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34FE8E4E-9816-46A7-954D-7DA98C9D37DF}" xr6:coauthVersionLast="45" xr6:coauthVersionMax="47" xr10:uidLastSave="{00000000-0000-0000-0000-000000000000}"/>
  <bookViews>
    <workbookView xWindow="-120" yWindow="-120" windowWidth="29040" windowHeight="15720" tabRatio="667" activeTab="7" xr2:uid="{25322B45-40F2-4CAF-9D0F-372555B684E3}"/>
  </bookViews>
  <sheets>
    <sheet name="SP" sheetId="36" r:id="rId1"/>
    <sheet name="LOCCODE" sheetId="33" state="hidden" r:id="rId2"/>
    <sheet name="LOC" sheetId="5" state="hidden" r:id="rId3"/>
    <sheet name="PHU" sheetId="7" state="hidden" r:id="rId4"/>
    <sheet name="DLCOMBO" sheetId="4" r:id="rId5"/>
    <sheet name="CODE" sheetId="8" r:id="rId6"/>
    <sheet name="NGUON" sheetId="1" r:id="rId7"/>
    <sheet name="TACH" sheetId="6" r:id="rId8"/>
    <sheet name="GHEPCODE" sheetId="32" r:id="rId9"/>
    <sheet name="PXKDH" sheetId="37" r:id="rId10"/>
    <sheet name="PXKSP" sheetId="38" r:id="rId11"/>
  </sheets>
  <functionGroups builtInGroupCount="19"/>
  <definedNames>
    <definedName name="_xlnm._FilterDatabase" localSheetId="5" hidden="1">CODE!$A$1:$F$466</definedName>
    <definedName name="_xlnm._FilterDatabase" localSheetId="4" hidden="1">DLCOMBO!$A$1:$J$3347</definedName>
    <definedName name="_xlnm._FilterDatabase" localSheetId="8" hidden="1">GHEPCODE!$A$6:$AA$6</definedName>
    <definedName name="_xlnm._FilterDatabase" localSheetId="6" hidden="1">NGUON!#REF!</definedName>
    <definedName name="_xlnm._FilterDatabase" localSheetId="9" hidden="1">PXKDH!$D$10:$H$110</definedName>
    <definedName name="_xlnm._FilterDatabase" localSheetId="3" hidden="1">PHU!$A$1:$BG$1</definedName>
    <definedName name="_xlnm._FilterDatabase" localSheetId="0" hidden="1">SP!$A$1:$C$64</definedName>
    <definedName name="_xlnm._FilterDatabase" localSheetId="7" hidden="1">TACH!$A$6:$P$6</definedName>
    <definedName name="_xlnm.Criteria" localSheetId="5">CODE!#REF!</definedName>
    <definedName name="_xlnm.Criteria" localSheetId="4">DLCOMBO!$Q$1:$Q$4</definedName>
    <definedName name="_xlnm.Criteria" localSheetId="8">GHEPCODE!$B$6:$Q$6</definedName>
    <definedName name="_xlnm.Criteria" localSheetId="2">LOC!$E$1:$G$2</definedName>
    <definedName name="_xlnm.Criteria" localSheetId="1">LOCCODE!$A$1:$B$2</definedName>
    <definedName name="_xlnm.Criteria" localSheetId="9">PXKDH!$A$10:$F$10</definedName>
    <definedName name="_xlnm.Criteria" localSheetId="10">PXKSP!$C$10:$E$10</definedName>
    <definedName name="_xlnm.Criteria" localSheetId="3">PHU!$A$1:$BE$1</definedName>
    <definedName name="_xlnm.Criteria" localSheetId="0">SP!$E$1:$H$1</definedName>
    <definedName name="_xlnm.Criteria" localSheetId="7">TACH!$A$6:$P$6</definedName>
    <definedName name="DLSP">OFFSET(SP!$A$2,0,0,COUNTA(SP!$A:$A),4)</definedName>
    <definedName name="_xlnm.Extract" localSheetId="5">CODE!#REF!</definedName>
    <definedName name="_xlnm.Extract" localSheetId="4">DLCOMBO!$M$1:$O$1</definedName>
    <definedName name="_xlnm.Extract" localSheetId="8">GHEPCODE!$B$6:$Q$6</definedName>
    <definedName name="_xlnm.Extract" localSheetId="2">LOC!$A$7:$H$7</definedName>
    <definedName name="_xlnm.Extract" localSheetId="1">LOCCODE!$A$4:$E$4</definedName>
    <definedName name="_xlnm.Extract" localSheetId="9">PXKDH!$A$10:$F$10</definedName>
    <definedName name="_xlnm.Extract" localSheetId="10">PXKSP!$C$10:$E$10</definedName>
    <definedName name="_xlnm.Extract" localSheetId="3">PHU!$A$1:$BE$1</definedName>
    <definedName name="_xlnm.Extract" localSheetId="0">SP!$E$1:$I$1</definedName>
    <definedName name="_xlnm.Extract" localSheetId="7">TACH!$A$6:$P$6</definedName>
    <definedName name="OLE_LINK1" localSheetId="7">TACH!$E$5</definedName>
    <definedName name="_xlnm.Print_Area" localSheetId="9">PXKDH!$A$1:$H$19</definedName>
    <definedName name="_xlnm.Print_Area" localSheetId="10">PXKSP!$A$1:$F$10</definedName>
    <definedName name="_xlnm.Print_Titles" localSheetId="9">PXKDH!$9:$9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<sst xmlns="http://schemas.openxmlformats.org/spreadsheetml/2006/main" count="11970" uniqueCount="1310">
  <si>
    <t>Mã đơn hàng</t>
  </si>
  <si>
    <t>Ngày đặt hàng</t>
  </si>
  <si>
    <t>Mã vận đơn</t>
  </si>
  <si>
    <t>Đơn Vị Vận Chuyển</t>
  </si>
  <si>
    <t>Tên sản phẩm</t>
  </si>
  <si>
    <t>Tên phân loại hàng</t>
  </si>
  <si>
    <t>Giá ưu đãi</t>
  </si>
  <si>
    <t>Số lượng</t>
  </si>
  <si>
    <t>Tổng giá bán (sản phẩm)</t>
  </si>
  <si>
    <t>Mã giảm giá của Shop</t>
  </si>
  <si>
    <t>Tổng số tiền người mua thanh toán</t>
  </si>
  <si>
    <t>Phí cố định</t>
  </si>
  <si>
    <t>Phí Dịch Vụ</t>
  </si>
  <si>
    <t>Phí thanh toán</t>
  </si>
  <si>
    <t>Combo 3 gói sốt muối kim chi O'food 180g / gói tặng 1 hộp nhựa cao cấp 2L</t>
  </si>
  <si>
    <t>Combo bánh gạo Hàn Quốc 350g và sốt tokbokki 120g O'food</t>
  </si>
  <si>
    <t>Combo 2 sốt muối kim chi O'food 180g/gói</t>
  </si>
  <si>
    <t>COMBO bánh gạo 1kg và 3 gói sốt tokbokki 120g</t>
  </si>
  <si>
    <t>vị phô mai không cay</t>
  </si>
  <si>
    <t>Combo 3 lốc lá kim tẩm dầu oliu O'Food ( lốc 3)</t>
  </si>
  <si>
    <t>Combo 3 lốc 3 lá kim ăn liền O'food dành riêng cho trẻ em gói 5g</t>
  </si>
  <si>
    <t>Mỗi vị 1 gói</t>
  </si>
  <si>
    <t>Combo rong biển, lá kim ăn liền ( rong biển giòn trộn gia vị, lá kim Ô liu lốc 3 và lá kim cuốn cơm) O'Food</t>
  </si>
  <si>
    <t>COMBO 4 rong biển giòn trộn 4 vị O'food gói 30g</t>
  </si>
  <si>
    <t>vị truyền thống</t>
  </si>
  <si>
    <t>Combo 2 chai tương ớt O'Food ( vị cay đậm &amp; cay dịu) 250g</t>
  </si>
  <si>
    <t>TỔNG</t>
  </si>
  <si>
    <t>THANH TOÁN</t>
  </si>
  <si>
    <t>Tên sản phẩm khi tách</t>
  </si>
  <si>
    <t>Tên phân loại hàng khi tách</t>
  </si>
  <si>
    <t>Giá ưu đãi khi tách</t>
  </si>
  <si>
    <t>số lượng khi tách</t>
  </si>
  <si>
    <t>combo truyền thống</t>
  </si>
  <si>
    <t>Bánh gạo Hàn Quốc 350g*24EA (HD)</t>
  </si>
  <si>
    <t>Sốt tokpokki truyền thống Hàn Quốc 120g*40EA (HD)</t>
  </si>
  <si>
    <t>combo Phô mai cay</t>
  </si>
  <si>
    <t>Sốt tokpokki vị phô mai Hàn Quốc 120g*40EA (HD)</t>
  </si>
  <si>
    <t>Sốt Tokpokki vị phô mai Hàn Quốc 120g*20ea (HD) New</t>
  </si>
  <si>
    <t>Phô mai không cay</t>
  </si>
  <si>
    <t>Sốt Tokpokki tròn vị phô mai - không cay Hàn Quốc 120g * 40EA (HD)</t>
  </si>
  <si>
    <t>Bánh gạo Hàn Quốc 1kg*10EA (HD)</t>
  </si>
  <si>
    <t>vị phô mai cay</t>
  </si>
  <si>
    <t>Lá Kim tẩm dầu Ô Liu 5g lốc 3*24 Lốc (HD)</t>
  </si>
  <si>
    <t>Lá Kim cuốn cơm 10g*64EA (HD)</t>
  </si>
  <si>
    <t>Rong biển giòn trộn gia vị 30g*30EA(HD)</t>
  </si>
  <si>
    <t>[COMBO 4 TẶNG 2] Tokpokki O'food vị chua ngọt gói 140g</t>
  </si>
  <si>
    <t>Tokpokki Hàn Quốc vị chua ngọt (gói) 140g*24ea(HD)</t>
  </si>
  <si>
    <t>Combo tokbokki hộp và gói vị truyền thống O'Food</t>
  </si>
  <si>
    <t>Tokpokki Hàn Quốc vị truyền thống (hộp) 105g*24EA(HD)</t>
  </si>
  <si>
    <t>Tokpokki Hàn Quốc vị truyền thống (gói) 140g*24EA(HD)</t>
  </si>
  <si>
    <t>Combo tokbokki hộp và gói tròn vị phô mai không cay O'Food</t>
  </si>
  <si>
    <t>Tokpokki Hàn Quốc tròn vị phô mai - Không cay (hộp) 105g*24ea(HD)</t>
  </si>
  <si>
    <t>Tokpokki HQ tròn vị phô mai - Không cay (gói) 140g*24ea(HD)</t>
  </si>
  <si>
    <t>Combo tokbokki hộp và gói vị phô mai cay O'Food</t>
  </si>
  <si>
    <t>Tokpokki Hàn Quốc vị phô mai  (hộp) 105g*24EA(HD)</t>
  </si>
  <si>
    <t>Tokpokki Hàn Quốc vị phô mai (gói)140g*24EA(HD)</t>
  </si>
  <si>
    <t>Combo tokbokki hộp và gói vị chua ngọt O'Food</t>
  </si>
  <si>
    <t>Tokpokki Hàn Quốc vị chua ngọt (hộp) 105g*24ea(HD)</t>
  </si>
  <si>
    <t>Combo tokbokki hộp và gói vị tương đen O'Food</t>
  </si>
  <si>
    <t>Tokpokki Hàn Quốc vị tương đen (hộp) 105g*24ea(HD)</t>
  </si>
  <si>
    <t>Tokpokki Hàn Quốc vị tương đen (gói) 140g*24ea(HD)</t>
  </si>
  <si>
    <t>COMBO 3 Rong biển giòn trộn 3 vị O'food</t>
  </si>
  <si>
    <t>3 khô gà</t>
  </si>
  <si>
    <t>3 hải sản</t>
  </si>
  <si>
    <t>Rong biển giòn trộn hải sản 30g*30EA(HD)</t>
  </si>
  <si>
    <t>3 óc chó, hạnh nhân</t>
  </si>
  <si>
    <t>Rong biển giòn trộn óc chó, hạnh nhân 30g*30EA(HD)</t>
  </si>
  <si>
    <t>cả 3 vị</t>
  </si>
  <si>
    <t>Tương ớt tự nhiên cay  đậm  250g*20EA (HD)</t>
  </si>
  <si>
    <t>Tương ớt tự nhiên cay dịu 250g*20EA (HD)</t>
  </si>
  <si>
    <t>[Combo 20 gói] Sốt ướp thịt Hàn Quốc OFood gói 80g, giúp thị mềm, ngọt, thơm dậy vị dùng cho 400g thịt</t>
  </si>
  <si>
    <t>vị vay</t>
  </si>
  <si>
    <t>Sốt ướp thịt Hàn Quốc vị cay 80g*60EA (HD)</t>
  </si>
  <si>
    <t>Sốt ướp thịt Hàn Quốc vị truyền thống 80g*60EA (HD)</t>
  </si>
  <si>
    <t>COMBO 5 hộp tokbokki O'food 105g đủ 5 vị</t>
  </si>
  <si>
    <t>COMBO 5 gói tokbokki O'food 140g đủ 5 vị</t>
  </si>
  <si>
    <t>COMBO 6 loại rong biển O'food ăn liền ngon miệng</t>
  </si>
  <si>
    <t>Combo sốt lẩu Hàn Quốc ( 1 gói sốt lẩu tokpokki 180g, 1 gói sốt lẩu kim chi 180g)</t>
  </si>
  <si>
    <t>Sốt lẩu hoàn chỉnh Lẩu Kim Chi 180g*40EA (HD)</t>
  </si>
  <si>
    <t>Sốt lẩu hoàn chỉnh Lẩu Tokpokki Hàn Quốc 180g*40EA (HD)</t>
  </si>
  <si>
    <t>Combo lẩu tokpokki và bánh gạo Hàn Quốc 350g O'food</t>
  </si>
  <si>
    <t>Combo sốt muối kim chi và sốt lẩu kim chi 180g/gói</t>
  </si>
  <si>
    <t>Sốt muối Kim Chi Hàn Quốc 180g*40ea (HD)</t>
  </si>
  <si>
    <t>Lá Kim trẻ em 5g lốc 3*24ED (HD)</t>
  </si>
  <si>
    <t>Combo 2 gói lẩu tokpokki 180g và 1 bánh gạo Hàn Quốc 1kg</t>
  </si>
  <si>
    <t>Thùng 24 lốc 3 lá kim trẻ em O'food</t>
  </si>
  <si>
    <t>[THÙNG 64 GÓI] Rong biển / lá kim cuốn cơm Hàn Quốc O'food 10g</t>
  </si>
  <si>
    <t>[Thùng 40 lốc] Rong biển / lá kim tẩm dầu ô liu lốc 2 O'food ăn liền tiện lợi</t>
  </si>
  <si>
    <t>Lá Kim tẩm dầu Ô Liu 5g lốc 2*40 Lốc (HD)</t>
  </si>
  <si>
    <t>[Thùng 24 lốc] lá kim tẩm dầu Oliu lốc 3 O'Food</t>
  </si>
  <si>
    <t>[THÙNG 30 GÓI] Rong biển giòn trộn các vị O'food gói 30g</t>
  </si>
  <si>
    <t>1 hộp nhựa cao cấp 2L</t>
  </si>
  <si>
    <t>số lượng theo đơn</t>
  </si>
  <si>
    <t>Mã Kiện Hàng</t>
  </si>
  <si>
    <t>Trạng Thái Đơn Hàng</t>
  </si>
  <si>
    <t>Nhận xét từ Người mua</t>
  </si>
  <si>
    <t>Phương thức giao hàng</t>
  </si>
  <si>
    <t>Loại đơn hàng</t>
  </si>
  <si>
    <t>Ngày giao hàng dự kiến</t>
  </si>
  <si>
    <t>Ngày gửi hàng</t>
  </si>
  <si>
    <t>Thời gian giao hàng</t>
  </si>
  <si>
    <t>Trạng thái Trả hàng/Hoàn tiền</t>
  </si>
  <si>
    <t>SKU sản phẩm</t>
  </si>
  <si>
    <t>Cân nặng sản phẩm</t>
  </si>
  <si>
    <t>Tổng cân nặng</t>
  </si>
  <si>
    <t>SKU phân loại hàng</t>
  </si>
  <si>
    <t>Giá gốc</t>
  </si>
  <si>
    <t>Người bán trợ giá</t>
  </si>
  <si>
    <t>Được Shopee trợ giá</t>
  </si>
  <si>
    <t>Tổng số tiền được người bán trợ giá</t>
  </si>
  <si>
    <t>Tổng giá trị đơn hàng (VND)</t>
  </si>
  <si>
    <t>Hoàn Xu</t>
  </si>
  <si>
    <t>Mã giảm giá của Shopee</t>
  </si>
  <si>
    <t>Chỉ tiêu Combo Khuyến Mãi</t>
  </si>
  <si>
    <t>Giảm giá từ combo Shopee</t>
  </si>
  <si>
    <t>Giảm giá từ Combo của Shop</t>
  </si>
  <si>
    <t>Shopee Xu được hoàn</t>
  </si>
  <si>
    <t>Số tiền được giảm khi thanh toán bằng thẻ Ghi nợ</t>
  </si>
  <si>
    <t>Phí vận chuyển (dự kiến)</t>
  </si>
  <si>
    <t>Phí vận chuyển mà người mua trả</t>
  </si>
  <si>
    <t>Phí vận chuyển tài trợ bởi Shopee (dự kiến)</t>
  </si>
  <si>
    <t>Phí trả hàng</t>
  </si>
  <si>
    <t>Thời gian hoàn thành đơn hàng</t>
  </si>
  <si>
    <t>Thời gian đơn hàng được thanh toán</t>
  </si>
  <si>
    <t>Phương thức thanh toán</t>
  </si>
  <si>
    <t>Tiền ký quỹ</t>
  </si>
  <si>
    <t>Người Mua</t>
  </si>
  <si>
    <t>Tên Người nhận</t>
  </si>
  <si>
    <t>Số điện thoại</t>
  </si>
  <si>
    <t>Tỉnh/Thành phố</t>
  </si>
  <si>
    <t>TP / Quận / Huyện</t>
  </si>
  <si>
    <t>Quận</t>
  </si>
  <si>
    <t>Địa chỉ nhận hàng</t>
  </si>
  <si>
    <t>Quốc gia</t>
  </si>
  <si>
    <t>Ghi chú</t>
  </si>
  <si>
    <t>COMBO 10 GÓI Sốt muối kim chi O'food gói 180g, chuẩn vị Hàn Quốc</t>
  </si>
  <si>
    <t>Combo phô mai cay</t>
  </si>
  <si>
    <t>Combo 3 gói sốt lẩu Thái, lẩu Thập Cẩm, lẩu Hải Sản 180g/ gói</t>
  </si>
  <si>
    <t>Sốt lẩu hoàn chỉnh Lẩu Thái 180g*40 EA (HD)</t>
  </si>
  <si>
    <t>Sốt lẩu hoàn chỉnh Lẩu Hải Sản 180g*40EA (HD)</t>
  </si>
  <si>
    <t>Sốt lẩu hoàn chỉnh Lẩu thập cẩm  180g*40EA (HD)</t>
  </si>
  <si>
    <t>STT</t>
  </si>
  <si>
    <t>Tên SP</t>
  </si>
  <si>
    <t>Sốt kho hoàn hảo 240g*20EA (HD)</t>
  </si>
  <si>
    <t>Sốt kho hoàn hảo 80g*20EA (HD)</t>
  </si>
  <si>
    <t>Sốt kho tiêu 50g*60ea (HD)</t>
  </si>
  <si>
    <t>Sốt bò kho (bò sốt vang) 50g *60EA (HD)</t>
  </si>
  <si>
    <t>Sốt spaghetti Arrabbiata vị cay 220g*20EA (HD)</t>
  </si>
  <si>
    <t>Sốt spaghetti nguyên bản 220g*20EA (HD)</t>
  </si>
  <si>
    <t>Sốt spaghetti nguyên bản 120g*40EA (HD)</t>
  </si>
  <si>
    <t>Sốt uớp thịt Hàn Quốc - vị cay 240g*20EA (HD)</t>
  </si>
  <si>
    <t>Sốt uớp thịt Hàn Quốc - vị truyền thống  240g*20EA (HD)</t>
  </si>
  <si>
    <t>Sốt gà chiên vị cay Hàn Quốc 120g*40ea (HD)</t>
  </si>
  <si>
    <t>Sốt gà chiên vị phô mai Hàn Quốc 120g*40ea (HD)</t>
  </si>
  <si>
    <t>Tokpokki Hàn Quốc vị phô mai 300g * 24EA (HD)</t>
  </si>
  <si>
    <t>Tokpokki Hàn Quốc vị truyền thống 300g * 24EA (HD)</t>
  </si>
  <si>
    <t>Thạch vị Táo xanh 180g*30ea</t>
  </si>
  <si>
    <t>Thạch vị Cam Dâu tây 180g*30 gói</t>
  </si>
  <si>
    <t>Thạch vị Lựu 180g*30gói</t>
  </si>
  <si>
    <t>Vỏ hộp quà 4 hộp tokpokki O'food 105g</t>
  </si>
  <si>
    <t>Mayonnaise vị phô mai tỏi 300g*12EA</t>
  </si>
  <si>
    <t>Mayonnaise vị ngô ngọt 300g*12ea</t>
  </si>
  <si>
    <t>Nước tương lên men tự nhiên 500 ml*24ea</t>
  </si>
  <si>
    <t>Sốt tiện lợi O'food, quà tặng ngẫu nhiên</t>
  </si>
  <si>
    <t>Nước tương lên men tự nhiên 840 ml*12ea</t>
  </si>
  <si>
    <t>Lá Kim Tảo biển cao cấp 5g lốc 3*24ED (HD)</t>
  </si>
  <si>
    <t>Sốt chấm thịt nướng Hàn Quốc 250g*20EA (HD)</t>
  </si>
  <si>
    <t>Sốt me hoàn chỉnh 250g*20EA (HD</t>
  </si>
  <si>
    <t>Sốt me hoàn chỉnh 80g*60EA (HD)</t>
  </si>
  <si>
    <t>Sốt Teriyaki 250g*20EA (HD)</t>
  </si>
  <si>
    <t>Rong biển / lá kim cuốn cơm Hàn Quốc O'food 10g, sử dụng cho các món kimbap, sushi</t>
  </si>
  <si>
    <t>Sốt kho hoàn hảo O'Food gói 80g, chỉ cần ướp và kho, lên màu bóng đẹp, chuẩn vị dùng cho 650g thịt heo, bò, gà, cá</t>
  </si>
  <si>
    <t>Sốt ướp thịt Hàn Quốc OFood gói 80g, giúp thị mềm, ngọt, thơm dậy vị dùng cho 400g thịt</t>
  </si>
  <si>
    <t>Vị truyền thống</t>
  </si>
  <si>
    <t>Sốt gà chiên 2 vị cay và phô mai O'food gói 120g</t>
  </si>
  <si>
    <t>Vị phô mai Hàn Quốc</t>
  </si>
  <si>
    <t>Sốt chấm thịt nướng Hàn Quốc O'food chai 250g</t>
  </si>
  <si>
    <t>Sốt lẩu hoàn chỉnh O'food gói 180g, có 5 vị</t>
  </si>
  <si>
    <t>Lẩu Thập Cẩm</t>
  </si>
  <si>
    <t>Sốt me hoàn chỉnh O'food gói 80g</t>
  </si>
  <si>
    <t>Rong biển giòn trộn khô gà, hải sản, hạt óc chó hạnh nhân OFood 30g</t>
  </si>
  <si>
    <t>rong trộn khô gà</t>
  </si>
  <si>
    <t>Sốt ướp thịt Hàn Quốc O'Food chai 240g, ướp thịt chiên, nướng, BBQ, thịt xào dùng cho 1,2kg thịt</t>
  </si>
  <si>
    <t>Vị cay</t>
  </si>
  <si>
    <t>Sốt tokbokki / tokpokki Hàn Quốc O'Food 120g, vị truyền thống và phô mai cay</t>
  </si>
  <si>
    <t>Vị phô mai cay</t>
  </si>
  <si>
    <t>Bánh gạo Hàn Quốc O'Food 1kg, 100% làm từ gạo cao cấp, dẻo, dai, thơm, ngon</t>
  </si>
  <si>
    <t>Tokbokki Hàn Quốc O'food gói 140g</t>
  </si>
  <si>
    <t>Sốt bò kho, bò sốt vang O'food gói 50g</t>
  </si>
  <si>
    <t>Sốt thịt kho tiêu O'food gói 50g</t>
  </si>
  <si>
    <t>Sốt muối kim chi O'food gói 180g, chuẩn vị Hàn Quốc</t>
  </si>
  <si>
    <t>Lẩu Thái</t>
  </si>
  <si>
    <t>Vị phô mai không cay</t>
  </si>
  <si>
    <t>Lẩu Tokpokki</t>
  </si>
  <si>
    <t>Lẩu kimchi</t>
  </si>
  <si>
    <t>Tokbokki / tokpokki Hàn Quốc O'food gói 300gr, 2 vị</t>
  </si>
  <si>
    <t>Tương ớt tự nhiên O'food cay dịu, cay đậm chai 250g, không phẩm màu, không chất bảo quản</t>
  </si>
  <si>
    <t>Cay dịu</t>
  </si>
  <si>
    <t>Cay đậm</t>
  </si>
  <si>
    <t>Vị cay Hàn Quốc</t>
  </si>
  <si>
    <t>Sốt me hoàn chỉnh O'food chai 250g</t>
  </si>
  <si>
    <t>Vị nguyên bản</t>
  </si>
  <si>
    <t>Sốt kho hoàn hảo O'Food chai 240g</t>
  </si>
  <si>
    <t>Tokbokki Hàn Quốc O'food ăn liền hộp 105g</t>
  </si>
  <si>
    <t>Vị chua ngọt</t>
  </si>
  <si>
    <t>Rong biển / Lá kim tẩm dầu Oliu O'food giòn, thơm, gia vị vừa miệng, ăn liền hoặc ăn kèm</t>
  </si>
  <si>
    <t>Lốc 3</t>
  </si>
  <si>
    <t>Lá kim ăn liền O'food dành riêng cho trẻ em lốc 3 gói</t>
  </si>
  <si>
    <t>Mã CODE</t>
  </si>
  <si>
    <t>[Thùng 30 gói] Rong biển giòn trộn các vị O'food gói 30g</t>
  </si>
  <si>
    <t>Trộn gia vị</t>
  </si>
  <si>
    <t>Trộn hạt</t>
  </si>
  <si>
    <t>Trộn hải sản</t>
  </si>
  <si>
    <t>Bánh gạo Hàn Quốc O'Food 1kg, 100% làm từ gạo cao cấp, bánh gạo dẻo, dai, thơm, ngon</t>
  </si>
  <si>
    <t>Bánh gạo Hàn Quốc O'Food 350g, 100% làm từ gạo cao cấp, bánh gạo dẻo, dai, thơm, ngon</t>
  </si>
  <si>
    <t>Combo truyền thống</t>
  </si>
  <si>
    <t>phô mai không cay</t>
  </si>
  <si>
    <t>Lốc 2</t>
  </si>
  <si>
    <t>óc chó, hạnh nhân</t>
  </si>
  <si>
    <t>rong trộn hải sản</t>
  </si>
  <si>
    <t>Cả 3 vị</t>
  </si>
  <si>
    <t>COMBO MUA 3 TẶNG 3 Rong biển giòn trộn 3 vị O'food</t>
  </si>
  <si>
    <t>3 Hải Sản</t>
  </si>
  <si>
    <t>3 Óc chó, hạnh nhân</t>
  </si>
  <si>
    <t>3 Khô gà</t>
  </si>
  <si>
    <t>Sốt kho hoàn hảo O'Food 240g, đầy đủ gia vị, chỉ cần ướp và kho, lên màu bóng đẹp, dùng cho 2kg thịt heo, bò, cá,...</t>
  </si>
  <si>
    <t>Sốt Spaghetti O'Food chai 220g, vị nguyên bản &amp; vị cay Arrabbiata , sốt mì ý tiện lợi đầy đủ gia vị, thơm ngon</t>
  </si>
  <si>
    <t>Sốt Spaghetti O'Food gói 120g, vị nguyên bản &amp; vị cay Arrabbiata , sốt mì ý tiện lợi, thơm ngon</t>
  </si>
  <si>
    <t>[Thùng 24 hộp] Tokbokki / tokpokki Hàn Quốc O'food hộp ăn liền 5 vị tiện lợi 105g</t>
  </si>
  <si>
    <t>Tương đen</t>
  </si>
  <si>
    <t>Truyền thống</t>
  </si>
  <si>
    <t>Phô mai cay</t>
  </si>
  <si>
    <t>[THÙNG 24 GÓI] Tokbokki / tokpokki Hàn Quốc O'food gói 140gr</t>
  </si>
  <si>
    <t>đủ 5 vị trừ 1 pmkc</t>
  </si>
  <si>
    <t>Vị phô mai</t>
  </si>
  <si>
    <t>[Thùng 20 gói] Sốt tokbokki / tokpokki Hàn Quốc O'Food 120g, vị truyền thống và phô mai cay</t>
  </si>
  <si>
    <t>phô mai cay</t>
  </si>
  <si>
    <t>Sốt tokbokki Hàn Quốc O'Food 120g</t>
  </si>
  <si>
    <t>truyền thống</t>
  </si>
  <si>
    <t>Mỗi vị 10 gói</t>
  </si>
  <si>
    <t>[THÙNG 40 GÓI] Sốt gà chiên 2 vị cay và phô mai O'food gói 120g</t>
  </si>
  <si>
    <t>COMBO 20 GÓI Sốt muối kim chi O'food gói 180g, chuẩn vị Hàn Quốc</t>
  </si>
  <si>
    <t>Tokbokki / tokpokki Hàn Quốc O'food gói 140gr, 5 vị truyền thống, phô mai cay &amp; không cay, tương đen, chua ngọt</t>
  </si>
  <si>
    <t>Giảm 50% combo 2 gói tokpokki O'food 140g</t>
  </si>
  <si>
    <t>2 chua ngọt</t>
  </si>
  <si>
    <t>Thùng 24 hộp tokbokki Hàn Quốc O'food ăn liền 5 vị tiện lợi 105g</t>
  </si>
  <si>
    <t>2 phô mai không cay</t>
  </si>
  <si>
    <t>Tokpokki tròn vị phô mai không cay O'food gói 140g</t>
  </si>
  <si>
    <t>Vị tương đen</t>
  </si>
  <si>
    <t>2 tương đen</t>
  </si>
  <si>
    <t>Tokbokki / tokpokki Hàn Quốc O'food hộp ăn liền 5 vị tiện lợi 105g, vị phô mai, truyền thống, chua ngọt, tương đen</t>
  </si>
  <si>
    <t>[COMBO 4 TẶNG 2] Tokpokki O'food vị tương đen gói 140g</t>
  </si>
  <si>
    <t>[COMBO 4 TẶNG 2] Tokpokki O'food vị chua ngọt hộp 105g</t>
  </si>
  <si>
    <t>[COMBO 4 TẶNG 2] Tokpokki O'food vị tương đen hộp 105g</t>
  </si>
  <si>
    <t>Thạch hoa quả lên men hongcho O'food ít calo, giàu chất xơ và lợi khuẩn</t>
  </si>
  <si>
    <t>Táo</t>
  </si>
  <si>
    <t>Thạch hoa quả lên men hongcho O'food 180g</t>
  </si>
  <si>
    <t>Cam dâu tây</t>
  </si>
  <si>
    <t>Lựu</t>
  </si>
  <si>
    <t>Sốt Mayonnaise chung jung one vị phô mai và ngô ngọt 300g</t>
  </si>
  <si>
    <t>Vị phô mai tỏi</t>
  </si>
  <si>
    <t>Vị ngô ngọt</t>
  </si>
  <si>
    <t>TÚI QUÀ TẾT 4 hộp tokbokki O'food 105g các vị</t>
  </si>
  <si>
    <t>Mix 2 vị TT -PMC</t>
  </si>
  <si>
    <t>HỘP QUÀ 4 hộp tokbokki O'food 105g các vị</t>
  </si>
  <si>
    <t>4 truyền thống</t>
  </si>
  <si>
    <t>Mix 4 vị</t>
  </si>
  <si>
    <t>Mix 2 vị TT - PMKC</t>
  </si>
  <si>
    <t>4 phô mai cay</t>
  </si>
  <si>
    <t>4 phô mai không cay</t>
  </si>
  <si>
    <t>HỘP QUÀ TẾT 4 hộp tokbokki O'food 105g các vị</t>
  </si>
  <si>
    <t>4 chua ngọt</t>
  </si>
  <si>
    <t>4 tương đen</t>
  </si>
  <si>
    <t>HỘP QUÀ TẾT 8 TOKPOKKI O'FOOD loại 105g và 140g</t>
  </si>
  <si>
    <t>Combo 6 hộp tokpokki O'FOOD 105g/ hộp</t>
  </si>
  <si>
    <t>Nước tương lên men tự nhiên Chung Jung One</t>
  </si>
  <si>
    <t>500ml</t>
  </si>
  <si>
    <t>HỘP QUÀ TẾT 5 RONG BIỂN GIÒN O'FOOD</t>
  </si>
  <si>
    <t>đủ 4 vị</t>
  </si>
  <si>
    <t>Hộp quà 5 rong biển giòn O'food</t>
  </si>
  <si>
    <t>5 trộn gia vị</t>
  </si>
  <si>
    <t>5 trộn hải sản</t>
  </si>
  <si>
    <t>5 trộn hạt</t>
  </si>
  <si>
    <t>HỘP QUÀ TẾT RONG BIỂN, LÁ KIM O'FOOD</t>
  </si>
  <si>
    <t>5 trộn khô gà</t>
  </si>
  <si>
    <t>[ QUÀ TẶNG ĐƠN 120K ] Sốt tiện lợi O'food, quà tặng ngẫu nhiên</t>
  </si>
  <si>
    <t>840ml</t>
  </si>
  <si>
    <t>Hộp quà rong biển lá kim O'food</t>
  </si>
  <si>
    <t>Lẩu Hải Sản</t>
  </si>
  <si>
    <t>Lá kim tảo biển cao cấp O'food lốc 3 gói 5g</t>
  </si>
  <si>
    <t>Combo 3 lốc 3 Lá kim tảo biển cao cấp O'food gói 5g</t>
  </si>
  <si>
    <t>Hộp quà Lá kim rong biển O'food 9 sản phẩm</t>
  </si>
  <si>
    <t>Sốt chấm thịt nướng Hàn Quốc O'food gói 250g</t>
  </si>
  <si>
    <t>Sốt teriyaki hoàn chỉnh O'food chai 250g</t>
  </si>
  <si>
    <t>Tong gia tri don hang</t>
  </si>
  <si>
    <t>Ngày làm đơn hàng</t>
  </si>
  <si>
    <t>Số đơn hàng</t>
  </si>
  <si>
    <t>Trạng thái</t>
  </si>
  <si>
    <t>Code</t>
  </si>
  <si>
    <t>Giá</t>
  </si>
  <si>
    <t>Thành tiền</t>
  </si>
  <si>
    <t>Chênh lệch</t>
  </si>
  <si>
    <t>TÊN SẢN PHẨM</t>
  </si>
  <si>
    <t>TÊN PHÂN LOẠI HÀNG</t>
  </si>
  <si>
    <t>MÃ CODE</t>
  </si>
  <si>
    <t>TÊN SP</t>
  </si>
  <si>
    <t>DOANH THU</t>
  </si>
  <si>
    <t>Ngày hoàn</t>
  </si>
  <si>
    <t>GIÁ BÁN</t>
  </si>
  <si>
    <t>Lọc Combo tại sheet "TACH"</t>
  </si>
  <si>
    <t>Tokpokki O'food vị tương đen gói 140g</t>
  </si>
  <si>
    <t>Số đơn</t>
  </si>
  <si>
    <t>Tokpokki O'food vị chua ngọt gói 140g</t>
  </si>
  <si>
    <t>Số sản phẩm chưa có CODE</t>
  </si>
  <si>
    <t>Mỗi vị 10  gói</t>
  </si>
  <si>
    <t>Số loại sp</t>
  </si>
  <si>
    <t>Giá loại sp trong combo</t>
  </si>
  <si>
    <t>giá trị sản phẩm</t>
  </si>
  <si>
    <t>giá trị đơn hàng</t>
  </si>
  <si>
    <t>MÃ HÀNG SAI</t>
  </si>
  <si>
    <t>Lì xì O'food quà tặng không bán</t>
  </si>
  <si>
    <t>KẾT HỢP</t>
  </si>
  <si>
    <t>1 hộp nhựa cao cấp 2L0</t>
  </si>
  <si>
    <t>Bánh gạo Hàn Quốc 1kg*10EA (HD)0</t>
  </si>
  <si>
    <t>Bánh gạo Hàn Quốc O'Food 1kg, 100% làm từ gạo cao cấp, bánh gạo dẻo, dai, thơm, ngon0</t>
  </si>
  <si>
    <t>Bánh gạo Hàn Quốc O'Food 1kg, 100% làm từ gạo cao cấp, dẻo, dai, thơm, ngon0</t>
  </si>
  <si>
    <t>Combo 2 gói lẩu tokpokki 180g và 1 bánh gạo Hàn Quốc 1kg0</t>
  </si>
  <si>
    <t>COMBO bánh gạo 1kg và 3 gói sốt tokbokki 120gMỗi vị 1 gói</t>
  </si>
  <si>
    <t>COMBO bánh gạo 1kg và 3 gói sốt tokbokki 120gvị phô mai cay</t>
  </si>
  <si>
    <t>COMBO bánh gạo 1kg và 3 gói sốt tokbokki 120gvị phô mai không cay</t>
  </si>
  <si>
    <t>COMBO bánh gạo 1kg và 3 gói sốt tokbokki 120gvị truyền thống</t>
  </si>
  <si>
    <t>Bánh gạo Hàn Quốc 350g*24EA (HD)0</t>
  </si>
  <si>
    <t>Bánh gạo Hàn Quốc O'Food 350g, 100% làm từ gạo cao cấp, bánh gạo dẻo, dai, thơm, ngon0</t>
  </si>
  <si>
    <t>Combo bánh gạo Hàn Quốc 350g và sốt tokbokki 120g O'foodCombo phô mai cay</t>
  </si>
  <si>
    <t>Combo bánh gạo Hàn Quốc 350g và sốt tokbokki 120g O'foodCombo truyền thống</t>
  </si>
  <si>
    <t>Combo bánh gạo Hàn Quốc 350g và sốt tokbokki 120g O'foodphô mai không cay</t>
  </si>
  <si>
    <t>Combo lẩu tokpokki và bánh gạo Hàn Quốc 350g O'food0</t>
  </si>
  <si>
    <t>[THÙNG 64 GÓI] Rong biển / lá kim cuốn cơm Hàn Quốc O'food 10g0</t>
  </si>
  <si>
    <t>COMBO 6 loại rong biển O'food ăn liền ngon miệng0</t>
  </si>
  <si>
    <t>Combo rong biển, lá kim ăn liền ( rong biển giòn trộn gia vị, lá kim Ô liu lốc 3 và lá kim cuốn cơm) O'Food0</t>
  </si>
  <si>
    <t>Lá Kim cuốn cơm 10g*64EA (HD)0</t>
  </si>
  <si>
    <t>Rong biển / lá kim cuốn cơm Hàn Quốc O'food 10g, sử dụng cho các món kimbap, sushi0</t>
  </si>
  <si>
    <t>Combo 3 lốc 3 Lá kim tảo biển cao cấp O'food gói 5g0</t>
  </si>
  <si>
    <t>Lá Kim Tảo biển cao cấp 5g lốc 3*24ED (HD)0</t>
  </si>
  <si>
    <t>Lá kim tảo biển cao cấp O'food lốc 3 gói 5g0</t>
  </si>
  <si>
    <t>[Thùng 40 lốc] Rong biển / lá kim tẩm dầu ô liu lốc 2 O'food ăn liền tiện lợi0</t>
  </si>
  <si>
    <t>Lá Kim tẩm dầu Ô Liu 5g lốc 2*40 Lốc (HD)0</t>
  </si>
  <si>
    <t>Rong biển / Lá kim tẩm dầu Oliu O'food giòn, thơm, gia vị vừa miệng, ăn liền hoặc ăn kèmLốc 2</t>
  </si>
  <si>
    <t>[Thùng 24 lốc] lá kim tẩm dầu Oliu lốc 3 O'Food0</t>
  </si>
  <si>
    <t>Combo 3 lốc lá kim tẩm dầu oliu O'Food ( lốc 3)0</t>
  </si>
  <si>
    <t>Rong biển / Lá kim tẩm dầu Oliu O'food giòn, thơm, gia vị vừa miệng, ăn liền hoặc ăn kèmLốc 3</t>
  </si>
  <si>
    <t>Combo 3 lốc 3 lá kim ăn liền O'food dành riêng cho trẻ em gói 5g0</t>
  </si>
  <si>
    <t>Lá kim ăn liền O'food dành riêng cho trẻ em lốc 3 gói0</t>
  </si>
  <si>
    <t>Thùng 24 lốc 3 lá kim trẻ em O'food0</t>
  </si>
  <si>
    <t>Lì xì O'food quà tặng không bán0</t>
  </si>
  <si>
    <t>Mayonnaise vị ngô ngọt 300g*12ea0</t>
  </si>
  <si>
    <t>Sốt Mayonnaise chung jung one vị phô mai và ngô ngọt 300gVị ngô ngọt</t>
  </si>
  <si>
    <t>Mayonnaise vị phô mai tỏi 300g*12EA0</t>
  </si>
  <si>
    <t>Sốt Mayonnaise chung jung one vị phô mai và ngô ngọt 300gVị phô mai tỏi</t>
  </si>
  <si>
    <t>Nước tương lên men tự nhiên 500 ml*24ea0</t>
  </si>
  <si>
    <t>Nước tương lên men tự nhiên Chung Jung One500ml</t>
  </si>
  <si>
    <t>Nước tương lên men tự nhiên 840 ml*12ea0</t>
  </si>
  <si>
    <t>Nước tương lên men tự nhiên Chung Jung One840ml</t>
  </si>
  <si>
    <t>[Thùng 30 gói] Rong biển giòn trộn các vị O'food gói 30gTrộn gia vị</t>
  </si>
  <si>
    <t>COMBO 4 rong biển giòn trộn 4 vị O'food gói 30g0</t>
  </si>
  <si>
    <t>Hộp quà 5 rong biển giòn O'food5 trộn gia vị</t>
  </si>
  <si>
    <t>Hộp quà 5 rong biển giòn O'foodđủ 4 vị</t>
  </si>
  <si>
    <t>Hộp quà Lá kim rong biển O'food 9 sản phẩm0</t>
  </si>
  <si>
    <t>Hộp quà rong biển lá kim O'food0</t>
  </si>
  <si>
    <t>HỘP QUÀ TẾT 5 RONG BIỂN GIÒN O'FOOD5 trộn gia vị</t>
  </si>
  <si>
    <t>HỘP QUÀ TẾT 5 RONG BIỂN GIÒN O'FOODđủ 4 vị</t>
  </si>
  <si>
    <t>HỘP QUÀ TẾT RONG BIỂN, LÁ KIM O'FOOD0</t>
  </si>
  <si>
    <t>[THÙNG 30 GÓI] Rong biển giòn trộn các vị O'food gói 30gTrộn hải sản</t>
  </si>
  <si>
    <t>COMBO 3 Rong biển giòn trộn 3 vị O'food3 Hải Sản</t>
  </si>
  <si>
    <t>COMBO MUA 3 TẶNG 3 Rong biển giòn trộn 3 vị O'food3 Hải Sản</t>
  </si>
  <si>
    <t>Hộp quà 5 rong biển giòn O'food5 trộn hải sản</t>
  </si>
  <si>
    <t>Rong biển giòn trộn hải sản 30g*30EA(HD)0</t>
  </si>
  <si>
    <t>Rong biển giòn trộn khô gà, hải sản, hạt óc chó hạnh nhân OFood 30grong trộn hải sản</t>
  </si>
  <si>
    <t>COMBO 3 Rong biển giòn trộn 3 vị O'food3 Khô gà</t>
  </si>
  <si>
    <t>COMBO MUA 3 TẶNG 3 Rong biển giòn trộn 3 vị O'foodCả 3 vị</t>
  </si>
  <si>
    <t>Hộp quà 5 rong biển giòn O'food5 trộn khô gà</t>
  </si>
  <si>
    <t>Rong biển giòn trộn khô gà, hải sản, hạt óc chó hạnh nhân OFood 30grong trộn khô gà</t>
  </si>
  <si>
    <t>[THÙNG 30 GÓI] Rong biển giòn trộn các vị O'food gói 30gTrộn hạt</t>
  </si>
  <si>
    <t>COMBO 3 Rong biển giòn trộn 3 vị O'food3 Óc chó, hạnh nhân</t>
  </si>
  <si>
    <t>COMBO 3 Rong biển giòn trộn 3 vị O'foodCả 3 vị</t>
  </si>
  <si>
    <t>Hộp quà 5 rong biển giòn O'food5 trộn hạt</t>
  </si>
  <si>
    <t>HỘP QUÀ TẾT 5 RONG BIỂN GIÒN O'FOOD5 trộn hạt</t>
  </si>
  <si>
    <t>Rong biển giòn trộn khô gà, hải sản, hạt óc chó hạnh nhân OFood 30góc chó, hạnh nhân</t>
  </si>
  <si>
    <t>Rong biển giòn trộn óc chó, hạnh nhân 30g*30EA(HD)0</t>
  </si>
  <si>
    <t>Sốt bò kho (bò sốt vang) 50g *60EA (HD)0</t>
  </si>
  <si>
    <t>Sốt bò kho, bò sốt vang O'food gói 50g0</t>
  </si>
  <si>
    <t>Sốt chấm thịt nướng Hàn Quốc 250g*20EA (HD)0</t>
  </si>
  <si>
    <t>Sốt chấm thịt nướng Hàn Quốc O'food chai 250g0</t>
  </si>
  <si>
    <t>Sốt chấm thịt nướng Hàn Quốc O'food gói 250g0</t>
  </si>
  <si>
    <t>Sốt gà chiên 2 vị cay và phô mai O'food gói 120gVị cay Hàn Quốc</t>
  </si>
  <si>
    <t>Sốt gà chiên vị cay Hàn Quốc 120g*40ea (HD)0</t>
  </si>
  <si>
    <t>[THÙNG 40 GÓI] Sốt gà chiên 2 vị cay và phô mai O'food gói 120gVị phô mai</t>
  </si>
  <si>
    <t>Sốt gà chiên 2 vị cay và phô mai O'food gói 120gVị phô mai Hàn Quốc</t>
  </si>
  <si>
    <t>Sốt gà chiên vị phô mai Hàn Quốc 120g*40ea (HD)0</t>
  </si>
  <si>
    <t>Sốt kho hoàn hảo 240g*20EA (HD)0</t>
  </si>
  <si>
    <t>Sốt kho hoàn hảo O'Food 240g, đầy đủ gia vị, chỉ cần ướp và kho, lên màu bóng đẹp, dùng cho 2kg thịt heo, bò, cá,...0</t>
  </si>
  <si>
    <t>Sốt kho hoàn hảo O'Food chai 240g0</t>
  </si>
  <si>
    <t>Sốt kho hoàn hảo 80g*20EA (HD)0</t>
  </si>
  <si>
    <t>Sốt kho hoàn hảo O'Food gói 80g, chỉ cần ướp và kho, lên màu bóng đẹp, chuẩn vị dùng cho 650g thịt heo, bò, gà, cá0</t>
  </si>
  <si>
    <t>Sốt kho tiêu 50g*60ea (HD)0</t>
  </si>
  <si>
    <t>Sốt thịt kho tiêu O'food gói 50g0</t>
  </si>
  <si>
    <t>Sốt lẩu hoàn chỉnh Lẩu Hải Sản 180g*40EA (HD)0</t>
  </si>
  <si>
    <t>Sốt lẩu hoàn chỉnh O'food gói 180g, có 5 vịLẩu Hải Sản</t>
  </si>
  <si>
    <t>Combo sốt lẩu Hàn Quốc ( 1 gói sốt lẩu tokpokki 180g, 1 gói sốt lẩu kim chi 180g)0</t>
  </si>
  <si>
    <t>Sốt lẩu hoàn chỉnh Lẩu Kim Chi 180g*40EA (HD)0</t>
  </si>
  <si>
    <t>Sốt lẩu hoàn chỉnh O'food gói 180g, có 5 vịLẩu kimchi</t>
  </si>
  <si>
    <t>Sốt lẩu hoàn chỉnh Lẩu Tokpokki Hàn Quốc 180g*40EA (HD)0</t>
  </si>
  <si>
    <t>Sốt lẩu hoàn chỉnh O'food gói 180g, có 5 vịLẩu Tokpokki</t>
  </si>
  <si>
    <t>Combo 3 gói sốt lẩu Thái, lẩu Thập Cẩm, lẩu Hải Sản 180g/ gói0</t>
  </si>
  <si>
    <t>Sốt lẩu hoàn chỉnh Lẩu Thái 180g*40 EA (HD)0</t>
  </si>
  <si>
    <t>Sốt lẩu hoàn chỉnh O'food gói 180g, có 5 vịLẩu Thái</t>
  </si>
  <si>
    <t>Sốt lẩu hoàn chỉnh Lẩu thập cẩm  180g*40EA (HD)0</t>
  </si>
  <si>
    <t>Sốt lẩu hoàn chỉnh O'food gói 180g, có 5 vịLẩu Thập Cẩm</t>
  </si>
  <si>
    <t>Sốt me hoàn chỉnh 250g*20EA (HD0</t>
  </si>
  <si>
    <t>Sốt me hoàn chỉnh O'food chai 250g0</t>
  </si>
  <si>
    <t>Sốt me hoàn chỉnh 80g*60EA (HD)0</t>
  </si>
  <si>
    <t>Sốt me hoàn chỉnh O'food gói 80g0</t>
  </si>
  <si>
    <t>COMBO 10 GÓI Sốt muối kim chi O'food gói 180g, chuẩn vị Hàn Quốc0</t>
  </si>
  <si>
    <t>Combo 2 sốt muối kim chi O'food 180g/gói0</t>
  </si>
  <si>
    <t>COMBO 20 GÓI Sốt muối kim chi O'food gói 180g, chuẩn vị Hàn Quốc0</t>
  </si>
  <si>
    <t>Combo 3 gói sốt muối kim chi O'food 180g / gói tặng 1 hộp nhựa cao cấp 2L0</t>
  </si>
  <si>
    <t>Sốt muối Kim Chi Hàn Quốc 180g*40ea (HD)0</t>
  </si>
  <si>
    <t>Sốt muối kim chi O'food gói 180g, chuẩn vị Hàn Quốc0</t>
  </si>
  <si>
    <t>Sốt Spaghetti O'Food gói 120g, vị nguyên bản &amp; vị cay Arrabbiata , sốt mì ý tiện lợi, thơm ngonVị cay</t>
  </si>
  <si>
    <t>Sốt spaghetti Arrabbiata vị cay 220g*20EA (HD)0</t>
  </si>
  <si>
    <t>Sốt Spaghetti O'Food chai 220g, vị nguyên bản &amp; vị cay Arrabbiata , sốt mì ý tiện lợi đầy đủ gia vị, thơm ngonVị cay</t>
  </si>
  <si>
    <t>Sốt spaghetti nguyên bản 120g*40EA (HD)0</t>
  </si>
  <si>
    <t>Sốt Spaghetti O'Food gói 120g, vị nguyên bản &amp; vị cay Arrabbiata , sốt mì ý tiện lợi, thơm ngonVị nguyên bản</t>
  </si>
  <si>
    <t>Sốt spaghetti nguyên bản 220g*20EA (HD)0</t>
  </si>
  <si>
    <t>Sốt Spaghetti O'Food chai 220g, vị nguyên bản &amp; vị cay Arrabbiata , sốt mì ý tiện lợi đầy đủ gia vị, thơm ngonVị nguyên bản</t>
  </si>
  <si>
    <t>Sốt Teriyaki 250g*20EA (HD)0</t>
  </si>
  <si>
    <t>Sốt teriyaki hoàn chỉnh O'food chai 250g0</t>
  </si>
  <si>
    <t>[ QUÀ TẶNG ĐƠN 120K ] Sốt tiện lợi O'food, quà tặng ngẫu nhiên0</t>
  </si>
  <si>
    <t>Sốt tiện lợi O'food, quà tặng ngẫu nhiên0</t>
  </si>
  <si>
    <t>Sốt tokbokki / tokpokki Hàn Quốc O'Food 120g, vị truyền thống và phô mai cayVị phô mai không cay</t>
  </si>
  <si>
    <t>Sốt tokbokki Hàn Quốc O'Food 120gVị phô mai không cay</t>
  </si>
  <si>
    <t>Sốt Tokpokki tròn vị phô mai - không cay Hàn Quốc 120g * 40EA (HD)0</t>
  </si>
  <si>
    <t>[Thùng 20 gói] Sốt tokbokki / tokpokki Hàn Quốc O'Food 120g, vị truyền thống và phô mai caytruyền thống</t>
  </si>
  <si>
    <t>Sốt tokbokki / tokpokki Hàn Quốc O'Food 120g, vị truyền thống và phô mai cayVị truyền thống</t>
  </si>
  <si>
    <t>Sốt tokbokki Hàn Quốc O'Food 120gVị truyền thống</t>
  </si>
  <si>
    <t>Sốt tokpokki truyền thống Hàn Quốc 120g*40EA (HD)0</t>
  </si>
  <si>
    <t>[Thùng 20 gói] Sốt tokbokki / tokpokki Hàn Quốc O'Food 120g, vị truyền thống và phô mai cayphô mai cay</t>
  </si>
  <si>
    <t>Sốt tokbokki / tokpokki Hàn Quốc O'Food 120g, vị truyền thống và phô mai cayVị phô mai</t>
  </si>
  <si>
    <t>Sốt tokbokki / tokpokki Hàn Quốc O'Food 120g, vị truyền thống và phô mai cayVị phô mai cay</t>
  </si>
  <si>
    <t>Sốt tokbokki Hàn Quốc O'Food 120gVị phô mai cay</t>
  </si>
  <si>
    <t>Sốt tokpokki vị phô mai Hàn Quốc 120g*40EA (HD)0</t>
  </si>
  <si>
    <t>Sốt uớp thịt Hàn Quốc - vị cay 240g*20EA (HD)0</t>
  </si>
  <si>
    <t>Sốt ướp thịt Hàn Quốc O'Food chai 240g, ướp thịt chiên, nướng, BBQ, thịt xào dùng cho 1,2kg thịtVị cay</t>
  </si>
  <si>
    <t>Sốt uớp thịt Hàn Quốc - vị truyền thống  240g*20EA (HD)0</t>
  </si>
  <si>
    <t>Sốt ướp thịt Hàn Quốc O'Food chai 240g, ướp thịt chiên, nướng, BBQ, thịt xào dùng cho 1,2kg thịtVị truyền thống</t>
  </si>
  <si>
    <t>[Combo 20 gói] Sốt ướp thịt Hàn Quốc OFood gói 80g, giúp thị mềm, ngọt, thơm dậy vị dùng cho 400g thịtMỗi vị 10 gói</t>
  </si>
  <si>
    <t>[Combo 20 gói] Sốt ướp thịt Hàn Quốc OFood gói 80g, giúp thị mềm, ngọt, thơm dậy vị dùng cho 400g thịtVị cay</t>
  </si>
  <si>
    <t>Sốt ướp thịt Hàn Quốc OFood gói 80g, giúp thị mềm, ngọt, thơm dậy vị dùng cho 400g thịtVị cay</t>
  </si>
  <si>
    <t>Sốt ướp thịt Hàn Quốc vị cay 80g*60EA (HD)0</t>
  </si>
  <si>
    <t>[Combo 20 gói] Sốt ướp thịt Hàn Quốc OFood gói 80g, giúp thị mềm, ngọt, thơm dậy vị dùng cho 400g thịtVị truyền thống</t>
  </si>
  <si>
    <t>Sốt ướp thịt Hàn Quốc OFood gói 80g, giúp thị mềm, ngọt, thơm dậy vị dùng cho 400g thịtVị truyền thống</t>
  </si>
  <si>
    <t>Sốt ướp thịt Hàn Quốc vị truyền thống 80g*60EA (HD)0</t>
  </si>
  <si>
    <t>[Thùng 24 hộp] Tokbokki / tokpokki Hàn Quốc O'food hộp ăn liền 5 vị tiện lợi 105gPhô mai không cay</t>
  </si>
  <si>
    <t>Combo tokbokki hộp và gói tròn vị phô mai không cay O'Food0</t>
  </si>
  <si>
    <t>HỘP QUÀ 4 hộp tokbokki O'food 105g các vị4 phô mai không cay</t>
  </si>
  <si>
    <t>HỘP QUÀ TẾT 4 hộp tokbokki O'food 105g các vị4 phô mai không cay</t>
  </si>
  <si>
    <t>Tokbokki / tokpokki Hàn Quốc O'food hộp ăn liền 5 vị tiện lợi 105g, vị phô mai, truyền thống, chua ngọt, tương đenVị phô mai không cay</t>
  </si>
  <si>
    <t>Tokbokki Hàn Quốc O'food ăn liền hộp 105gVị phô mai không cay</t>
  </si>
  <si>
    <t>Tokpokki Hàn Quốc tròn vị phô mai - Không cay (hộp) 105g*24ea(HD)0</t>
  </si>
  <si>
    <t>TÚI QUÀ TẾT 4 hộp tokbokki O'food 105g các vị4 phô mai không cay</t>
  </si>
  <si>
    <t>Tokpokki O'food vị chua ngọt gói 140g0</t>
  </si>
  <si>
    <t>[COMBO 4 TẶNG 2] Tokpokki O'food vị chua ngọt gói 140g0</t>
  </si>
  <si>
    <t>COMBO 5 gói tokbokki O'food 140g đủ 5 vị0</t>
  </si>
  <si>
    <t>Combo tokbokki hộp và gói vị chua ngọt O'Food0</t>
  </si>
  <si>
    <t>Giảm 50% combo 2 gói tokpokki O'food 140g2 chua ngọt</t>
  </si>
  <si>
    <t>Tokbokki / tokpokki Hàn Quốc O'food gói 140gr, 5 vị truyền thống, phô mai cay &amp; không cay, tương đen, chua ngọtVị chua ngọt</t>
  </si>
  <si>
    <t>Tokbokki Hàn Quốc O'food gói 140gVị chua ngọt</t>
  </si>
  <si>
    <t>Tokpokki Hàn Quốc vị chua ngọt (gói) 140g*24ea(HD)0</t>
  </si>
  <si>
    <t>[COMBO 4 TẶNG 2] Tokpokki O'food vị chua ngọt hộp 105g0</t>
  </si>
  <si>
    <t>HỘP QUÀ 4 hộp tokbokki O'food 105g các vị4 chua ngọt</t>
  </si>
  <si>
    <t>HỘP QUÀ TẾT 4 hộp tokbokki O'food 105g các vị4 chua ngọt</t>
  </si>
  <si>
    <t>Tokbokki / tokpokki Hàn Quốc O'food hộp ăn liền 5 vị tiện lợi 105g, vị phô mai, truyền thống, chua ngọt, tương đenVị chua ngọt</t>
  </si>
  <si>
    <t>Tokbokki Hàn Quốc O'food ăn liền hộp 105gVị chua ngọt</t>
  </si>
  <si>
    <t>Tokpokki Hàn Quốc vị chua ngọt (hộp) 105g*24ea(HD)0</t>
  </si>
  <si>
    <t>[Thùng 24 hộp] Tokbokki / tokpokki Hàn Quốc O'food hộp ăn liền 5 vị tiện lợi 105gPhô mai cay</t>
  </si>
  <si>
    <t>COMBO 5 hộp tokbokki O'food 105g đủ 5 vị0</t>
  </si>
  <si>
    <t>Combo tokbokki hộp và gói vị phô mai cay O'Food0</t>
  </si>
  <si>
    <t>HỘP QUÀ 4 hộp tokbokki O'food 105g các vị4 phô mai cay</t>
  </si>
  <si>
    <t>HỘP QUÀ TẾT 4 hộp tokbokki O'food 105g các vị4 phô mai cay</t>
  </si>
  <si>
    <t>Tokbokki / tokpokki Hàn Quốc O'food hộp ăn liền 5 vị tiện lợi 105g, vị phô mai, truyền thống, chua ngọt, tương đenVị phô mai cay</t>
  </si>
  <si>
    <t>Tokbokki Hàn Quốc O'food ăn liền hộp 105gVị phô mai cay</t>
  </si>
  <si>
    <t>Tokpokki Hàn Quốc vị phô mai  (hộp) 105g*24EA(HD)0</t>
  </si>
  <si>
    <t>TÚI QUÀ TẾT 4 hộp tokbokki O'food 105g các vị4 phô mai cay</t>
  </si>
  <si>
    <t>Thùng 24 hộp tokbokki Hàn Quốc O'food ăn liền 5 vị tiện lợi 105gPhô mai cay</t>
  </si>
  <si>
    <t>[THÙNG 24 GÓI] Tokbokki / tokpokki Hàn Quốc O'food gói 140grPhô mai cay</t>
  </si>
  <si>
    <t>Tokbokki / tokpokki Hàn Quốc O'food gói 140gr, 5 vị truyền thống, phô mai cay &amp; không cay, tương đen, chua ngọtVị phô mai cay</t>
  </si>
  <si>
    <t>Tokbokki Hàn Quốc O'food gói 140gVị phô mai cay</t>
  </si>
  <si>
    <t>Tokpokki Hàn Quốc vị phô mai (gói)140g*24EA(HD)0</t>
  </si>
  <si>
    <t>Tokbokki / tokpokki Hàn Quốc O'food gói 300gr, 2 vịVị phô mai cay</t>
  </si>
  <si>
    <t>Tokpokki Hàn Quốc vị phô mai 300g * 24EA (HD)0</t>
  </si>
  <si>
    <t>Tokpokki O'food vị tương đen gói 140g0</t>
  </si>
  <si>
    <t>[COMBO 4 TẶNG 2] Tokpokki O'food vị tương đen gói 140g0</t>
  </si>
  <si>
    <t>Combo tokbokki hộp và gói vị tương đen O'Food0</t>
  </si>
  <si>
    <t>Giảm 50% combo 2 gói tokpokki O'food 140g2 tương đen</t>
  </si>
  <si>
    <t>Tokbokki / tokpokki Hàn Quốc O'food gói 140gr, 5 vị truyền thống, phô mai cay &amp; không cay, tương đen, chua ngọtVị tương đen</t>
  </si>
  <si>
    <t>Tokbokki Hàn Quốc O'food gói 140gVị tương đen</t>
  </si>
  <si>
    <t>Tokpokki Hàn Quốc vị tương đen (gói) 140g*24ea(HD)0</t>
  </si>
  <si>
    <t>[COMBO 4 TẶNG 2] Tokpokki O'food vị tương đen hộp 105g0</t>
  </si>
  <si>
    <t>[Thùng 24 hộp] Tokbokki / tokpokki Hàn Quốc O'food hộp ăn liền 5 vị tiện lợi 105gTương đen</t>
  </si>
  <si>
    <t>HỘP QUÀ 4 hộp tokbokki O'food 105g các vị4 tương đen</t>
  </si>
  <si>
    <t>Tokbokki / tokpokki Hàn Quốc O'food hộp ăn liền 5 vị tiện lợi 105g, vị phô mai, truyền thống, chua ngọt, tương đenVị tương đen</t>
  </si>
  <si>
    <t>Tokbokki Hàn Quốc O'food ăn liền hộp 105gVị tương đen</t>
  </si>
  <si>
    <t>Tokpokki Hàn Quốc vị tương đen (hộp) 105g*24ea(HD)0</t>
  </si>
  <si>
    <t>[THÙNG 24 GÓI] Tokbokki / tokpokki Hàn Quốc O'food gói 140grđủ 5 vị trừ 1 pmkc</t>
  </si>
  <si>
    <t>[THÙNG 24 GÓI] Tokbokki / tokpokki Hàn Quốc O'food gói 140grTruyền thống</t>
  </si>
  <si>
    <t>Combo tokbokki hộp và gói vị truyền thống O'Food0</t>
  </si>
  <si>
    <t>Tokbokki / tokpokki Hàn Quốc O'food gói 140gr, 5 vị truyền thống, phô mai cay &amp; không cay, tương đen, chua ngọtVị truyền thống</t>
  </si>
  <si>
    <t>Tokbokki Hàn Quốc O'food gói 140gVị truyền thống</t>
  </si>
  <si>
    <t>Tokpokki Hàn Quốc vị truyền thống (gói) 140g*24EA(HD)0</t>
  </si>
  <si>
    <t>[Thùng 24 hộp] Tokbokki / tokpokki Hàn Quốc O'food hộp ăn liền 5 vị tiện lợi 105gTruyền thống</t>
  </si>
  <si>
    <t>Combo 6 hộp tokpokki O'FOOD 105g/ hộp0</t>
  </si>
  <si>
    <t>HỘP QUÀ 4 hộp tokbokki O'food 105g các vị4 truyền thống</t>
  </si>
  <si>
    <t>HỘP QUÀ 4 hộp tokbokki O'food 105g các vịMix 2 vị TT - PMKC</t>
  </si>
  <si>
    <t>HỘP QUÀ 4 hộp tokbokki O'food 105g các vịMix 2 vị TT -PMC</t>
  </si>
  <si>
    <t>HỘP QUÀ 4 hộp tokbokki O'food 105g các vịMix 4 vị</t>
  </si>
  <si>
    <t>HỘP QUÀ TẾT 4 hộp tokbokki O'food 105g các vịMix 2 vị TT - PMKC</t>
  </si>
  <si>
    <t>HỘP QUÀ TẾT 4 hộp tokbokki O'food 105g các vịMix 2 vị TT -PMC</t>
  </si>
  <si>
    <t>HỘP QUÀ TẾT 4 hộp tokbokki O'food 105g các vịMix 4 vị</t>
  </si>
  <si>
    <t>HỘP QUÀ TẾT 8 TOKPOKKI O'FOOD loại 105g và 140g0</t>
  </si>
  <si>
    <t>Tokbokki / tokpokki Hàn Quốc O'food hộp ăn liền 5 vị tiện lợi 105g, vị phô mai, truyền thống, chua ngọt, tương đenVị truyền thống</t>
  </si>
  <si>
    <t>Tokbokki Hàn Quốc O'food ăn liền hộp 105gVị truyền thống</t>
  </si>
  <si>
    <t>Tokpokki Hàn Quốc vị truyền thống (hộp) 105g*24EA(HD)0</t>
  </si>
  <si>
    <t>TÚI QUÀ TẾT 4 hộp tokbokki O'food 105g các vịMix 2 vị TT - PMKC</t>
  </si>
  <si>
    <t>TÚI QUÀ TẾT 4 hộp tokbokki O'food 105g các vịMix 2 vị TT -PMC</t>
  </si>
  <si>
    <t>TÚI QUÀ TẾT 4 hộp tokbokki O'food 105g các vịMix 4 vị</t>
  </si>
  <si>
    <t>Tokbokki / tokpokki Hàn Quốc O'food gói 300gr, 2 vịVị truyền thống</t>
  </si>
  <si>
    <t>Tokpokki Hàn Quốc vị truyền thống 300g * 24EA (HD)0</t>
  </si>
  <si>
    <t>[THÙNG 24 GÓI] Tokbokki / tokpokki Hàn Quốc O'food gói 140grPhô mai không cay</t>
  </si>
  <si>
    <t>Giảm 50% combo 2 gói tokpokki O'food 140g2 phô mai không cay</t>
  </si>
  <si>
    <t>Tokbokki / tokpokki Hàn Quốc O'food gói 140gr, 5 vị truyền thống, phô mai cay &amp; không cay, tương đen, chua ngọtVị phô mai không cay</t>
  </si>
  <si>
    <t>Tokbokki Hàn Quốc O'food gói 140gVị phô mai không cay</t>
  </si>
  <si>
    <t>Tokpokki HQ tròn vị phô mai - Không cay (gói) 140g*24ea(HD)0</t>
  </si>
  <si>
    <t>Tokpokki tròn vị phô mai không cay O'food gói 140g0</t>
  </si>
  <si>
    <t>Combo 2 chai tương ớt O'Food ( vị cay đậm &amp; cay dịu) 250g0</t>
  </si>
  <si>
    <t>Tương ớt tự nhiên cay  đậm  250g*20EA (HD)0</t>
  </si>
  <si>
    <t>Tương ớt tự nhiên O'food cay dịu, cay đậm chai 250g, không phẩm màu, không chất bảo quảnCay đậm</t>
  </si>
  <si>
    <t>Tương ớt tự nhiên cay dịu 250g*20EA (HD)0</t>
  </si>
  <si>
    <t>Tương ớt tự nhiên O'food cay dịu, cay đậm chai 250g, không phẩm màu, không chất bảo quảnCay dịu</t>
  </si>
  <si>
    <t>Thạch hoa quả lên men hongcho O'food ít calo, giàu chất xơ và lợi khuẩnCam dâu tây</t>
  </si>
  <si>
    <t>Thạch vị Cam Dâu tây 180g*30 gói0</t>
  </si>
  <si>
    <t>Thạch hoa quả lên men hongcho O'food 180gLựu</t>
  </si>
  <si>
    <t>Thạch hoa quả lên men hongcho O'food ít calo, giàu chất xơ và lợi khuẩnLựu</t>
  </si>
  <si>
    <t>Thạch vị Lựu 180g*30gói0</t>
  </si>
  <si>
    <t>Thạch hoa quả lên men hongcho O'food 180gTáo</t>
  </si>
  <si>
    <t>Thạch hoa quả lên men hongcho O'food ít calo, giàu chất xơ và lợi khuẩnTáo</t>
  </si>
  <si>
    <t>Thạch vị Táo xanh 180g*30ea0</t>
  </si>
  <si>
    <t>Vỏ hộp quà 4 hộp tokpokki O'food 105g0</t>
  </si>
  <si>
    <t>1= chưa có code
2= đúng
N&gt;2=SP có N-1 code</t>
  </si>
  <si>
    <t>TỔNG GIÁ TRỊ</t>
  </si>
  <si>
    <t>Số đơn:</t>
  </si>
  <si>
    <t>TỔNG GIÁ TRỊ SAU TÁCH TĐ:</t>
  </si>
  <si>
    <t xml:space="preserve">TỔNG GIÁ TRỊ:   </t>
  </si>
  <si>
    <t>Số sản phẩm cần tách:</t>
  </si>
  <si>
    <t>TỔNG GIÁ TRỊ TRƯỚC TÁCH:</t>
  </si>
  <si>
    <t>PHIẾU XUẤT KHO (SHOPEE)</t>
  </si>
  <si>
    <t>Xuất tại kho : Chi nhánh Hà Nội</t>
  </si>
  <si>
    <t>Đơn vị vận chuyển</t>
  </si>
  <si>
    <t>Mã đơn hàng shopee</t>
  </si>
  <si>
    <t>Code Items</t>
  </si>
  <si>
    <t>Đơn vị tính</t>
  </si>
  <si>
    <t>Tổng</t>
  </si>
  <si>
    <t>PHIẾU XUẤT KHO - (Số lượng tổng Shopee)</t>
  </si>
  <si>
    <t>Mã đơn hàng Shopee</t>
  </si>
  <si>
    <t>đơn vị tính</t>
  </si>
  <si>
    <t>Số lượng sản phẩm</t>
  </si>
  <si>
    <t>Số lượng sản phẩm:</t>
  </si>
  <si>
    <t>Số lượng đơn:</t>
  </si>
  <si>
    <t>CODE</t>
  </si>
  <si>
    <t>Số loại sản phẩm:</t>
  </si>
  <si>
    <t>*COMBO*</t>
  </si>
  <si>
    <t>*THÙNG*</t>
  </si>
  <si>
    <t>*HỘP QUÀ*</t>
  </si>
  <si>
    <t xml:space="preserve"> ĐỊA CHỈ THƯ MỤC:</t>
  </si>
  <si>
    <t>C:\Users\ngotu\OneDrive\Máy tính</t>
  </si>
  <si>
    <t>Chua ngọt</t>
  </si>
  <si>
    <t>Vỏ hộp quà tết lá kim rong biển O'Food 9 sản phẩm</t>
  </si>
  <si>
    <t>Trộn khô gà</t>
  </si>
  <si>
    <t>Combo 3 sốt muối kim chi cay dịu O'food 180g / gói tặng 1 hộp nhựa cao cấp 2L</t>
  </si>
  <si>
    <t>Sốt muối kim chi Hàn Quốc cay dịu 180g*40EA (HD)</t>
  </si>
  <si>
    <t>Sốt muối kim chi cay dịu O'food gói 180g, chuẩn vị Hàn Quốc</t>
  </si>
  <si>
    <t>Vỏ hộp quà tết lá kim rong biển O'Food 9 sản phẩm0</t>
  </si>
  <si>
    <t>Sốt muối kim chi cay dịu O'food gói 180g, chuẩn vị Hàn Quốc0</t>
  </si>
  <si>
    <t>Sốt muối kim chi Hàn Quốc cay dịu 180g*40EA (HD)0</t>
  </si>
  <si>
    <t>10 PM + 10 PMKC</t>
  </si>
  <si>
    <t>Sốt muối Kim Chi Hàn Quốc 180g lốc 3 gói KM hộp nhựa (16 lốc ) (HD)</t>
  </si>
  <si>
    <t>Sốt muối Kim Chi Hàn Quốc 180g lốc 3 gói KM hộp nhựa (16 lốc ) (HD)0</t>
  </si>
  <si>
    <t>Hộp lạnh CN 6530-3</t>
  </si>
  <si>
    <t>Hộp lạnh CN 6530-30</t>
  </si>
  <si>
    <t>Rong biển giòn trộn gia vị 40g * 30EA (HD)</t>
  </si>
  <si>
    <t>Hộp 6 gói snack rong cuộn nướng giòn 6g O'food</t>
  </si>
  <si>
    <t>Phô mai</t>
  </si>
  <si>
    <t>Snack Rong biển cuộn nướng vị truyền thống 6g*90EA</t>
  </si>
  <si>
    <t>Snack Rong biển cuộn nướng vị phô mai 6g*90EA</t>
  </si>
  <si>
    <t>Hộp 6 gói snack rong cuộn nướng giòn 6g O'foodTruyền thống</t>
  </si>
  <si>
    <t>Rong biển giòn trộn khô gà 40g * 30EA (HD)</t>
  </si>
  <si>
    <t>Mực cay</t>
  </si>
  <si>
    <t>Snack Rong biển cuộn nướng vị mực 6g*90EA</t>
  </si>
  <si>
    <t>Snack Rong biển cuộn nướng vị truyền thống 6g*90EA0</t>
  </si>
  <si>
    <t>Snack Rong biển cuộn nướng vị mực 6g*90EA0</t>
  </si>
  <si>
    <t>Rong biển giòn trộn khô gà 30g * 30EA (HD)</t>
  </si>
  <si>
    <t>Combo 5 gói sốt lẩu Thái, lẩu Thập Cẩm, lẩu Hải Sản, lẩu Riêu cua, lẩu Bò 180g/ gói</t>
  </si>
  <si>
    <t>Sốt Spaghetti O'Food gói 120g</t>
  </si>
  <si>
    <t>Sốt lẩu hoàn chỉnh O'food gói 180g, có 7 vị</t>
  </si>
  <si>
    <t>Lẩu Riêu Cua</t>
  </si>
  <si>
    <t>Dầu hào O'Food chai 250g</t>
  </si>
  <si>
    <t>Vị Matcha</t>
  </si>
  <si>
    <t>Trái cây nhiệt đới</t>
  </si>
  <si>
    <t>Vị BBQ</t>
  </si>
  <si>
    <t>[Tặng 1 lốc 2 lá kim oliu] Combo 7 rong biển O'food ăn liền ngon miệng</t>
  </si>
  <si>
    <t>Vị Phô mai Kem</t>
  </si>
  <si>
    <t>[Tặng mỳ ý và túi vải ]  Combo 5 gói Spaghetti mix 5 vị O'food 120g</t>
  </si>
  <si>
    <t>Lẩu bò</t>
  </si>
  <si>
    <t>Vị Kem &amp; cà chua</t>
  </si>
  <si>
    <t>Vị Thịt Bằm</t>
  </si>
  <si>
    <t>Mì Spaghetti 250g*40EA</t>
  </si>
  <si>
    <t>Sốt Spaghetti Bolognese - Thịt bằm 120g x 40EA (HD)</t>
  </si>
  <si>
    <t>Sốt Spaghetti Phô mai Kem 120g x 40EA (HD)</t>
  </si>
  <si>
    <t>Sốt Spaghetti Rose - Kem &amp; cà chua 120g x 40EA (HD)</t>
  </si>
  <si>
    <t>Sốt lẩu hoàn chỉnh Lẩu Riêu cua 180g*40EA (HD)</t>
  </si>
  <si>
    <t>Sốt spaghetti Arrabbiata vị cay 120g*40EA (HD)</t>
  </si>
  <si>
    <t>Tokpokki Hàn Quốc vị BBQ (hộp) 105g*24EA (HD)</t>
  </si>
  <si>
    <t>Vị QQB</t>
  </si>
  <si>
    <t>Tokpokki Hàn Quốc vị BBQ (gói) 140g*24EA (HD)</t>
  </si>
  <si>
    <t>Tokpokki Hàn Quốc vị Trái Cây Nhiệt Đới (hộp) 105g*24EA (HD)</t>
  </si>
  <si>
    <t>Tokpokki Hàn Quốc vị Matcha (gói) 140g*24EA (HD)</t>
  </si>
  <si>
    <t>Tokpokki Hàn Quốc vị Trái Cây Nhiệt Đới (gói) 140g*24EA (HD)</t>
  </si>
  <si>
    <t>Dầu hào 250g*24EA (HD)</t>
  </si>
  <si>
    <t>Tokpokki Hàn Quốc vị Matcha (hộp) 105g*24EA (HD)</t>
  </si>
  <si>
    <t>Túi vải O'food</t>
  </si>
  <si>
    <t>Sốt lẩu hoàn chỉnh Lẩu Bò 180g*40EA (HD)</t>
  </si>
  <si>
    <t>Rong biển giòn trộn hải sản 40g * 30EA (HD)</t>
  </si>
  <si>
    <t>Rong biển giòn trộn hạt óc chó, hạnh nhân 40g * 30EA (HD)</t>
  </si>
  <si>
    <t>COMBO 4 rong biển giòn trộn gia vị O'food gói 40g</t>
  </si>
  <si>
    <t>Rong biển giòn trộn gia vị OFood 40g, vị ngọt vừa ăn, trộn cơm, cháo tiện lợi, ngon miệng</t>
  </si>
  <si>
    <t>Rong biển giòn trộn khô gà, hải sản, hạt óc chó hạnh nhân OFood 40g</t>
  </si>
  <si>
    <t>[THÙNG 30 GÓI] Rong biển giòn trộn các vị O'food gói 40g</t>
  </si>
  <si>
    <t>COMBO 3 Rong biển giòn trộn 3 vị O'food 40g</t>
  </si>
  <si>
    <t>Rong biển Hàn Quốc sấy khô O'food dùng để nấu canh 50g</t>
  </si>
  <si>
    <t>Rong biển hàn quốc 50gr*40EA</t>
  </si>
  <si>
    <t>Combo 5 sốt muối kim chi và 1 sốt chấm thịt nướng O'food tặng 1 hộp nhựa cao cấp 2L</t>
  </si>
  <si>
    <t>Kim chi truyền thống</t>
  </si>
  <si>
    <t>Hộp 5 gói rong nho 20g O'food tặng 2 gói sốt mè rang trộn salad</t>
  </si>
  <si>
    <t>Rong nho 130g * 20EA</t>
  </si>
  <si>
    <t>Bột chiên giòn thêm hạt O'food gói 500g</t>
  </si>
  <si>
    <t>[Combo NƯỚNG NGON] Tặng 01 bò sốt vang và hộp nhựa cao cấp 2L</t>
  </si>
  <si>
    <t>Bột chiên giòn thêm hạt 500g x 20EA (HD)</t>
  </si>
  <si>
    <t>Rong biển hàn quốc 100gr*24EA</t>
  </si>
  <si>
    <t>Combo 3 rong biển giòn 30g và 3 gói sốt muối kim chi O'food 180g / gói tặng 1 hộp nhựa cao cấp 2L</t>
  </si>
  <si>
    <t>Kim chi cay dịu</t>
  </si>
  <si>
    <t>Rapokki Hàn Quốc O'food gói 146g, sự kết hợp của ramen và tokbokki</t>
  </si>
  <si>
    <t>[Tặng 1 lá kim cuốn cơm] Combo 8 rong biển giòn trộn 4 vị O'food 30g( trộn gia vị, khô gà, hải sản, óc chó - hạnh nhân)</t>
  </si>
  <si>
    <t>Rapokki Hàn Quốc vị Truyền thống (gói) 146g*24EA (HD)</t>
  </si>
  <si>
    <t>Rapokki Hàn Quốc vị Phô Mai (gói) 146g*24EA (HD)</t>
  </si>
  <si>
    <t>Combo 4 rong biển giòn trộn 4 vị O'food gói 40g</t>
  </si>
  <si>
    <t>Rong biển / Lá kim 4G tẩm dầu Oliu O'food giòn, thơm, gia vị vừa miệng, ăn liền hoặc ăn kèm</t>
  </si>
  <si>
    <t>COMBO 2 TOKPOKKI 300gr MIX 2 VỊ TRUYỀN THỐNG VÀ PHÔ MAI</t>
  </si>
  <si>
    <t>Lá Kim tẩm dầu Ô liu 4g lốc 3 * 24 lốc (HD)</t>
  </si>
  <si>
    <t>Combo 8 gói sốt các loại O'food, tặng 1 hộp nhựa cao cấp 2L</t>
  </si>
  <si>
    <t>Combo 2 tokpokki 140g, 2 sốt gà chiên, 3 gói sốt muối kim chi O'food 180g / gói tặng 1 hộp nhựa cao cấp 2L</t>
  </si>
  <si>
    <t>[Tặng kem 1 túi vài] COMBO 10 GÓI Sốt muối kim chi O'food gói 180g, chuẩn vị Hàn Quốc</t>
  </si>
  <si>
    <t>Túi vải không dệt O'food ( HD )</t>
  </si>
  <si>
    <t>Combo 3 gói sốt muối kim chi O'food 180g / gói tặng 1 hộp nhựa cao cấp 2L hoặc 1 gói sốt muối kim chi cùng loại</t>
  </si>
  <si>
    <t>Hộp nhựa 2L</t>
  </si>
  <si>
    <t>1 kim chi</t>
  </si>
  <si>
    <t>Combo 3 gói sốt muối kim chi cay dịu O'food 180g / gói tặng 1 hộp nhựa cao cấp 2L hoặc 1 gói sốt muối kim chi cùng loại</t>
  </si>
  <si>
    <t>[Tặng 1 mì ý + sốt bò kho] - Combo 5 Sốt Spaghetti</t>
  </si>
  <si>
    <t>Combo 6 lốc lá kim O'Food mix 3 vị (18 gói)</t>
  </si>
  <si>
    <t>[Tặng 1 lốc 2 ôliu] - Combo rong biển tươi mát O'Food</t>
  </si>
  <si>
    <t>1 gói kim chi</t>
  </si>
  <si>
    <t>[Tặng Sticker + túi vải O'Food] Combo ăn vặt Hàn Quốc</t>
  </si>
  <si>
    <t>[Tặng 1 sốt bò kho 2 và hộp lạnh 2L] - Combo nướng lẩu O'Food chuẩn vị Hàn Quốc</t>
  </si>
  <si>
    <t>[Tặng túi vải O'Food] - Combo rong giòn thơm ngon (4 rong biển giòn trộn 4 vị, 1 lá kim cuốn cơm, 1 lốc 3 oliu)</t>
  </si>
  <si>
    <t>4 gia vị</t>
  </si>
  <si>
    <t>[Tặng 01 Lốc 2 lá kim tẩm dầu Olive] - Combo 4 Rong biển giòn trộn gia vị O'food</t>
  </si>
  <si>
    <t>4 khô gà</t>
  </si>
  <si>
    <t>[Tặng 1 lá kim cuốn cơm] Combo 8 rong biển giòn trộn 4 vị O'food 40g( trộn gia vị, khô gà, hải sản, óc chó - hạnh nhân)</t>
  </si>
  <si>
    <t>4 hạnh nhân</t>
  </si>
  <si>
    <t>Bánh gạo Hàn Quốc O'Food, 100% làm từ gạo cao cấp, dẻo, dai, thơm, ngon</t>
  </si>
  <si>
    <t>350g</t>
  </si>
  <si>
    <t>1kg</t>
  </si>
  <si>
    <t>Rong biển Hàn Quốc sấy khô O'food dùng để nấu canh</t>
  </si>
  <si>
    <t>50g</t>
  </si>
  <si>
    <t>100 g</t>
  </si>
  <si>
    <t>Tặng 1 kim chi</t>
  </si>
  <si>
    <t>Tặng Hộp nhựa 2L</t>
  </si>
  <si>
    <t>Tặng 1 gói kim chi</t>
  </si>
  <si>
    <t>4 hải sản</t>
  </si>
  <si>
    <t>Combo 3 gói tokbokki O'food 140g 3 vị mới (Matcha, BBQ, Trái cây nhiệt đới)</t>
  </si>
  <si>
    <t/>
  </si>
  <si>
    <t>Combo 7 rong biển O'food ăn liền ngon miệng tặng ngay 1 lốc 2 gói lá kim ăn liền</t>
  </si>
  <si>
    <t>[Tặng hộp hoặc sốt] Combo 3 gói sốt muối kim chi O'food 180g / gói</t>
  </si>
  <si>
    <t>[Tặng 3 móc chìa khóa] Combo 8 hộp tokbokki 105g O'food đủ 8 vị</t>
  </si>
  <si>
    <t>Móc khóa O'Food - nhân vật Trái Cây Nhiệt Đới + MT</t>
  </si>
  <si>
    <t>Móc khóa O'Food - nhân vật BBQ + MT</t>
  </si>
  <si>
    <t>Móc khóa O'Food - nhân vật Matcha + MT</t>
  </si>
  <si>
    <t>Combo 3 lốc (9 gói)  rong biển / Lá kim 4G tẩm dầu Oliu O'food giòn, thơm, gia vị vừa miệng, ăn liền hoặc ăn kèm</t>
  </si>
  <si>
    <t>[Tặng bột chiên giòn] Combo 6 lốc 3 lá kim oliu 5g O'food, tổng cộng 18 gói 5g</t>
  </si>
  <si>
    <t>Bột chiên giòn thêm hạt 100g x 96EA (lốc 6 x 16 lốc) (HD)</t>
  </si>
  <si>
    <t>[O'Food] Combo 5 gói Spaghetti mix 5 vị 120g Tặng mỳ ý và túi vải</t>
  </si>
  <si>
    <t>[O'Food] Combo 4 rong biển giòn trộn 4 vị O'food gói 40g</t>
  </si>
  <si>
    <t>[O'Food] Combo 7 rong biển O'food ăn liền ngon miệng tặng 1 lốc 2 ô liu</t>
  </si>
  <si>
    <t>[O'Food] COMBO bánh gạo 1kg và 3 gói sốt tokbokki 120g</t>
  </si>
  <si>
    <t>Combo 7 rong biển O'food ăn liền ngon miệng tặng 1 lốc 2 ô liu</t>
  </si>
  <si>
    <t>Combo 5 gói Spaghetti mix 5 vị 120g Tặng mỳ ý và túi vải</t>
  </si>
  <si>
    <t>[Tặng bột chiên giòn] Combo 6 rong biển giòn 40g O'food trộn 4 vị</t>
  </si>
  <si>
    <t>Combo Sốt 3 gói kim chi 180g/ tặng 1 hộp nhựa, 2 sốt gà chiên 2 vị 120g và 1 tokpokki vị truyền thống 300g</t>
  </si>
  <si>
    <t>[Tặng mỳ ý và túi vải ] Combo 5 gói Spaghetti mix 5 vị O'food 120g</t>
  </si>
  <si>
    <t>Lá Kim tẩm dầu Oliu 2g*400EA (HD)</t>
  </si>
  <si>
    <t>[Thùng 24 lốc 3] Lá kim tẩm dầu Oliu 4G O'Food</t>
  </si>
  <si>
    <t>40 gói lá kim tẩm dầu oliu 2g O'food</t>
  </si>
  <si>
    <t>[Mua 6 tặng 3] Lốc 9 gói lá kim tẩm dầu oliu 5g O'food</t>
  </si>
  <si>
    <t>Lá Kim tẩm dầu Ô Liu 5g lốc 9 (KM 6+3)*12 lốc (HD)</t>
  </si>
  <si>
    <t>Combo 3 hộp tokbokki O'food 105g 3 vị mới (vị matcha, vị trái cây nhiệt đới, vị BBQ)</t>
  </si>
  <si>
    <t xml:space="preserve"> [Tặng bột chiên giòn] Combo 6 rong biển giòn 40g O'food trộn 4 vị</t>
  </si>
  <si>
    <t xml:space="preserve"> [Tặng mỳ ý và túi vải ] Combo 5 gói Spaghetti mix 5 vị O'food 120g</t>
  </si>
  <si>
    <t>[Tặng túi vải O'Food] - Combo rong giòn thơm ngon (4 rong biển giòn trộn 4 vị,1 lá kim cuốn cơm,1 lốc 3 oliu)</t>
  </si>
  <si>
    <t>Vị BBQ + MK</t>
  </si>
  <si>
    <t>Vị Matcha + MK</t>
  </si>
  <si>
    <t>TCNĐ + MK</t>
  </si>
  <si>
    <t>Combo 3 gói tokbokki O'food 140g 3 vị mới tặng 3 móc khóa (Matcha, BBQ, Trái cây nhiệt đới)</t>
  </si>
  <si>
    <t>[Tặng túi vải ] Combo 3 sốt spaghetti mix 3 vị mới</t>
  </si>
  <si>
    <t>Sốt spaghetti Bolognese/Phô mai Kem/Rose 120g lốc 3 KM Mì Spaghetti 250g * 12 lốc HD</t>
  </si>
  <si>
    <t>Combo 3 hộp tokbokki O'food 105g 3 vị mới tặng kèm 3 móc khóa (vị matcha, vị trái cây nhiệt đới, vị BBQ)</t>
  </si>
  <si>
    <t>Sốt kho hoàn hảo 80g*60EA (HD)</t>
  </si>
  <si>
    <t>[Tặng mì ý và túi vải] Combo 5 gói Spaghetti mix 5 vị O'food 120g</t>
  </si>
  <si>
    <t xml:space="preserve"> [Tặng hộp hoặc sốt] Combo 3 gói sốt muối kim chi O'food 180g / gói</t>
  </si>
  <si>
    <t>[Tặng túi vải O'Food] - Combo rong giòn thơm ngon (4 rong biển giòn trộn 4 vị,1 lá kim cuốn cơm,1 lốc 3 oliu</t>
  </si>
  <si>
    <t>[Tặng túi vải O'Food]Combo rong giòn thơm ngon (4 rong biển giòn trộn 4 vị,1 lá kim cuốn cơm,1 lốc 3 oliu</t>
  </si>
  <si>
    <t>[Tặng 1 lốc 2 ôliu]Combo rong biển tươi mát O'Food</t>
  </si>
  <si>
    <t>[Tặng mì ý] Combo 3 sốt spaghetti mix 3 vị mới</t>
  </si>
  <si>
    <t>Combo 5 gói Spaghetti mix 5 vị 120g Tặng túi vải + mỳ ý</t>
  </si>
  <si>
    <t>Combo 3 hộp Snack rong cuộn nướng giòn O'Food (Tổng  36 thanh)</t>
  </si>
  <si>
    <t>3 hộp phô mai</t>
  </si>
  <si>
    <t>Snack Rong biển nướng Wavy 8g O'Food (Vị wasabi, truyền thống, phô mai)</t>
  </si>
  <si>
    <t>3 hộp 3 vị</t>
  </si>
  <si>
    <t>Vị Phô mai</t>
  </si>
  <si>
    <t>[Tặng sốt me] - COMBO GIA VỊ ĐẬM ĐÀ O'FOOD (Sốt ưt 240g,sốt kho hh 240g,sốt chấm 250g,sốt Teriyaki 250g,dầu hào 250g)</t>
  </si>
  <si>
    <t>Snack rong biển nướng Wavy vị truyền thống 8g*60EA</t>
  </si>
  <si>
    <t>Snack rong biển nướng Wavy vị phô mai 8g*60EA</t>
  </si>
  <si>
    <t>Combo 3 gói sốt muối kim chi O'food 180g / gói</t>
  </si>
  <si>
    <t>[Live 09.09][Tặng túi vải O'Food] - Combo rong giòn thơm ngon (4 rong biển giòn trộn 4 vị,1 lá kim cuốn cơm,1 lốc 3 oliu</t>
  </si>
  <si>
    <t xml:space="preserve"> Combo 3 gói sốt muối kim chi O'food 180g / gói</t>
  </si>
  <si>
    <t>3 hộp mực cay</t>
  </si>
  <si>
    <t>3 hộp truyền thống</t>
  </si>
  <si>
    <t>Bột gia vị các loại O'Food (tiêu đen, bột ớt, bột rong biển, muối hồng, muối hồng tiêu đen) dùng trong nấu ăn</t>
  </si>
  <si>
    <t>Bột ớt Hàn Quốc 45g</t>
  </si>
  <si>
    <t>Bột ớt kiểu Hàn Quốc 45g*24EA</t>
  </si>
  <si>
    <t>2 phô mai, 1 TT</t>
  </si>
  <si>
    <t>2 truyền thống, 1PM</t>
  </si>
  <si>
    <t>[Live 09.] - COMBO ĂN VẶT O'FOOD (Sốt spa thịt bằm,bánh gạo 350g,sốt tok truyền thống,bột chiên 100g, sốt gà PM)</t>
  </si>
  <si>
    <t>[O'FOOD x Lê Dương Bảo Lâm] [Tặng bột chiên giòn] Combo 6 lốc 3 lá kim oliu 5g O'food, tổng cộng 18 gói 5g</t>
  </si>
  <si>
    <t>Bột rong biển Hàn Quốc 25g*24EA</t>
  </si>
  <si>
    <t>Snack rong biển nướng Wavy vị Wasabi 8g*60EA</t>
  </si>
  <si>
    <t>Muối hồng tiêu đen 100g*24EA</t>
  </si>
  <si>
    <t>[Tặng 1 lốc 2 oliu] - Combo 3 hộp Snack rong cuộn nướng giòn O'Food (Tổng  36 thanh)</t>
  </si>
  <si>
    <t xml:space="preserve">  [Tặng bột chiên giòn] Combo 6 lốc 3 lá kim oliu 5g O'food, tổng cộng 18 gói 5g</t>
  </si>
  <si>
    <t>COMBO LẨU THỊNH SOẠN O'FOOD TẶNG 1 HỘP LẠNH 2L (3 sốt lẩu riêu cua,thái,thập cẩm,3 sốt muối kim chi cay,1 bánh gạo 350g)</t>
  </si>
  <si>
    <t>Sốt Spaghetti Phô mai Kem 120g * 40EA(HD)</t>
  </si>
  <si>
    <t>Sốt Spaghetti Rose - Kem &amp; cà chua 120g *40EA(HD)</t>
  </si>
  <si>
    <t>Sốt Spaghetti Bolognese - Thịt bằm 120g * 40EA(HD)</t>
  </si>
  <si>
    <t>Muối hồng Himalaya 110g*24 EA</t>
  </si>
  <si>
    <t>Tiêu đen hạt 50g*24 EA</t>
  </si>
  <si>
    <t>[Tặng 1 lốc 2 oliu]Combo 3 hộp Snack rong cuộn nướng giòn O'Food (Tổng  36 thanh)</t>
  </si>
  <si>
    <t>[Tặng 1 lá kim cuốn cơm] Combo 8 rong biển giòn trộn 4 vị O'food 40g( trộn gia vị, khô gà, hải sản, óc chóhạnh nhân)</t>
  </si>
  <si>
    <t>[Thùng 24 lốc 3] Lá kim tẩm dầu Oliu 4G O'Food, tổng 72 gói</t>
  </si>
  <si>
    <t>COMBO ĂN VẶT O'FOOD (Sốt spa thịt bằm,bánh gạo 350g,sốt tok truyền thống,bột chiên 100g, sốt gà PM)</t>
  </si>
  <si>
    <t>Combo 6 gói Snack Rong biển nướng Wavy 8g O'Food  3 Vị wasabi, truyền thống, phô mai</t>
  </si>
  <si>
    <t>6 gói truyền thống</t>
  </si>
  <si>
    <t>6 gói wasabi</t>
  </si>
  <si>
    <t>6 gói phô mai</t>
  </si>
  <si>
    <t>Tokpokki Rose Hàn Quốc (gói) 125g*24EA (HD)</t>
  </si>
  <si>
    <t>[Tặng túi vải O'Food]-Combo rong giòn thơm ngon (4 rong biển giòn trộn 4 vị,1 lá kim cuốn cơm,1 lốc 3 oliu</t>
  </si>
  <si>
    <t>Tokpokki Rose Hàn Quốc (hộp) 100g*24EA (HD)</t>
  </si>
  <si>
    <t>Qùa tặng bất kì từ nhà O'Food trong ngày sale</t>
  </si>
  <si>
    <t>Túi vải</t>
  </si>
  <si>
    <t>[Tặng túi vải O'Food] Combo 9 gói lá kim tẩm dầu ô liu 5g &amp; 4 rong biển giòn trộn 4 vị</t>
  </si>
  <si>
    <t>Rose</t>
  </si>
  <si>
    <t>Snack Wayvy TT</t>
  </si>
  <si>
    <t>Muối hồng Himalaya</t>
  </si>
  <si>
    <t>Vị Wasabi</t>
  </si>
  <si>
    <t>Mỗi vị 2 gói</t>
  </si>
  <si>
    <t>Tiêu đen nguyên hạt</t>
  </si>
  <si>
    <t>Bột rong biển 25g</t>
  </si>
  <si>
    <t>[Tặng bột chiên giòn 100G] Combo 6 rong biển giòn 40g O'food trộn 4 vị</t>
  </si>
  <si>
    <t>[Tặng 1 hộp nhựa cao cấp 2L] Combo 4 rong biển giòn 40g và 3 gói sốt muối kim chi O'food 180g / gói</t>
  </si>
  <si>
    <t>[Tặng bột chiên giòn 100g] Combo 6 lốc 3 lá kim oliu 5g O'food, tổng cộng 18 gói 5g</t>
  </si>
  <si>
    <t>Combo rong giòn thơm ngon (4 rong biển giòn trộn 4 vị,1 lá kim cuốn cơm,1 lốc 3 oliu</t>
  </si>
  <si>
    <t>O -  Combo 6 gói Snack Rong biển nướng Wavy 8g O'Food  3 Vị wasabi, truyền thống, phô mai</t>
  </si>
  <si>
    <t>[Live Tặng hộp hoặc sốt] Combo 3 gói sốt muối kim chi O'food 180g / gói</t>
  </si>
  <si>
    <t>[Tặng túi vải + mỳ ý] Combo 5 gói SpaghettiO'Food mix 5 vị 120g</t>
  </si>
  <si>
    <t>Muối hồng tiêu đen</t>
  </si>
  <si>
    <t>[Tặng lốc 2 lá kim ô liu] - Combo 9 gói Snack Rong biển nướng Wavy 8g O'Food  3 Vị wasabi, truyền thống, phô mai</t>
  </si>
  <si>
    <t>9 gói phô mai</t>
  </si>
  <si>
    <t>9 gói truyền thống</t>
  </si>
  <si>
    <t>9 gói wasabi</t>
  </si>
  <si>
    <t>[Chỉ dành cho khách Hà Nội] Tặng 1 cặp vé Kidzania Lotte Hồ Tây trong khu vui chơi cao cấp trị giá 580.000đ</t>
  </si>
  <si>
    <t>[Tặng 1 hộp nhựa cao cấp 2L] Combo 5 sốt muối kim chi và 1 sốt chấm thịt nướng O'food</t>
  </si>
  <si>
    <t>Mỗi vị 3 gói</t>
  </si>
  <si>
    <t>Combo 4 rong biển giòn 40g và 3 gói sốt muối kim chi O'food 180g / gói tặng 1 hộp nhựa cao cấp 2L</t>
  </si>
  <si>
    <t>[COMBO NƯỚNG NGON] Tặng 01 bò sốt vang và hộp nhựa cao cấp 2L O'Food</t>
  </si>
  <si>
    <t>[Tặng 1 mì ý 250g] - Combo Mì Ý Kim Chi Hòa Quyện O'Food (3 spa vị mới + 3 sốt kim chi nguyên bản)</t>
  </si>
  <si>
    <t>[Tặng 1 gói bột chiên hạt 100g] - Combo rong biển lá kim o'Food (9 gói lá kim ô liu  + 3 rong biển giòn trộn gia vị 40g)</t>
  </si>
  <si>
    <t>[Tặng 1 hộp nhựa 2L] - Combo Lá Kim &amp; Kim Chi O'Food (3 sốt muối kim chi, 3 lốc 3 lá kim oliu, 3 lá kim cuốn cơm)</t>
  </si>
  <si>
    <t>[Tặng 1 gói bột chiên hạt 100g] - Combo rong biển lá kim O'Food (9 gói lá kim ô liu  + 3 rong biển giòn trộn gia vị 40g)</t>
  </si>
  <si>
    <t xml:space="preserve"> Combo 6 gói Snack Rong biển nướng Wavy 8g O'Food  3 Vị wasabi, truyền thống, phô mai</t>
  </si>
  <si>
    <t>THÙNG 20 CHAI Sốt ướp thịt Hàn Quốc O'Food chai 240g</t>
  </si>
  <si>
    <t>COMBO ĂN TẾT SIÊU NGON O'FOOD (Bánh gạo 350, sốt lẩu thái, rong gia vị, lá kim oliu, sốt muối kim chi, tương ớt cay đậm)</t>
  </si>
  <si>
    <t>Qùa tặng bất kì từ nhà O'Food</t>
  </si>
  <si>
    <t>Tokpokki Matcha 140g</t>
  </si>
  <si>
    <t>[Tặng sốt me] - COMBO GIA VỊ ĐẬM ĐÀ O'FOOD (Sốt ướp 240g,sốt kho 240g, sốt chấm 250g, sốt Teriyaki 250g,dầu hào 250g)</t>
  </si>
  <si>
    <t>Sốt Bít tết tiêu đen O' Food chai 240g,</t>
  </si>
  <si>
    <t>Sốt Bít tết tiêu đen 240g * 20EA (HD)</t>
  </si>
  <si>
    <t>[Thùng 24 lốc] Lá kim tảo biển cao cấp O'Food (72 gói)</t>
  </si>
  <si>
    <t>Rong biển giòn trộn gia vị, khô gà, hải sản, hạt óc chó hạnh nhân O'Food 27g, đồ ăn vặt, trộn cơm</t>
  </si>
  <si>
    <t>Rong gia vị 27g</t>
  </si>
  <si>
    <t>Rong biển giòn trộn gia vị 27g * 30EA - Ecommerce (HD)</t>
  </si>
  <si>
    <t>Rong trộn hạt 27g</t>
  </si>
  <si>
    <t>Rong biển giòn trộn hạt óc chó, hạnh nhân 27g * 30EA - Ecommerce (HD)</t>
  </si>
  <si>
    <t>Combo 4 rong biển giòn trộn 4 vị O'food gói 27g, ăn vặt, trộn cơm</t>
  </si>
  <si>
    <t>Rong biển giòn trộn khô gà 27g * 30EA - Ecommerce (HD)</t>
  </si>
  <si>
    <t>Rong biển giòn trộn hải sản 27g * 30EA - Ecommerce (HD)</t>
  </si>
  <si>
    <t>Mua 6 Tặng 3 - COMBO 6 sốt spaghetti vị bolognese, phô mai kem và rose 120g Tặng 2 Mì Ý 250g &amp; 1 Túi vải</t>
  </si>
  <si>
    <t>Mua 6 Tặng 6 - COMBO 6 Sốt lẩu hoàn chỉnh 180g (vị thập cẩm, lẩu Thái &amp; lẩu kimchi) Tặng 6 Sốt tiện lợi</t>
  </si>
  <si>
    <t>Rong hải sản 27g</t>
  </si>
  <si>
    <t>Rong khô gà 27g</t>
  </si>
  <si>
    <t>4 rong biển gia vị</t>
  </si>
  <si>
    <t>Rong biển giòn trộn khô gà, hải sản, hạt óc chó hạnh nhân O'Food loại 27g và loại 40g</t>
  </si>
  <si>
    <t>óc chó,hạnh nhân,40g</t>
  </si>
  <si>
    <t>Rong biển giòn trộn gia vị O'Food, vị ngọt vừa ăn, trộn cơm, cháo tiện lợi, ngon miệng</t>
  </si>
  <si>
    <t>40g</t>
  </si>
  <si>
    <t>Combo 4 rong biển giòn trộn 4 vị O'food</t>
  </si>
  <si>
    <t>4 gia vị,40g</t>
  </si>
  <si>
    <t>27g</t>
  </si>
  <si>
    <t>rong trộn khô gà,40g</t>
  </si>
  <si>
    <t>Mix 4 vị,40g</t>
  </si>
  <si>
    <t>4 hải sản,40g</t>
  </si>
  <si>
    <t>Mix 4 vị,27g</t>
  </si>
  <si>
    <t>rong trộn khô gà,27g</t>
  </si>
  <si>
    <t>4 khô gà,40g</t>
  </si>
  <si>
    <t>Cả 3 vị,40g</t>
  </si>
  <si>
    <t>rong trộn hải sản,40g</t>
  </si>
  <si>
    <t>4 rong biển hải sản</t>
  </si>
  <si>
    <t>3 Óc chó, hạnh nhân,40g</t>
  </si>
  <si>
    <t>3 Khô gà,40g</t>
  </si>
  <si>
    <t>3 Hải Sản,40g</t>
  </si>
  <si>
    <t>óc chó,hạnh nhân,27g</t>
  </si>
  <si>
    <t>Mì Ý Spaghetti O'Food 250g*40EA</t>
  </si>
  <si>
    <t>4 hạnh nhân,40g</t>
  </si>
  <si>
    <t>4 gia vị,27g</t>
  </si>
  <si>
    <t>rong trộn hải sản,27g</t>
  </si>
  <si>
    <t>3 Khô gà,27g</t>
  </si>
  <si>
    <t>4 rong biển khô gà</t>
  </si>
  <si>
    <t>[Tặng 1 gói sốt bò kho] Combo 7 rong biển O'food ăn liền 2 lá kim cuốn cơm,1 lốc lá kim (lốc 3),4 rong biển giòn 27g</t>
  </si>
  <si>
    <t>4 hải sản,27g</t>
  </si>
  <si>
    <t>4 hạnh nhân,27g</t>
  </si>
  <si>
    <t>4 khô gà,27g</t>
  </si>
  <si>
    <t>4 rongbiển hạnh nhân</t>
  </si>
  <si>
    <t>[Tặng sốt bò kho 50G] Combo 6 rong biển giòn 27g O'food trộn 4 vị</t>
  </si>
  <si>
    <t>Cả 3 vị,27g</t>
  </si>
  <si>
    <t>[Tặng 1 lá kim cuốn cơm] Combo 8 rong biển giòn trộn 4 vị O'food 27g( trộn gia vị, khô gà, hải sản, óc chó - hạnh nhân)</t>
  </si>
  <si>
    <t>Snack Rong biển cuộn nướng vị phô mai 6g*90EA0</t>
  </si>
  <si>
    <t>Sốt lẩu hoàn chỉnh O'food gói 180g, có 7 vịLẩu Riêu Cua</t>
  </si>
  <si>
    <t>Sốt lẩu hoàn chỉnh O'food gói 180g, có 7 vịLẩu kimchi</t>
  </si>
  <si>
    <t>Sốt Spaghetti O'Food gói 120gVị Kem &amp; cà chua</t>
  </si>
  <si>
    <t>Sốt Spaghetti O'Food gói 120gVị Phô mai Kem</t>
  </si>
  <si>
    <t>Sốt Spaghetti O'Food gói 120gVị Thịt Bằm</t>
  </si>
  <si>
    <t>Tokbokki Hàn Quốc O'food gói 140gVị QQB</t>
  </si>
  <si>
    <t>Tokbokki Hàn Quốc O'food ăn liền hộp 105gTrái cây nhiệt đới</t>
  </si>
  <si>
    <t>Tokbokki Hàn Quốc O'food gói 140gVị Matcha</t>
  </si>
  <si>
    <t>Tokbokki Hàn Quốc O'food gói 140gTrái cây nhiệt đới</t>
  </si>
  <si>
    <t>Dầu hào O'Food chai 250g0</t>
  </si>
  <si>
    <t>Tokbokki Hàn Quốc O'food ăn liền hộp 105gVị Matcha</t>
  </si>
  <si>
    <t>Túi vải không dệt O'food ( HD )0</t>
  </si>
  <si>
    <t>Sốt lẩu hoàn chỉnh O'food gói 180g, có 7 vịLẩu Thập Cẩm</t>
  </si>
  <si>
    <t>Sốt lẩu hoàn chỉnh O'food gói 180g, có 7 vịLẩu Hải Sản</t>
  </si>
  <si>
    <t>Sốt lẩu hoàn chỉnh O'food gói 180g, có 7 vịLẩu Thái</t>
  </si>
  <si>
    <t>Sốt lẩu hoàn chỉnh O'food gói 180g, có 7 vịLẩu bò</t>
  </si>
  <si>
    <t>Rong biển giòn trộn gia vị OFood 40g, vị ngọt vừa ăn, trộn cơm, cháo tiện lợi, ngon miệng0</t>
  </si>
  <si>
    <t>Rong biển giòn trộn khô gà, hải sản, hạt óc chó hạnh nhân OFood 40grong trộn khô gà</t>
  </si>
  <si>
    <t>Rong biển giòn trộn khô gà, hải sản, hạt óc chó hạnh nhân OFood 40grong trộn hải sản</t>
  </si>
  <si>
    <t>Rong biển giòn trộn khô gà, hải sản, hạt óc chó hạnh nhân OFood 40góc chó, hạnh nhân</t>
  </si>
  <si>
    <t>Rong biển Hàn Quốc sấy khô O'food dùng để nấu canh 50g0</t>
  </si>
  <si>
    <t>Sốt spaghetti Arrabbiata vị cay 120g*40EA (HD)0</t>
  </si>
  <si>
    <t>Hộp 5 gói rong nho 20g O'food tặng 2 gói sốt mè rang trộn salad0</t>
  </si>
  <si>
    <t>Bột chiên giòn thêm hạt O'food gói 500g0</t>
  </si>
  <si>
    <t>Rong nho 130g * 20EA0</t>
  </si>
  <si>
    <t>Rapokki Hàn Quốc O'food gói 146g, sự kết hợp của ramen và tokbokkiPhô mai</t>
  </si>
  <si>
    <t>Rapokki Hàn Quốc O'food gói 146g, sự kết hợp của ramen và tokbokkiTruyền thống</t>
  </si>
  <si>
    <t>Rong biển / Lá kim 4G tẩm dầu Oliu O'food giòn, thơm, gia vị vừa miệng, ăn liền hoặc ăn kèm0</t>
  </si>
  <si>
    <t>Bánh gạo Hàn Quốc O'Food, 100% làm từ gạo cao cấp, dẻo, dai, thơm, ngon350g</t>
  </si>
  <si>
    <t>Bánh gạo Hàn Quốc O'Food, 100% làm từ gạo cao cấp, dẻo, dai, thơm, ngon1kg</t>
  </si>
  <si>
    <t>Sốt lẩu hoàn chỉnh O'food gói 180g, có 7 vịLẩu Tokpokki</t>
  </si>
  <si>
    <t>Túi vải O'food0</t>
  </si>
  <si>
    <t>Rong biển Hàn Quốc sấy khô O'food dùng để nấu canh50g</t>
  </si>
  <si>
    <t>Tokbokki Hàn Quốc O'food gói 140gVị BBQ</t>
  </si>
  <si>
    <t>Rong biển Hàn Quốc sấy khô O'food dùng để nấu canh100 g</t>
  </si>
  <si>
    <t>Rong biển hàn quốc 50gr*40EA0</t>
  </si>
  <si>
    <t>Tokpokki Hàn Quốc vị BBQ (gói) 140g*24EA (HD)0</t>
  </si>
  <si>
    <t>Tokpokki Hàn Quốc vị Matcha (gói) 140g*24EA (HD)0</t>
  </si>
  <si>
    <t>Tokpokki Hàn Quốc vị Trái Cây Nhiệt Đới (gói) 140g*24EA (HD)0</t>
  </si>
  <si>
    <t>Móc khóa O'Food - nhân vật Trái Cây Nhiệt Đới + MT0</t>
  </si>
  <si>
    <t>Móc khóa O'Food - nhân vật BBQ + MT0</t>
  </si>
  <si>
    <t>Móc khóa O'Food - nhân vật Matcha + MT0</t>
  </si>
  <si>
    <t>Tokpokki Hàn Quốc vị BBQ (hộp) 105g*24EA (HD)0</t>
  </si>
  <si>
    <t>Tokpokki Hàn Quốc vị Trái Cây Nhiệt Đới (hộp) 105g*24EA (HD)0</t>
  </si>
  <si>
    <t>Tokpokki Hàn Quốc vị Matcha (hộp) 105g*24EA (HD)0</t>
  </si>
  <si>
    <t>Lá Kim tẩm dầu Ô liu 4g lốc 3 * 24 lốc (HD)0</t>
  </si>
  <si>
    <t>Hộp 6 gói snack rong cuộn nướng giòn 6g O'foodPhô mai</t>
  </si>
  <si>
    <t>Hộp 6 gói snack rong cuộn nướng giòn 6g O'foodMực cay</t>
  </si>
  <si>
    <t>Bột chiên giòn thêm hạt 500g x 20EA (HD)0</t>
  </si>
  <si>
    <t>Bột chiên giòn thêm hạt 100g x 96EA (lốc 6 x 16 lốc) (HD)0</t>
  </si>
  <si>
    <t>Lá Kim tẩm dầu Ô Liu 5g lốc 9 (KM 6+3)*12 lốc (HD)0</t>
  </si>
  <si>
    <t>Lá Kim tẩm dầu Oliu 2g*400EA (HD)0</t>
  </si>
  <si>
    <t>Sốt spaghetti Bolognese/Phô mai Kem/Rose 120g lốc 3 KM Mì Spaghetti 250g * 12 lốc HD0</t>
  </si>
  <si>
    <t>Snack Rong biển nướng Wavy 8g O'Food (Vị wasabi, truyền thống, phô mai)Vị truyền thống</t>
  </si>
  <si>
    <t>Snack Rong biển nướng Wavy 8g O'Food (Vị wasabi, truyền thống, phô mai)Vị Phô mai</t>
  </si>
  <si>
    <t>Dầu hào 250g*24EA (HD)0</t>
  </si>
  <si>
    <t>Bột gia vị các loại O'Food (tiêu đen, bột ớt, bột rong biển, muối hồng, muối hồng tiêu đen) dùng trong nấu ănBột ớt Hàn Quốc 45g</t>
  </si>
  <si>
    <t>Bột gia vị các loại O'Food (tiêu đen, bột ớt, bột rong biển, muối hồng, muối hồng tiêu đen) dùng trong nấu ănMuối hồng tiêu đen</t>
  </si>
  <si>
    <t>Bột gia vị các loại O'Food (tiêu đen, bột ớt, bột rong biển, muối hồng, muối hồng tiêu đen) dùng trong nấu ănMuối hồng Himalaya</t>
  </si>
  <si>
    <t>Bột gia vị các loại O'Food (tiêu đen, bột ớt, bột rong biển, muối hồng, muối hồng tiêu đen) dùng trong nấu ănTiêu đen nguyên hạt</t>
  </si>
  <si>
    <t>Tokbokki Hàn Quốc O'food gói 140gRose</t>
  </si>
  <si>
    <t>Tokbokki Hàn Quốc O'food ăn liền hộp 105gRose</t>
  </si>
  <si>
    <t>Qùa tặng bất kì từ nhà O'Food trong ngày saleTúi vải</t>
  </si>
  <si>
    <t>Qùa tặng bất kì từ nhà O'Food trong ngày saleSnack Wayvy TT</t>
  </si>
  <si>
    <t>Snack rong biển nướng Wavy vị truyền thống 8g*60EA0</t>
  </si>
  <si>
    <t>Snack rong biển nướng Wavy vị phô mai 8g*60EA0</t>
  </si>
  <si>
    <t>Snack rong biển nướng Wavy vị Wasabi 8g*60EA0</t>
  </si>
  <si>
    <t>Tokbokki Hàn Quốc O'food ăn liền hộp 105gVị BBQ + MK</t>
  </si>
  <si>
    <t>Tokbokki Hàn Quốc O'food ăn liền hộp 105gTCNĐ + MK</t>
  </si>
  <si>
    <t>Bột gia vị các loại O'Food (tiêu đen, bột ớt, bột rong biển, muối hồng, muối hồng tiêu đen) dùng trong nấu ănBột rong biển 25g</t>
  </si>
  <si>
    <t>Tokbokki Hàn Quốc O'food gói 140gVị BBQ + MK</t>
  </si>
  <si>
    <t>Tokbokki Hàn Quốc O'food gói 140gTCNĐ + MK</t>
  </si>
  <si>
    <t>[Mua 6 tặng 3] Lốc 9 gói lá kim tẩm dầu oliu 5g O'food0</t>
  </si>
  <si>
    <t>Qùa tặng bất kì từ nhà O'FoodTokpokki Matcha 140g</t>
  </si>
  <si>
    <t>Sốt Bít tết tiêu đen O' Food chai 240g,0</t>
  </si>
  <si>
    <t>Rong biển giòn trộn gia vị, khô gà, hải sản, hạt óc chó hạnh nhân O'Food 27g, đồ ăn vặt, trộn cơmRong gia vị 27g</t>
  </si>
  <si>
    <t>Rong biển giòn trộn gia vị, khô gà, hải sản, hạt óc chó hạnh nhân O'Food 27g, đồ ăn vặt, trộn cơmRong trộn hạt 27g</t>
  </si>
  <si>
    <t>Rong biển giòn trộn gia vị 27g * 30EA - Ecommerce (HD)0</t>
  </si>
  <si>
    <t>Rong biển giòn trộn khô gà 27g * 30EA - Ecommerce (HD)0</t>
  </si>
  <si>
    <t>Rong biển giòn trộn hải sản 27g * 30EA - Ecommerce (HD)0</t>
  </si>
  <si>
    <t>Rong biển giòn trộn hạt óc chó, hạnh nhân 27g * 30EA - Ecommerce (HD)0</t>
  </si>
  <si>
    <t>Rong biển giòn trộn gia vị, khô gà, hải sản, hạt óc chó hạnh nhân O'Food 27g, đồ ăn vặt, trộn cơmRong hải sản 27g</t>
  </si>
  <si>
    <t>Rong biển giòn trộn gia vị, khô gà, hải sản, hạt óc chó hạnh nhân O'Food 27g, đồ ăn vặt, trộn cơmRong khô gà 27g</t>
  </si>
  <si>
    <t>Rong biển giòn trộn khô gà, hải sản, hạt óc chó hạnh nhân O'Food loại 27g và loại 40góc chó,hạnh nhân,40g</t>
  </si>
  <si>
    <t>Rong biển giòn trộn gia vị O'Food, vị ngọt vừa ăn, trộn cơm, cháo tiện lợi, ngon miệng40g</t>
  </si>
  <si>
    <t>Rong biển giòn trộn gia vị O'Food, vị ngọt vừa ăn, trộn cơm, cháo tiện lợi, ngon miệng27g</t>
  </si>
  <si>
    <t>Rong biển giòn trộn khô gà, hải sản, hạt óc chó hạnh nhân O'Food loại 27g và loại 40grong trộn khô gà,40g</t>
  </si>
  <si>
    <t>Rong biển giòn trộn khô gà, hải sản, hạt óc chó hạnh nhân O'Food loại 27g và loại 40grong trộn khô gà,27g</t>
  </si>
  <si>
    <t>Rong biển giòn trộn khô gà, hải sản, hạt óc chó hạnh nhân O'Food loại 27g và loại 40grong trộn hải sản,40g</t>
  </si>
  <si>
    <t>Rong biển giòn trộn khô gà, hải sản, hạt óc chó hạnh nhân O'Food loại 27g và loại 40góc chó,hạnh nhân,27g</t>
  </si>
  <si>
    <t>Rong biển giòn trộn khô gà, hải sản, hạt óc chó hạnh nhân O'Food loại 27g và loại 40grong trộn hải sản,27g</t>
  </si>
  <si>
    <t>Sốt Spaghetti Phô mai Kem 120g * 40EA(HD)0</t>
  </si>
  <si>
    <t>Sốt Spaghetti Rose - Kem &amp; cà chua 120g *40EA(HD)0</t>
  </si>
  <si>
    <t>Sốt Spaghetti Bolognese - Thịt bằm 120g * 40EA(HD)0</t>
  </si>
  <si>
    <t>Sốt Spaghetti Phô mai Kem 120g x 40EA (HD)0</t>
  </si>
  <si>
    <t>Sốt Spaghetti Rose - Kem &amp; cà chua 120g x 40EA (HD)0</t>
  </si>
  <si>
    <t>Sốt Spaghetti Bolognese - Thịt bằm 120g x 40EA (HD)0</t>
  </si>
  <si>
    <t>Snack Rong biển nướng Wavy 8g O'Food (Vị wasabi, truyền thống, phô mai)Vị Wasabi</t>
  </si>
  <si>
    <t>40 gói lá kim tẩm dầu oliu 2g O'food0</t>
  </si>
  <si>
    <t>Bột ớt Hàn Quốc 45g0</t>
  </si>
  <si>
    <t>Bột chiên giòn gói 100g, 500g</t>
  </si>
  <si>
    <t>100g</t>
  </si>
  <si>
    <t>Bột chiên gà giòn gói 35g, 70g</t>
  </si>
  <si>
    <t>35g</t>
  </si>
  <si>
    <t>70g</t>
  </si>
  <si>
    <t>Bột chiên gà giòn 35g*120EA (Lốc 12 x 10 lốc) (HD)</t>
  </si>
  <si>
    <t>Bột chiên gà giòn 70g*100EA (Lốc 10 x 10 lốc) (HD)</t>
  </si>
  <si>
    <t>Mix 4 vị 27g</t>
  </si>
  <si>
    <t>4 rong khô gà 27g</t>
  </si>
  <si>
    <t>4 rong hải sản 27g</t>
  </si>
  <si>
    <t>4 rong gia vị 27g</t>
  </si>
  <si>
    <t>500g</t>
  </si>
  <si>
    <t>Bột chiên xù 100g, 200g</t>
  </si>
  <si>
    <t>200g</t>
  </si>
  <si>
    <t>Bột chiên xù 200g*24EA (HD)</t>
  </si>
  <si>
    <t>4 rong hạnh nhân 27g</t>
  </si>
  <si>
    <t>Bột chiên xù 100g* 40 EA ( lốc 10 x 4 lốc) (HD)</t>
  </si>
  <si>
    <t>Snack Wavy Wasabi</t>
  </si>
  <si>
    <t>COMBO 4 Rong biển / lá kim cuốn cơm Hàn Quốc O'food 10g, sử dụng cho các món kimbap, sushi</t>
  </si>
  <si>
    <t>Combo 6 Bột chiên giòn 100g O'Food</t>
  </si>
  <si>
    <t>COMBO 4 Rong biển cuốn cơm/ Lá kim cuốn cơm Hàn Quốc O'food 10g, sử dụng cho các món kimbap, sushi</t>
  </si>
  <si>
    <t>3 Hải Sản,27g</t>
  </si>
  <si>
    <t>Rong biển / Lá kim 4,5G tẩm dầu Oliu O'food giòn, thơm, gia vị vừa miệng, ăn liền hoặc ăn kèm</t>
  </si>
  <si>
    <t>[Tặng 1 gói sốt ướp thịt truyền thống] Combo 3 sốt chấm Teriyaki, thịt nướng Hàn Quốc, me hoàn chỉnh O'food chai 250g</t>
  </si>
  <si>
    <t>Lá Kim tẩm dầu Oliu 4.5g lốc 3 * 24 lốc-Ecommerce (HD)</t>
  </si>
  <si>
    <t>Combo 3 lốc (9 gói) rong biển/Lá kim 4.5G tẩm dầu Oliu O'food giòn, thơm, gia vị vừa miệng, ăn liền hoặc ăn kèm (lốc 3)</t>
  </si>
  <si>
    <t>[Tặng bột chiên giòn] Combo 6 lốc 3 lá kim ăn liền O'food dành riêng cho trẻ em gói 5g</t>
  </si>
  <si>
    <t>3 Óc chó, hạnh nhân,27g</t>
  </si>
  <si>
    <t>[Tặng bột chiên giòn] Combo 6 lốc 3 lá kim oliu 4.5g O'food, tổng cộng 18 gói 4.5g</t>
  </si>
  <si>
    <t>[THÙNG 30 GÓI] Rong biển giòn trộn các vị O'food gói 27g</t>
  </si>
  <si>
    <t>Combo 5 hộp tokbokki O'food 105g mix 5 vị (truyền thống, phô mai, phô mai không cay, tương đen, chua ngọt)</t>
  </si>
  <si>
    <t>Rong biển giòn trộn khô gà, hải sản, hạt óc chó hạnh nhân O'Food</t>
  </si>
  <si>
    <t>rong trộn cá hồi,30g</t>
  </si>
  <si>
    <t>Rong biển giòn trộn cá hồi 30g * 30EA (HD)</t>
  </si>
  <si>
    <t>rong trộn rau&amp;hạt,30g</t>
  </si>
  <si>
    <t>Rong biển giòn trộn rau &amp; hạt 30g *30 EA (HD)</t>
  </si>
  <si>
    <t>[Tặng 5 gói sốt lẩu kim chi] THÙNG (40 GÓI) Sốt lẩu hoàn chỉnh kim chi O'food gói 180g</t>
  </si>
  <si>
    <t>Bột chiên giòn 100g x 96EA (lốc 6 x 16 lốc) (HD)</t>
  </si>
  <si>
    <t>Bột chiên giòn 500g x 20EA (HD)</t>
  </si>
  <si>
    <t>Wavy Hoặc Túi vải</t>
  </si>
  <si>
    <t>Tokbokki Tương Đen</t>
  </si>
  <si>
    <t>[Tặng 1 gói snack wavy vị truyển thống] Combo 8 lốc 3 lá kim oliu 4.5g O'food, tổng cộng 24 gói 4.5g</t>
  </si>
  <si>
    <t>Miến khoai lang sợi cắt 200g, sợi gập 200g, 500g O'Food</t>
  </si>
  <si>
    <t>Sợi Cắt,200g</t>
  </si>
  <si>
    <t>Miến khoai lang sợi cắt 200g * 35EA (HD)</t>
  </si>
  <si>
    <t>Combo 6 rong biển giòn trộn ( 3 rong biển giòn trộn cá hồi 30g &amp; 3 rong biển giòn trộn gia vị )</t>
  </si>
  <si>
    <t>Sợi Gập,500g</t>
  </si>
  <si>
    <t>Miến khoai lang sợi gập 500g * 15EA (HD)</t>
  </si>
  <si>
    <t>COMBO 10 Tương ớt tự nhiên O'food cay đậm chai 250g, không phẩm màu, không chất bảo quản</t>
  </si>
  <si>
    <t>Rong biển giòn trộn khô gà, hải sản, hạt óc chó hạnh nhân, cá hồi, rau&amp;hạt O'Food</t>
  </si>
  <si>
    <t>trộn khô gà 40g</t>
  </si>
  <si>
    <t>trộn khô gà 27g</t>
  </si>
  <si>
    <t>óc chó,hạnh nhân 40g</t>
  </si>
  <si>
    <t>trộn hải sản 40g</t>
  </si>
  <si>
    <t>rong trộn cá hồi 30g</t>
  </si>
  <si>
    <t>trộn rau&amp;hạt 30g</t>
  </si>
  <si>
    <t>trộn hải sản 27g</t>
  </si>
  <si>
    <t>Lốc 2 5g</t>
  </si>
  <si>
    <t>óc chó,hạnh nhân 27g</t>
  </si>
  <si>
    <t>Sợi Gập,200g</t>
  </si>
  <si>
    <t>Miến khoai lang sợi gập 200g * 35EA (HD)</t>
  </si>
  <si>
    <t>Snack Truyền thống</t>
  </si>
  <si>
    <t>Combo 4 rong biển giòn trộn 2 vị cá hồi, rau&amp;hạt O'Food gói 30g, ăn vặt, trộn cơm</t>
  </si>
  <si>
    <t>Mix 2 vị 30g</t>
  </si>
  <si>
    <t>Lốc 3 4.5g</t>
  </si>
  <si>
    <t>4 trộn rau&amp;hạt 30g</t>
  </si>
  <si>
    <t>Lốc 3 5g</t>
  </si>
  <si>
    <t>Combo 7 Tokpokki 105g mix 7 vị ( truyền thống, phô mai, phô mai không cay, chua ngọt, tương đen, rose, BBQ)</t>
  </si>
  <si>
    <t>[Tặng túi vải O'Food] Combo 9 gói lá kim tẩm dầu ô liu 4.5g &amp; 4 rong biển giòn trộn 4 vị 27g</t>
  </si>
  <si>
    <t>Mua 4 tặng 2 - Combo 2 Tokpokki vị truyền thống 300g &amp; 2 Tokpokki vị phô mai 300g Tặng 1 Tokpokki vị phô mai không cay 1</t>
  </si>
  <si>
    <t>lốc 2 gói lá kim 5G</t>
  </si>
  <si>
    <t>sốt ướp thịt tt 80g</t>
  </si>
  <si>
    <t>[Tặng 1 sốt ướp thịt vị truyền thống] Combo rong biển lá kim 4 rong biển gia vị 40G + 4 lốc 3 lá kim tẩm dầu oliu 5G</t>
  </si>
  <si>
    <t>[Tặng 1 lốc 2 lá kim 5G ]Combo 7 rong biển O'food ăn liền 2 lá kim cuốn cơm,1 lốc lá kim (lốc 3),4 rong biển giòn 27g</t>
  </si>
  <si>
    <t>sốt ướp thịt cay 80g</t>
  </si>
  <si>
    <t>80g</t>
  </si>
  <si>
    <t>[Thùng 24 lốc 3] Lá kim tẩm dầu Oliu 4,5G O'Food, tổng 72 gói</t>
  </si>
  <si>
    <t>Combo 4 rong biển giòn trộn 2 vị O'food</t>
  </si>
  <si>
    <t>Mix 2 vị</t>
  </si>
  <si>
    <t>4 rong cá hồi</t>
  </si>
  <si>
    <t>Combo 6 rong biển giòn O'food trộn 2 vị rong cá hồi &amp; rong gia vị</t>
  </si>
  <si>
    <t>[TẶNG TÚI VẢI] COMBO TINH HOA BIỂN CẢ O'FOOD ( 4 rong trộn 4 vị, 4 wavy 3 vị)</t>
  </si>
  <si>
    <t>4 rong rau &amp; hạt</t>
  </si>
  <si>
    <t>COMBO 10 Bột chiên gà giòn gói 70g O'Food</t>
  </si>
  <si>
    <t>[Tặng 1 lốc 2 lá kim 5G ]Combo 7 rong biển O'food ăn liền 2 lá kim cuốn cơm,1 lốc lá kim 4.5g,4 rong biển giòn 27g</t>
  </si>
  <si>
    <t>[Tặng 2 lốc 3 lá kim 4,5g và 1 snack wavy truyền thống] Combo 6 lốc 3 lá kim oliu 4.5g O'Food</t>
  </si>
  <si>
    <t>Tặng 1 túi vảiO'food</t>
  </si>
  <si>
    <t>Tặng 1 túi vảio'food</t>
  </si>
  <si>
    <t>[Tặng mỳ ý hoặc túi vải] Combo 3 sốt spaghetti mix 3 vị mới</t>
  </si>
  <si>
    <t>[THÙNG 40 GÓI] Sốt Spaghetti O'Food gói 120g</t>
  </si>
  <si>
    <t>[Thùng 40 gói] Sốt muối kim chi O'food gói 180g, chuẩn vị Hàn Quốc Chua Cay</t>
  </si>
  <si>
    <t>Cay dịu (ít cay)</t>
  </si>
  <si>
    <t>[Tặng túi vải hoặc mỳ ý] Combo 5 gói SpaghettiO'Food mix 5 vị 120g</t>
  </si>
  <si>
    <t>[THÙNG 60 GÓI] Snack Rong biển nướng Wavy 8g O'Food Vị Truyền Thống</t>
  </si>
  <si>
    <t>TPBS Nucare Hi-high Chocolate 110ml lốc 6 * 4EA</t>
  </si>
  <si>
    <t>Thùng 10 gói bánh gạo Hàn Quốc 1kg O'Food, 100% làm từ gạo cao cấp, dẻo, dai, thơm, ngon (10 gói)</t>
  </si>
  <si>
    <t>Thùng 24 hộp NUCARE HI-HIGH Thực phẩm bổ sung dinh dưỡng hộp 110ml 2 vị sữa và chocolate nhập khẩu Hàn Quốc</t>
  </si>
  <si>
    <t>Vị chocolate</t>
  </si>
  <si>
    <t>Vị sữa</t>
  </si>
  <si>
    <t>TPBS Nucare Hi-high Milk 110ml lốc 6 * 4EA</t>
  </si>
  <si>
    <t>Quà tặng bất kỳ</t>
  </si>
  <si>
    <t>NUCARE HI-HIGH Thực phẩm bổ sung dinh dưỡng hộp 110ml 2 vị sữa và chocolate nhập khẩu Hàn Quốc</t>
  </si>
  <si>
    <t>Lốc 3+3 vị sữa</t>
  </si>
  <si>
    <t>Lốc 3+3 vị chocolate</t>
  </si>
  <si>
    <t>[Tặng bột chiên giòn 100G] Combo 6 rong biển giòn 40g O'food trộn 4 vị (3 rong gia vị, 3 vị còn lại)</t>
  </si>
  <si>
    <t>[Thùng 40 lốc] Rong biển / lá kim tẩm dầu ô liu 5g lốc 2 O'food ăn liền tiện lợi</t>
  </si>
  <si>
    <t>Hộp 110ml vị sữa</t>
  </si>
  <si>
    <t>1 HỘP</t>
  </si>
  <si>
    <t>Mua 4 Tặng 2 – Combo Tokpokki 300g (2 Phô Mai + 2 Truyền Thống) Tặng Tokpokki Phô Mai Không Cay &amp; Chua Ngọt 140g</t>
  </si>
  <si>
    <t>[Tặng sốt kho tiêu 50g] Combo rong biển giòn trộn mix 6 vị O'food – 27g &amp; 30g</t>
  </si>
  <si>
    <t>[Tặng 2 gói Oliu 5g] Combo 8 rong biển giòn trộn O’Food 27g – 4 vị:Gia vị, Khô gà, Óc chó, Hạnh nhân</t>
  </si>
  <si>
    <t>[Combo 2 Lốc] Sữa dinh dưỡng NuCare Mix Socola &amp; Dâu – Ngon dễ uống, bổ sung DHA Canxi</t>
  </si>
  <si>
    <t>[Combo 2 Lốc] Sữa dinh dưỡng NuCare Mix Socola &amp; Milk – Ngon dễ uống, bổ sung DHA Canxi</t>
  </si>
  <si>
    <t>Combo 5 sốt muối kim chi O'Food 180g</t>
  </si>
  <si>
    <t>[Combo 4 Lốc] Sữa NuCare Mix 2 Vị Socola &amp; Milk – Hỗ trợ chiều cao, DHA cho trí não</t>
  </si>
  <si>
    <t>Tặng 1 gói mỳ ý</t>
  </si>
  <si>
    <t>Lá Kim trẻ em 5g lốc 3 * 24ED (HD) (Lucky)</t>
  </si>
  <si>
    <t>Tặng 1 mỳ ý</t>
  </si>
  <si>
    <t>[CHỈ TẶNG KHÔNG BÁN] -  Túi vải O'Food bảo vệ môi trường</t>
  </si>
  <si>
    <t>Bột chiên giòn gói 100g, 500g100g</t>
  </si>
  <si>
    <t>Bột chiên gà giòn gói 35g, 70g35g</t>
  </si>
  <si>
    <t>Bột chiên gà giòn gói 35g, 70g70g</t>
  </si>
  <si>
    <t>Bột chiên giòn gói 100g, 500g500g</t>
  </si>
  <si>
    <t>Bột chiên xù 100g, 200g200g</t>
  </si>
  <si>
    <t>Bột chiên xù 100g, 200g100g</t>
  </si>
  <si>
    <t>Qùa tặng bất kì từ nhà O'FoodSnack Wavy Wasabi</t>
  </si>
  <si>
    <t>Rong biển / Lá kim 4,5G tẩm dầu Oliu O'food giòn, thơm, gia vị vừa miệng, ăn liền hoặc ăn kèm0</t>
  </si>
  <si>
    <t>Lá Kim tẩm dầu Oliu 4.5g lốc 3 * 24 lốc-Ecommerce (HD)0</t>
  </si>
  <si>
    <t>Rong biển giòn trộn khô gà, hải sản, hạt óc chó hạnh nhân O'Foodrong trộn cá hồi,30g</t>
  </si>
  <si>
    <t>Rong biển giòn trộn khô gà, hải sản, hạt óc chó hạnh nhân O'Foodrong trộn rau&amp;hạt,30g</t>
  </si>
  <si>
    <t>Qùa tặng bất kì từ nhà O'FoodWavy Hoặc Túi vải</t>
  </si>
  <si>
    <t>Qùa tặng bất kì từ nhà O'FoodTokbokki Tương Đen</t>
  </si>
  <si>
    <t>Miến khoai lang sợi cắt 200g, sợi gập 200g, 500g O'FoodSợi Cắt,200g</t>
  </si>
  <si>
    <t>Rong biển giòn trộn cá hồi 30g * 30EA (HD)0</t>
  </si>
  <si>
    <t>Miến khoai lang sợi cắt 200g, sợi gập 200g, 500g O'FoodSợi Gập,500g</t>
  </si>
  <si>
    <t>Rong biển giòn trộn khô gà, hải sản, hạt óc chó hạnh nhân, cá hồi, rau&amp;hạt O'Foodtrộn khô gà 40g</t>
  </si>
  <si>
    <t>Rong biển giòn trộn khô gà, hải sản, hạt óc chó hạnh nhân, cá hồi, rau&amp;hạt O'Foodóc chó,hạnh nhân 40g</t>
  </si>
  <si>
    <t>Rong biển giòn trộn khô gà, hải sản, hạt óc chó hạnh nhân, cá hồi, rau&amp;hạt O'Foodtrộn hải sản 40g</t>
  </si>
  <si>
    <t>Rong biển giòn trộn khô gà, hải sản, hạt óc chó hạnh nhân, cá hồi, rau&amp;hạt O'Foodrong trộn cá hồi 30g</t>
  </si>
  <si>
    <t>Rong biển giòn trộn khô gà, hải sản, hạt óc chó hạnh nhân, cá hồi, rau&amp;hạt O'Foodtrộn rau&amp;hạt 30g</t>
  </si>
  <si>
    <t>Rong biển / Lá kim tẩm dầu Oliu O'food giòn, thơm, gia vị vừa miệng, ăn liền hoặc ăn kèmLốc 2 5g</t>
  </si>
  <si>
    <t>Miến khoai lang sợi cắt 200g, sợi gập 200g, 500g O'FoodSợi Gập,200g</t>
  </si>
  <si>
    <t>Rong biển giòn trộn khô gà, hải sản, hạt óc chó hạnh nhân, cá hồi, rau&amp;hạt O'Foodtrộn hải sản 27g</t>
  </si>
  <si>
    <t>Rong biển giòn trộn khô gà, hải sản, hạt óc chó hạnh nhân, cá hồi, rau&amp;hạt O'Foodtrộn khô gà 27g</t>
  </si>
  <si>
    <t>Rong biển giòn trộn khô gà, hải sản, hạt óc chó hạnh nhân, cá hồi, rau&amp;hạt O'Foodóc chó,hạnh nhân 27g</t>
  </si>
  <si>
    <t>Qùa tặng bất kì từ nhà O'FoodSnack Truyền thống</t>
  </si>
  <si>
    <t>Rong biển giòn trộn rau &amp; hạt 30g *30 EA (HD)0</t>
  </si>
  <si>
    <t>Rong biển / Lá kim tẩm dầu Oliu O'food giòn, thơm, gia vị vừa miệng, ăn liền hoặc ăn kèmLốc 3 4.5g</t>
  </si>
  <si>
    <t>Rong biển / Lá kim tẩm dầu Oliu O'food giòn, thơm, gia vị vừa miệng, ăn liền hoặc ăn kèmLốc 3 5g</t>
  </si>
  <si>
    <t>Bột chiên giòn 100g x 96EA (lốc 6 x 16 lốc) (HD)0</t>
  </si>
  <si>
    <t>Qùa tặng bất kì từ nhà O'Foodsốt ướp thịt tt 80g</t>
  </si>
  <si>
    <t>Qùa tặng bất kì từ nhà O'Foodlốc 2 gói lá kim 5G</t>
  </si>
  <si>
    <t>Qùa tặng bất kì từ nhà O'Foodsốt ướp thịt cay 80g</t>
  </si>
  <si>
    <t>Rong biển Hàn Quốc sấy khô O'food dùng để nấu canh40g</t>
  </si>
  <si>
    <t>Rong biển Hàn Quốc sấy khô O'food dùng để nấu canh80g</t>
  </si>
  <si>
    <t>Bột chiên gà giòn 70g*100EA (Lốc 10 x 10 lốc) (HD)0</t>
  </si>
  <si>
    <t>TPBS Nucare Hi-high Chocolate 110ml lốc 6 * 4EA0</t>
  </si>
  <si>
    <t>TPBS Nucare Hi-high Milk 110ml lốc 6 * 4EA0</t>
  </si>
  <si>
    <t>Qùa tặng bất kì từ nhà O'FoodQuà tặng bất kỳ</t>
  </si>
  <si>
    <t>NUCARE HI-HIGH Thực phẩm bổ sung dinh dưỡng hộp 110ml 2 vị sữa và chocolate nhập khẩu Hàn QuốcLốc 3+3 vị sữa</t>
  </si>
  <si>
    <t>NUCARE HI-HIGH Thực phẩm bổ sung dinh dưỡng hộp 110ml 2 vị sữa và chocolate nhập khẩu Hàn QuốcLốc 3+3 vị chocolate</t>
  </si>
  <si>
    <t>NUCARE HI-HIGH Thực phẩm bổ sung dinh dưỡng hộp 110ml 2 vị sữa và chocolate nhập khẩu Hàn QuốcHộp 110ml vị sữa</t>
  </si>
  <si>
    <t>[CHỈ TẶNG KHÔNG BÁN] -  Túi vải O'Food bảo vệ môi trường0</t>
  </si>
  <si>
    <t>Rong biển giòn trộn gia vị 40g * 30EA (HD) (Lucky)</t>
  </si>
  <si>
    <t>Rong biển giòn trộn hải sản 40g * 30EA (HD) (Lucky)</t>
  </si>
  <si>
    <t>Rong biển giòn trộn hạt óc chó, hạnh nhân 40g * 30EA (HD) (Lucky)</t>
  </si>
  <si>
    <t>Rong biển giòn trộn gia vị 40g * 30EA (HD) (Lucky)0</t>
  </si>
  <si>
    <t>Rong biển giòn trộn hải sản 40g * 30EA (HD) (Lucky)0</t>
  </si>
  <si>
    <t>Rong biển giòn trộn hạt óc chó, hạnh nhân 40g * 30EA (HD) (Lucky)0</t>
  </si>
  <si>
    <t>Lá Kim tẩm dầu Ô Liu 5g lốc 3*24 lốc (HD) (Lucky)</t>
  </si>
  <si>
    <t>Lá Kim tẩm dầu Ô Liu 5g lốc 3*24 lốc (HD) (Lucky)0</t>
  </si>
  <si>
    <t>Rong biển Hàn Quốc 80g * 24 EA (HD) (Lucky)</t>
  </si>
  <si>
    <t>Rong biển giòn trộn gia vị O’food – Vị ngọt vừa ăn, trộn cơm cháo tiện lợi, ngon miệng – Bao bì mới</t>
  </si>
  <si>
    <t>Rong biển / Lá kim tẩm dầu Ô liu O’Food – Giòn thơm, ăn liền hoặc ăn kèm – Bao bì mới</t>
  </si>
  <si>
    <t>COMBO 3 Rong biển giòn trộn 3 vị O’Food 40g</t>
  </si>
  <si>
    <t>Rong biển / Lá kim tẩm dầu Ô liu O’Food – Giòn thơm, ăn liền hoặc ăn kèm</t>
  </si>
  <si>
    <t>Combo 4 rong biển giòn trộn 4 vị – Ăn liền, trộn cơm, ăn kèm – Bao bì mới</t>
  </si>
  <si>
    <t>Lá kim ăn liền O’Food cho trẻ em – Lốc 3 gói</t>
  </si>
  <si>
    <t>Combo 4 rong biển giòn trộn 4 vị – Ăn liền, trộn cơm, ăn kèm</t>
  </si>
  <si>
    <t>COMBO 3 Rong biển giòn trộn 3 vị O’Food 40g – Ăn liền, trộn cơm, cháo – Bao bì mới</t>
  </si>
  <si>
    <t>Combo 3 lốc 3 Lá kim tảo biển cao cấp O’Food</t>
  </si>
  <si>
    <t>Combo 3 lốc 3 Lá kim tảo biển cao cấp O’Food – Gói 5g</t>
  </si>
  <si>
    <t>[Mua 3 Tặng 1] Sữa dinh dưỡng NuCare – Bổ sung Canxi DHA, vị Socola &amp; Milk dễ uống</t>
  </si>
  <si>
    <t>[BIG SIZE 100G] Rong Biển Giòn Trộn Khô Gà O’Food – Snack Rong Biển Hàn Quốc – Ăn Liền Tiện Lợi</t>
  </si>
  <si>
    <t>Rong biển giòn trộn khô gà 100g</t>
  </si>
  <si>
    <t>[Tặng 2 hộp 2 vị] Thùng 24 hộp NUCARE HI-HIGH Thực phẩm bổ sung dinh dưỡng 110ml nhập khẩu Hàn Quốc</t>
  </si>
  <si>
    <t xml:space="preserve">2 vị sữa </t>
  </si>
  <si>
    <t>Lá kim ăn liền O’Food cho trẻ em – Lốc 3 gói – Bao bì mới – Cơ hội trúng du lịch Hàn Quốc</t>
  </si>
  <si>
    <t>Combo 3 lốc 3 Lá kim tảo biển cao cấp O’Food – Gói 5g – Bao bì mới – Cơ hội trúng du lịch Hàn Quốc</t>
  </si>
  <si>
    <t>2 vị sữa</t>
  </si>
  <si>
    <t>Lá Kim tẩm dầu Ô Liu 4g lốc 24 Tết *8 lốc (HD)</t>
  </si>
  <si>
    <t xml:space="preserve">2 VỊ SỮA </t>
  </si>
  <si>
    <t>Doanh thu</t>
  </si>
  <si>
    <t>[Tặng bột chiên] Combo 6 Rong Biển Giòn 40g O’Food Trộn (3 gói gia vị + 3 gói hải sản/khô gà/hạt)</t>
  </si>
  <si>
    <t>1 hộp choco</t>
  </si>
  <si>
    <t>1 gói 4.5g</t>
  </si>
  <si>
    <t>[Tặng mỳ ý 250g] Combo 3 sốt spaghetti mix 3 vị mới</t>
  </si>
  <si>
    <t>[Tặng lá kim oliu 4.5g/ mỳ ý/ túi vải] Combo 5 gói SpaghettiO'Food mix 5 vị 120g</t>
  </si>
  <si>
    <t>[Tặng 1 gói liu 4.5g/ túi vải]-Combo rong giòn thơm ngon (4 rong biển giòn trộn 4 vị,1 lá kim cuốn cơm,1 lốc 3 oliu)</t>
  </si>
  <si>
    <t>[Tặng 1 gói lá kim oliu 4.5G] - Combo 9 gói lá kim tẩm dầu ô liu 4.5g &amp; 4 rong biển giòn trộn 4 vị 27g</t>
  </si>
  <si>
    <t>[Tặng 1 gói lá kim oliu 4.5G hoặc túi vải] - Combo 9 gói lá kim tẩm dầu ô liu 5G &amp; 4 rong biển giòn trộn 4 vị 40g</t>
  </si>
  <si>
    <t>Combo 2 tokpokki 300g và 2 rong biển giòn 40g O'Food ăn vặt thơm ngon</t>
  </si>
  <si>
    <t>Qùa tặng bất kì từ nhà Nucare</t>
  </si>
  <si>
    <t>Combo 4 rong biển giòn trộn 4 vị –Đồ ăn vặt ngon, Ăn liền, trộn cơm, ăn kèm</t>
  </si>
  <si>
    <t>Combo 3 lốc Lá kim tẩm dầu ô liu O’Food (lốc 3) – Đồ ăn vặt ngon</t>
  </si>
  <si>
    <t>Combo 3 lốc 3 Lá kim tảo biển cao cấp O’Food– Gói 5g – Đồ ăn vặt ngon</t>
  </si>
  <si>
    <t>COMBO 3 Rong biển giòn trộn 3 vị O’Food 40g – Đồ ăn vặt ngon, ăn liền, trộn cơm, cháo.</t>
  </si>
  <si>
    <t>Combo 3 lốc (9 gói) Lá kim ăn liền O’Food cho trẻ em – Gói 5g – Đồ ăn vặt ngon</t>
  </si>
  <si>
    <t>COMBO 12 Bột chiên gà giòn gói 35g O'Food</t>
  </si>
  <si>
    <t>4 cay đậm</t>
  </si>
  <si>
    <t>Rong biển giòn trộn gia vị O’food – Vị ngọt vừa ăn, trộn cơm cháo tiện lợi, ngon miệng, đồ ăn vặt ngon</t>
  </si>
  <si>
    <t>4 cay dịu</t>
  </si>
  <si>
    <t>3 cay dịu + hộp</t>
  </si>
  <si>
    <t>Tokbokki Hàn Quốc O'food ăn liền hộp 105gVị BBQ</t>
  </si>
  <si>
    <t>Rong biển giòn trộn gia vị O’food – Vị ngọt vừa ăn, trộn cơm cháo tiện lợi, ngon miệng – Bao bì mới40g</t>
  </si>
  <si>
    <t>Rong biển / Lá kim tẩm dầu Ô liu O’Food – Giòn thơm, ăn liền hoặc ăn kèmLốc 3 4.5g</t>
  </si>
  <si>
    <t>Rong biển / Lá kim tẩm dầu Ô liu O’Food – Giòn thơm, ăn liền hoặc ăn kèm – Bao bì mớiLốc 3 4.5g</t>
  </si>
  <si>
    <t>Lá kim ăn liền O’Food cho trẻ em – Lốc 3 gói0</t>
  </si>
  <si>
    <t>Lá Kim trẻ em 5g lốc 3 * 24ED (HD) (Lucky)0</t>
  </si>
  <si>
    <t>[BIG SIZE 100G] Rong Biển Giòn Trộn Khô Gà O’Food – Snack Rong Biển Hàn Quốc – Ăn Liền Tiện Lợi0</t>
  </si>
  <si>
    <t>Lá kim ăn liền O’Food cho trẻ em – Lốc 3 gói – Bao bì mới – Cơ hội trúng du lịch Hàn Quốc0</t>
  </si>
  <si>
    <t>Lá Kim tẩm dầu Ô Liu 4g lốc 24 Tết *8 lốc (HD)0</t>
  </si>
  <si>
    <t>Rong biển / Lá kim tẩm dầu Ô liu O’Food – Giòn thơm, ăn liền hoặc ăn kèm – Bao bì mớiLốc 3 5g</t>
  </si>
  <si>
    <t>1 gói 4.5g0</t>
  </si>
  <si>
    <t>1 hộp choco0</t>
  </si>
  <si>
    <t>Qùa tặng bất kì từ nhà Nucare0</t>
  </si>
  <si>
    <t>Rong biển giòn trộn khô gà 40g * 30EA (HD)0</t>
  </si>
  <si>
    <t>3 cay đậm + hộp</t>
  </si>
  <si>
    <t>[Tặng mũ vải] Combo 2 thùng mix 2 vị NUCARE HI-HIGH Thực phẩm bổ sung dinh dưỡng 110ml nhập khẩu Hàn Quốc</t>
  </si>
  <si>
    <t>Combo 4 rong biển giòn trộn 4 vị</t>
  </si>
  <si>
    <t>[Tặng kem 1 gói lá kim 4.5g] COMBO 10 GÓI Sốt muối kim chi O'food gói 180g, chuẩn vị Hàn Quốc</t>
  </si>
  <si>
    <t>tặng mũ</t>
  </si>
  <si>
    <t>Rong biển / Lá kim tẩm dầu Ô liu O’Food – Giòn thơm, ăn liền hoặc ăn kèm - Đồ ăn vặt ngon</t>
  </si>
  <si>
    <t>Lá kim ăn liền O’Food cho trẻ em – Lốc 3 gói – Đồ ăn vặt ngon</t>
  </si>
  <si>
    <t>[Mua 6 tặng 3] Lốc 9 gói Lá kim tẩm dầu ô liu 5g O’Food – Đồ ăn vặt ngon</t>
  </si>
  <si>
    <t>Lá Kim tẩm dầu Ô Liu 5g lốc 16 (KM 10+6)*8 lốc (HD)</t>
  </si>
  <si>
    <t>[Mua 10 tặng 6] Lốc 16 gói lá kim tẩm dầu oliu 5g O'food</t>
  </si>
  <si>
    <t>Rong biển / Lá kim tẩm dầu Ô liu O’Food – Giòn thơm, ăn liền hoặc ăn kèm - Đồ ăn vặt ngonLốc 2 5g</t>
  </si>
  <si>
    <t>Rong biển giòn trộn gia vị O’food – Vị ngọt vừa ăn, trộn cơm cháo tiện lợi, ngon miệng, đồ ăn vặt ngon40g</t>
  </si>
  <si>
    <t>Rong biển giòn trộn gia vị O’food – Vị ngọt vừa ăn, trộn cơm cháo tiện lợi, ngon miệng, đồ ăn vặt ngon27g</t>
  </si>
  <si>
    <t>Rong biển / Lá kim tẩm dầu Ô liu O’Food – Giòn thơm, ăn liền hoặc ăn kèm - Đồ ăn vặt ngonLốc 3 4.5g</t>
  </si>
  <si>
    <t>Lá kim ăn liền O’Food cho trẻ em – Lốc 3 gói – Đồ ăn vặt ngon0</t>
  </si>
  <si>
    <t>[Mua 6 tặng 3] Lốc 9 gói Lá kim tẩm dầu ô liu 5g O’Food – Đồ ăn vặt ngon0</t>
  </si>
  <si>
    <t>[Mua 10 tặng 6] Lốc 16 gói lá kim tẩm dầu oliu 5g O'food0</t>
  </si>
  <si>
    <t>LÁ KIM TẢO BIỂN CAO CẤP 5g LỐC 3 * 24EA (HD)</t>
  </si>
  <si>
    <t>[O’Food] Combo 4 rong biển giòn trộn 4 vị –Đồ ăn vặt ngon, Ăn liền, trộn cơm, ăn kèm</t>
  </si>
  <si>
    <t>Rose 125g</t>
  </si>
  <si>
    <t>Mì Ý Spaghetti O'Food 250g * 40EA</t>
  </si>
  <si>
    <t>Mix 4 vị 40g</t>
  </si>
  <si>
    <t>4 rong hải sản 40g</t>
  </si>
  <si>
    <t>4 rong gia vị 40g</t>
  </si>
  <si>
    <t>4 rong khô gà 40g</t>
  </si>
  <si>
    <t>4 rong hạnh nhân 40g</t>
  </si>
  <si>
    <t>[BIG SIZE 100G] Rong Biển Giòn O’food khô gà – Snack Rong Biển Hàn Quốc – Ăn Liền Tiện Lợi</t>
  </si>
  <si>
    <t>[Mua 3 lốc tặng 1 hộp] Sữa dinh dưỡng NuCare – Bổ sung Canxi DHA, vị Socola &amp; Milk dễ uống</t>
  </si>
  <si>
    <t xml:space="preserve">tặg 1 hộp sữa </t>
  </si>
  <si>
    <t xml:space="preserve">1 hộp sữa choco </t>
  </si>
  <si>
    <t>Rong biển giòn trộn gia vị 100g * 30EA (HD)</t>
  </si>
  <si>
    <t>[PHIÊN BẢN 24 GÓI] Rong Biển Lá Kim O’Food Ô Liu 4G – Combo 12+12 – Ăn Liền Healthy</t>
  </si>
  <si>
    <t>[Tặng 1 lốc 3 gói lá kim] Combo 2 thùng mix 2 vị NUCARE HI-HIGH Thực phẩm bổ sung dinh dưỡng 110ml nhập khẩu Hàn Quốc</t>
  </si>
  <si>
    <t>Lá Kim trẻ em 5g lốc 3 * 36 lốc ( HD)</t>
  </si>
  <si>
    <t>Rong biển Hàn Quốc 40g * 40 EA (HD)</t>
  </si>
  <si>
    <t>[DATE 07/2026] - Mua 1 thùng thặng 1 thùng Nucare Hihigh</t>
  </si>
  <si>
    <t>TPBS Nucare Hi-high Milk 110ml lốc 3 * 8EA</t>
  </si>
  <si>
    <t>TPBS Nucare Hi-high Chocolate 110ml lốc 3 * 8EA</t>
  </si>
  <si>
    <t>Daesang Wellife - Thức uống dinh dưỡng NUCARE vị GẠO RANG 200ml</t>
  </si>
  <si>
    <t>TPBS Nucare vị gạo rang 200ml * 30EA</t>
  </si>
  <si>
    <t>Lá Kim tẩm dầu Ô Liu 4g lốc 24*8 EA (HD)</t>
  </si>
  <si>
    <t>Bột chiên gà giòn 35g*120EA (Lốc 12 x 10 lốc) (HD)0</t>
  </si>
  <si>
    <t>Tokbokki Hàn Quốc O'food gói 140gRose 125g</t>
  </si>
  <si>
    <t>2 VỊ SỮA 0</t>
  </si>
  <si>
    <t>tặg 1 hộp sữa 0</t>
  </si>
  <si>
    <t>Rong biển giòn trộn gia vị O’food – Vị ngọt vừa ăn, trộn cơm cháo tiện lợi, ngon miệng, đồ ăn vặt ngon100g</t>
  </si>
  <si>
    <t>[BIG SIZE 100G] Rong Biển Giòn O’food khô gà – Snack Rong Biển Hàn Quốc – Ăn Liền Tiện Lợi0</t>
  </si>
  <si>
    <t>Rong biển / Lá kim tẩm dầu Ô liu O’Food – Giòn thơm, ăn liền hoặc ăn kèm - Đồ ăn vặt ngonLốc 3 5g</t>
  </si>
  <si>
    <t>Lá Kim trẻ em 5g lốc 3 * 36 lốc ( HD)0</t>
  </si>
  <si>
    <t>TPBS Nucare Hi-high Milk 110ml lốc 3 * 8EA0</t>
  </si>
  <si>
    <t>TPBS Nucare Hi-high Chocolate 110ml lốc 3 * 8EA0</t>
  </si>
  <si>
    <t>Daesang Wellife - Thức uống dinh dưỡng NUCARE vị GẠO RANG 200ml0</t>
  </si>
  <si>
    <t>Lá Kim tẩm dầu Ô Liu 4g lốc 24*8 EA (HD)0</t>
  </si>
  <si>
    <t>[Tặng 1 gói liu 4.5g]-Combo rong giòn thơm ngon (4 rong biển giòn trộn 4 vị,1 lá kim cuốn cơm,1 lốc 3 oliu)</t>
  </si>
  <si>
    <t>[Tặng 2 gói mì 250g] Combo 6 gói Spaghetti O'food mix 6 vị 120g</t>
  </si>
  <si>
    <t>Vị Pesto &amp; Kem</t>
  </si>
  <si>
    <t>Sốt Spaghetti Pesto &amp; kem 120g x 40EA (HD)</t>
  </si>
  <si>
    <t>Mì Spaghetti 500g</t>
  </si>
  <si>
    <t>24 gói oliu 4G</t>
  </si>
  <si>
    <t>Cay đậm (cay nhiều)</t>
  </si>
  <si>
    <t>[DATE 07/2026] - Mua 1 thùng tặng 1 thùng Nucare Hihigh</t>
  </si>
  <si>
    <t>LÁ KIM TRẺ EM NGUYÊN VỊ O'FOOD DÀNH CHO BÉ TỪ 6 THÁNG – 100% RONG BIỂN NGUYÊN CHẤT KHÔNG MUỐI, GIA VỊ.</t>
  </si>
  <si>
    <t>1 LỐC 3 GÓI</t>
  </si>
  <si>
    <t>Lá kim trẻ em nguyên vị 1.5g lốc 3*24EA (HD)</t>
  </si>
  <si>
    <t>LÁ KIM TẨM VỊ O'FOOD BBQ/ BBQ CAY/ PHÔ MAI 5G - NGON, GIÒN THƠM NGON</t>
  </si>
  <si>
    <t>1 LỐC 3 GÓI PHÔ MAI</t>
  </si>
  <si>
    <t>Rong biển giòn 40g trộn khô gà, hải sản, hạt óc chó hạnh nhân, cá hồi, rau &amp; hạt O'Food</t>
  </si>
  <si>
    <t>Cá hồi 30g</t>
  </si>
  <si>
    <t>Gia vị 40g</t>
  </si>
  <si>
    <t>Hải sản 40g</t>
  </si>
  <si>
    <t>Lá kim tẩm vị Phô mai 5g lốc 3*24EA (HD)</t>
  </si>
  <si>
    <t>TẶNG CỐC NHỰA 710 ML</t>
  </si>
  <si>
    <t>1 LỐC 3 GÓI BBQ</t>
  </si>
  <si>
    <t>Lá kim tẩm vị BBQ cay 5g lốc 3*24EA (HD)</t>
  </si>
  <si>
    <t>Cốc O’food mừng đại lễ + Ecom</t>
  </si>
  <si>
    <t>Combo 4 gói tokbokki O'Food 300g loại to (2 vị truyền thống, 2 vị phô mai)</t>
  </si>
  <si>
    <t>Lá kim tẩm vị BBQ 5g lốc 3*24EA (HD)</t>
  </si>
  <si>
    <t>Tương Đậu 500g*20ea</t>
  </si>
  <si>
    <t>[DAESANG VN] PHIÊN BẢN  24 GÓI LÁ KIM TẨM DẦU OLIU O'FOOD 5G</t>
  </si>
  <si>
    <t>[DAESANG VN] - SỐT GÀ CHIÊN 2 VỊ CAY VÀ PHÔ MAI O'FOOD 120G</t>
  </si>
  <si>
    <t>[DAESANG VN] - RONG BIỂN GIÒN TRỘN O'FOOD BIG SIZE 100G</t>
  </si>
  <si>
    <t>KHÔ GÀ 100G</t>
  </si>
  <si>
    <t>[DAESANG VN] - TƯƠNG ĐẬU HÀN QUỐC CHUNG JUNG ONE</t>
  </si>
  <si>
    <t>500G</t>
  </si>
  <si>
    <t>3 LỐC 9 GÓI</t>
  </si>
  <si>
    <t>3 LỐC 9 GÓI BBQ</t>
  </si>
  <si>
    <t>LÁ KIM 5G O'FOOD NHIỀU VỊ - NGON, GIÒN THƠM NGON (NGUYÊN VỊ, BBQ, PHÔ MAI, TẨM DẦU OLIU, TRẺ EM...)</t>
  </si>
  <si>
    <t>1 LỐC OLIU</t>
  </si>
  <si>
    <t>[DAESANG VN] - GIẤM GẠO LỨT/ GIẤM TÁO LÊN MEN TỰ NHIÊN CHUNG JUNG ONE 500ml</t>
  </si>
  <si>
    <t>Giấm gạo lứt</t>
  </si>
  <si>
    <t>Giấm gạo lứt 500ml*24EA</t>
  </si>
  <si>
    <t>3 LỐC 9 GÓI PHÔ MAI</t>
  </si>
  <si>
    <t>3 LỐC 9 GÓI BBQ CAY</t>
  </si>
  <si>
    <t>QUÀ TẶNG ĐẶC BIỆT TỪ NHÀ DAESANG</t>
  </si>
  <si>
    <t>[DAESANG VN] -  MUA 10 TẶNG 6, LỐC 16 GÓI LÁ KIM TẨM DẦU OLIU 5G O'FOOD</t>
  </si>
  <si>
    <t>4 trộn cá hồi 30g</t>
  </si>
  <si>
    <t>[DAESANG VN] - TƯƠNG ỚT GẠO LỨT CHUNG JUNG ONE</t>
  </si>
  <si>
    <t>200G</t>
  </si>
  <si>
    <t>[DAESANG VN] PHIÊN BẢN  24 GÓI LÁ KIM TẨM DẦU OLIU O'FOOD 4G</t>
  </si>
  <si>
    <t>[DAESANG VN] - RONG BIỂN LÁ KIM CUỐN CƠM HÀN QUỐC 10G</t>
  </si>
  <si>
    <t>Tương ớt gạo lứt 200g*30ea</t>
  </si>
  <si>
    <t>GIA VỊ 100G</t>
  </si>
  <si>
    <t>Khô gà 40g</t>
  </si>
  <si>
    <t>Óc chó hạnh nhân 40g</t>
  </si>
  <si>
    <t>1 LỐC 3 GÓI BBQ CAY</t>
  </si>
  <si>
    <t>1 LỐC NGUYÊN VỊ</t>
  </si>
  <si>
    <t>[DAESANG VN] COMBO BÁNH GẠO 1KG VÀ 3 GÓI SỐT TOKPOKKI 120G O'FOOD</t>
  </si>
  <si>
    <t>CB1kg + 3 sốt mix vị</t>
  </si>
  <si>
    <t>[DAESANG VN] - SỐT TIỆN LỢI O'FOOD CHAI 250G</t>
  </si>
  <si>
    <t>SỐT CHẤM THỊT NƯỚNG</t>
  </si>
  <si>
    <t>Tương đậu 200g*30EA</t>
  </si>
  <si>
    <t>3 gói cay dịu+1 hôp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</si>
</sst>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dd/mm"/>
    <numFmt numFmtId="166" formatCode="#,##0.00\ &quot;₫&quot;"/>
    <numFmt numFmtId="167" formatCode="&quot;Ngày &quot;dd&quot; tháng &quot;mm&quot; năm &quot;yyyy"/>
  </numFmts>
  <fonts count="26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charset val="163"/>
      <scheme val="minor"/>
    </font>
    <font>
      <b/>
      <sz val="11"/>
      <color theme="7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charset val="163"/>
      <scheme val="minor"/>
    </font>
    <font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charset val="163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1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0" fontId="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</cellStyleXfs>
  <cellXfs count="151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1" fillId="4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" fillId="4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horizontal="center" vertical="center" wrapText="1"/>
    </xf>
    <xf numFmtId="0" fontId="0" fillId="10" borderId="0" xfId="0" applyFill="1" applyAlignment="1">
      <alignment horizontal="center"/>
    </xf>
    <xf numFmtId="0" fontId="0" fillId="10" borderId="0" xfId="0" applyFill="1"/>
    <xf numFmtId="0" fontId="7" fillId="10" borderId="0" xfId="0" applyFont="1" applyFill="1"/>
    <xf numFmtId="0" fontId="7" fillId="10" borderId="0" xfId="0" applyFont="1" applyFill="1" applyAlignment="1">
      <alignment horizontal="left"/>
    </xf>
    <xf numFmtId="0" fontId="7" fillId="10" borderId="0" xfId="0" applyFont="1" applyFill="1" applyAlignment="1">
      <alignment horizontal="center"/>
    </xf>
    <xf numFmtId="0" fontId="7" fillId="10" borderId="0" xfId="0" applyFont="1" applyFill="1" applyAlignment="1">
      <alignment horizontal="left" vertical="center"/>
    </xf>
    <xf numFmtId="165" fontId="0" fillId="10" borderId="0" xfId="0" applyNumberFormat="1" applyFill="1" applyAlignment="1">
      <alignment horizontal="center"/>
    </xf>
    <xf numFmtId="0" fontId="1" fillId="4" borderId="2" xfId="0" applyFont="1" applyFill="1" applyBorder="1" applyAlignment="1">
      <alignment horizontal="center" vertical="center"/>
    </xf>
    <xf numFmtId="165" fontId="0" fillId="0" borderId="0" xfId="0" applyNumberFormat="1"/>
    <xf numFmtId="165" fontId="0" fillId="10" borderId="0" xfId="0" applyNumberFormat="1" applyFill="1"/>
    <xf numFmtId="0" fontId="4" fillId="7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9" fillId="10" borderId="0" xfId="0" applyFont="1" applyFill="1" applyAlignment="1">
      <alignment vertical="center"/>
    </xf>
    <xf numFmtId="0" fontId="9" fillId="10" borderId="0" xfId="0" applyFont="1" applyFill="1"/>
    <xf numFmtId="0" fontId="0" fillId="0" borderId="0" xfId="0" applyAlignment="1">
      <alignment horizontal="center"/>
    </xf>
    <xf numFmtId="0" fontId="0" fillId="10" borderId="0" xfId="0" applyFill="1" applyAlignment="1">
      <alignment horizontal="center" vertical="center"/>
    </xf>
    <xf numFmtId="0" fontId="10" fillId="10" borderId="0" xfId="0" applyFont="1" applyFill="1" applyAlignment="1">
      <alignment vertical="center"/>
    </xf>
    <xf numFmtId="166" fontId="10" fillId="10" borderId="0" xfId="0" applyNumberFormat="1" applyFont="1" applyFill="1"/>
    <xf numFmtId="0" fontId="11" fillId="10" borderId="0" xfId="0" applyFont="1" applyFill="1" applyAlignment="1">
      <alignment vertical="center"/>
    </xf>
    <xf numFmtId="0" fontId="11" fillId="10" borderId="0" xfId="0" applyFont="1" applyFill="1" applyAlignment="1">
      <alignment horizontal="left" vertical="center"/>
    </xf>
    <xf numFmtId="0" fontId="10" fillId="10" borderId="0" xfId="0" applyFont="1" applyFill="1" applyAlignment="1">
      <alignment horizontal="right" vertical="center"/>
    </xf>
    <xf numFmtId="166" fontId="10" fillId="10" borderId="0" xfId="0" applyNumberFormat="1" applyFont="1" applyFill="1" applyAlignment="1">
      <alignment horizontal="right" vertical="center"/>
    </xf>
    <xf numFmtId="0" fontId="12" fillId="8" borderId="1" xfId="0" applyFont="1" applyFill="1" applyBorder="1" applyAlignment="1">
      <alignment horizontal="center" vertical="center" wrapText="1"/>
    </xf>
    <xf numFmtId="0" fontId="1" fillId="0" borderId="0" xfId="2" applyNumberFormat="1" applyFont="1" applyFill="1" applyBorder="1" applyAlignment="1">
      <alignment horizontal="left"/>
    </xf>
    <xf numFmtId="0" fontId="17" fillId="0" borderId="0" xfId="2" applyNumberFormat="1" applyFont="1" applyFill="1" applyBorder="1" applyAlignment="1">
      <alignment horizontal="center" vertical="center"/>
    </xf>
    <xf numFmtId="0" fontId="17" fillId="0" borderId="0" xfId="2" applyNumberFormat="1" applyFont="1" applyFill="1" applyBorder="1" applyAlignment="1">
      <alignment horizontal="left"/>
    </xf>
    <xf numFmtId="0" fontId="16" fillId="0" borderId="0" xfId="2" applyNumberFormat="1" applyFont="1" applyFill="1" applyBorder="1" applyAlignment="1">
      <alignment horizontal="left"/>
    </xf>
    <xf numFmtId="0" fontId="16" fillId="0" borderId="0" xfId="2" applyNumberFormat="1" applyFont="1" applyFill="1" applyBorder="1" applyAlignment="1">
      <alignment horizontal="center" vertical="center"/>
    </xf>
    <xf numFmtId="0" fontId="16" fillId="0" borderId="0" xfId="2" applyNumberFormat="1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 wrapText="1"/>
    </xf>
    <xf numFmtId="165" fontId="1" fillId="3" borderId="4" xfId="0" applyNumberFormat="1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center" vertical="center" wrapText="1"/>
    </xf>
    <xf numFmtId="0" fontId="1" fillId="9" borderId="4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0" fillId="0" borderId="0" xfId="2" applyNumberFormat="1" applyFont="1" applyBorder="1" applyAlignment="1">
      <alignment vertical="center"/>
    </xf>
    <xf numFmtId="0" fontId="0" fillId="0" borderId="0" xfId="2" applyNumberFormat="1" applyFont="1" applyBorder="1" applyAlignment="1">
      <alignment horizontal="left" vertical="center"/>
    </xf>
    <xf numFmtId="0" fontId="0" fillId="0" borderId="0" xfId="2" applyNumberFormat="1" applyFont="1" applyBorder="1" applyAlignment="1">
      <alignment horizontal="center" vertical="center"/>
    </xf>
    <xf numFmtId="0" fontId="2" fillId="6" borderId="4" xfId="0" applyFont="1" applyFill="1" applyBorder="1"/>
    <xf numFmtId="0" fontId="0" fillId="6" borderId="4" xfId="0" applyFill="1" applyBorder="1"/>
    <xf numFmtId="0" fontId="1" fillId="4" borderId="4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2" fillId="5" borderId="4" xfId="0" applyFont="1" applyFill="1" applyBorder="1"/>
    <xf numFmtId="0" fontId="0" fillId="5" borderId="4" xfId="0" applyFill="1" applyBorder="1"/>
    <xf numFmtId="0" fontId="0" fillId="6" borderId="4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" fillId="5" borderId="4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9" fillId="10" borderId="0" xfId="0" applyFont="1" applyFill="1" applyAlignment="1">
      <alignment horizontal="right"/>
    </xf>
    <xf numFmtId="14" fontId="18" fillId="11" borderId="0" xfId="0" applyNumberFormat="1" applyFont="1" applyFill="1" applyAlignment="1">
      <alignment horizontal="center" vertical="center"/>
    </xf>
    <xf numFmtId="0" fontId="16" fillId="13" borderId="4" xfId="2" applyNumberFormat="1" applyFont="1" applyFill="1" applyBorder="1" applyAlignment="1">
      <alignment horizontal="center" vertical="center"/>
    </xf>
    <xf numFmtId="0" fontId="16" fillId="13" borderId="4" xfId="2" applyNumberFormat="1" applyFont="1" applyFill="1" applyBorder="1" applyAlignment="1">
      <alignment horizontal="center" vertical="center" wrapText="1"/>
    </xf>
    <xf numFmtId="0" fontId="20" fillId="12" borderId="4" xfId="2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/>
    <xf numFmtId="0" fontId="1" fillId="3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6" fillId="0" borderId="4" xfId="0" applyFont="1" applyBorder="1" applyAlignment="1">
      <alignment horizontal="center" vertical="center"/>
    </xf>
    <xf numFmtId="0" fontId="0" fillId="0" borderId="2" xfId="0" applyBorder="1"/>
    <xf numFmtId="0" fontId="0" fillId="6" borderId="4" xfId="0" applyFill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/>
    </xf>
    <xf numFmtId="0" fontId="23" fillId="0" borderId="4" xfId="0" applyFont="1" applyBorder="1"/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left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center" vertical="center"/>
    </xf>
    <xf numFmtId="0" fontId="24" fillId="0" borderId="4" xfId="0" applyFont="1" applyBorder="1"/>
    <xf numFmtId="0" fontId="23" fillId="6" borderId="4" xfId="0" applyFont="1" applyFill="1" applyBorder="1"/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0" fillId="6" borderId="4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23" fillId="5" borderId="4" xfId="0" applyFont="1" applyFill="1" applyBorder="1"/>
    <xf numFmtId="3" fontId="0" fillId="6" borderId="4" xfId="0" applyNumberFormat="1" applyFill="1" applyBorder="1"/>
    <xf numFmtId="0" fontId="25" fillId="5" borderId="4" xfId="0" applyFont="1" applyFill="1" applyBorder="1"/>
    <xf numFmtId="0" fontId="23" fillId="6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5" fillId="6" borderId="4" xfId="0" applyFont="1" applyFill="1" applyBorder="1"/>
    <xf numFmtId="3" fontId="0" fillId="5" borderId="4" xfId="0" applyNumberFormat="1" applyFill="1" applyBorder="1"/>
    <xf numFmtId="0" fontId="0" fillId="7" borderId="0" xfId="0" applyFill="1"/>
    <xf numFmtId="0" fontId="1" fillId="0" borderId="4" xfId="0" applyFont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 vertical="center" wrapText="1"/>
    </xf>
    <xf numFmtId="0" fontId="16" fillId="13" borderId="4" xfId="0" applyFont="1" applyFill="1" applyBorder="1" applyAlignment="1">
      <alignment horizontal="center" vertical="center"/>
    </xf>
    <xf numFmtId="0" fontId="16" fillId="13" borderId="4" xfId="0" applyFont="1" applyFill="1" applyBorder="1" applyAlignment="1">
      <alignment horizontal="center" vertical="center" wrapText="1"/>
    </xf>
    <xf numFmtId="0" fontId="20" fillId="12" borderId="4" xfId="0" applyFont="1" applyFill="1" applyBorder="1" applyAlignment="1">
      <alignment horizontal="center" vertical="center"/>
    </xf>
    <xf numFmtId="0" fontId="20" fillId="12" borderId="4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/>
    </xf>
    <xf numFmtId="0" fontId="23" fillId="7" borderId="4" xfId="0" applyFont="1" applyFill="1" applyBorder="1"/>
    <xf numFmtId="0" fontId="0" fillId="14" borderId="0" xfId="0" applyFill="1"/>
    <xf numFmtId="0" fontId="23" fillId="0" borderId="4" xfId="0" applyFont="1" applyBorder="1" applyAlignment="1">
      <alignment horizontal="center"/>
    </xf>
    <xf numFmtId="0" fontId="0" fillId="0" borderId="0" xfId="0" applyAlignment="1">
      <alignment horizontal="right" vertical="center"/>
    </xf>
    <xf numFmtId="0" fontId="19" fillId="0" borderId="4" xfId="0" applyFont="1" applyBorder="1" applyAlignment="1">
      <alignment horizontal="center" vertical="center"/>
    </xf>
    <xf numFmtId="0" fontId="0" fillId="0" borderId="0" xfId="0" applyFill="1"/>
    <xf numFmtId="0" fontId="14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17" fillId="0" borderId="0" xfId="0" applyFont="1" applyFill="1" applyAlignment="1">
      <alignment horizontal="left"/>
    </xf>
    <xf numFmtId="0" fontId="1" fillId="0" borderId="0" xfId="0" applyFont="1" applyFill="1" applyAlignment="1">
      <alignment horizontal="left" wrapText="1"/>
    </xf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left" wrapText="1"/>
    </xf>
    <xf numFmtId="0" fontId="1" fillId="0" borderId="0" xfId="0" applyFont="1" applyFill="1" applyAlignment="1">
      <alignment horizontal="left" vertical="center"/>
    </xf>
    <xf numFmtId="0" fontId="16" fillId="0" borderId="0" xfId="0" applyFont="1" applyFill="1" applyAlignment="1">
      <alignment horizontal="center"/>
    </xf>
    <xf numFmtId="0" fontId="1" fillId="0" borderId="5" xfId="0" applyFont="1" applyFill="1" applyBorder="1" applyAlignment="1">
      <alignment wrapText="1"/>
    </xf>
    <xf numFmtId="0" fontId="16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left" vertical="center"/>
    </xf>
    <xf numFmtId="0" fontId="16" fillId="0" borderId="0" xfId="0" applyFont="1" applyFill="1" applyAlignment="1">
      <alignment horizontal="center" vertical="center"/>
    </xf>
    <xf numFmtId="0" fontId="17" fillId="0" borderId="0" xfId="0" applyFont="1" applyFill="1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Fill="1" applyAlignment="1">
      <alignment vertical="center"/>
    </xf>
    <xf numFmtId="0" fontId="0" fillId="0" borderId="4" xfId="0" applyFill="1" applyBorder="1"/>
    <xf numFmtId="167" fontId="15" fillId="0" borderId="0" xfId="0" applyNumberFormat="1" applyFont="1" applyFill="1" applyAlignment="1">
      <alignment horizontal="left"/>
    </xf>
    <xf numFmtId="167" fontId="15" fillId="0" borderId="0" xfId="0" applyNumberFormat="1" applyFont="1" applyAlignment="1">
      <alignment horizontal="left"/>
    </xf>
  </cellXfs>
  <cellStyles count="6">
    <cellStyle name="Comma" xfId="2" builtinId="3"/>
    <cellStyle name="Comma 2" xfId="3" xr:uid="{A7E66354-6177-42EA-B8E6-B784B7F43BE4}"/>
    <cellStyle name="Comma 3" xfId="4" xr:uid="{4F0B3DE9-7C49-46F2-B2F1-96E4D58C6D26}"/>
    <cellStyle name="Comma 4" xfId="5" xr:uid="{A088217A-0474-42C9-AC33-F1804FED0834}"/>
    <cellStyle name="Normal" xfId="0" builtinId="0"/>
    <cellStyle name="Normal 2" xfId="1" xr:uid="{0E853A83-3D08-498C-BF02-C5429112B7C7}"/>
  </cellStyles>
  <dxfs count="1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3.png"/><Relationship Id="rId18" Type="http://schemas.openxmlformats.org/officeDocument/2006/relationships/image" Target="../media/image28.sv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12" Type="http://schemas.openxmlformats.org/officeDocument/2006/relationships/image" Target="../media/image22.svg"/><Relationship Id="rId17" Type="http://schemas.openxmlformats.org/officeDocument/2006/relationships/image" Target="../media/image27.png"/><Relationship Id="rId2" Type="http://schemas.openxmlformats.org/officeDocument/2006/relationships/image" Target="../media/image12.svg"/><Relationship Id="rId16" Type="http://schemas.openxmlformats.org/officeDocument/2006/relationships/image" Target="../media/image26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10" Type="http://schemas.openxmlformats.org/officeDocument/2006/relationships/image" Target="../media/image20.svg"/><Relationship Id="rId19" Type="http://schemas.openxmlformats.org/officeDocument/2006/relationships/image" Target="../media/image29.png"/><Relationship Id="rId4" Type="http://schemas.openxmlformats.org/officeDocument/2006/relationships/image" Target="../media/image14.svg"/><Relationship Id="rId9" Type="http://schemas.openxmlformats.org/officeDocument/2006/relationships/image" Target="../media/image19.png"/><Relationship Id="rId14" Type="http://schemas.openxmlformats.org/officeDocument/2006/relationships/image" Target="../media/image24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svg"/><Relationship Id="rId13" Type="http://schemas.openxmlformats.org/officeDocument/2006/relationships/image" Target="../media/image36.png"/><Relationship Id="rId18" Type="http://schemas.openxmlformats.org/officeDocument/2006/relationships/image" Target="../media/image41.svg"/><Relationship Id="rId3" Type="http://schemas.openxmlformats.org/officeDocument/2006/relationships/image" Target="../media/image23.png"/><Relationship Id="rId7" Type="http://schemas.openxmlformats.org/officeDocument/2006/relationships/image" Target="../media/image32.png"/><Relationship Id="rId12" Type="http://schemas.openxmlformats.org/officeDocument/2006/relationships/image" Target="../media/image26.svg"/><Relationship Id="rId17" Type="http://schemas.openxmlformats.org/officeDocument/2006/relationships/image" Target="../media/image40.png"/><Relationship Id="rId2" Type="http://schemas.openxmlformats.org/officeDocument/2006/relationships/image" Target="../media/image28.svg"/><Relationship Id="rId16" Type="http://schemas.openxmlformats.org/officeDocument/2006/relationships/image" Target="../media/image39.svg"/><Relationship Id="rId1" Type="http://schemas.openxmlformats.org/officeDocument/2006/relationships/image" Target="../media/image27.png"/><Relationship Id="rId6" Type="http://schemas.openxmlformats.org/officeDocument/2006/relationships/image" Target="../media/image31.svg"/><Relationship Id="rId11" Type="http://schemas.openxmlformats.org/officeDocument/2006/relationships/image" Target="../media/image25.png"/><Relationship Id="rId5" Type="http://schemas.openxmlformats.org/officeDocument/2006/relationships/image" Target="../media/image30.png"/><Relationship Id="rId15" Type="http://schemas.openxmlformats.org/officeDocument/2006/relationships/image" Target="../media/image38.png"/><Relationship Id="rId10" Type="http://schemas.openxmlformats.org/officeDocument/2006/relationships/image" Target="../media/image35.svg"/><Relationship Id="rId19" Type="http://schemas.openxmlformats.org/officeDocument/2006/relationships/image" Target="../media/image29.png"/><Relationship Id="rId4" Type="http://schemas.openxmlformats.org/officeDocument/2006/relationships/image" Target="../media/image24.svg"/><Relationship Id="rId9" Type="http://schemas.openxmlformats.org/officeDocument/2006/relationships/image" Target="../media/image34.png"/><Relationship Id="rId14" Type="http://schemas.openxmlformats.org/officeDocument/2006/relationships/image" Target="../media/image37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251460</xdr:colOff>
      <xdr:row>0</xdr:row>
      <xdr:rowOff>0</xdr:rowOff>
    </xdr:from>
    <xdr:to>
      <xdr:col>2</xdr:col>
      <xdr:colOff>548640</xdr:colOff>
      <xdr:row>1</xdr:row>
      <xdr:rowOff>133350</xdr:rowOff>
    </xdr:to>
    <xdr:pic macro="[0]!Sheet5.LOCXEM">
      <xdr:nvPicPr>
        <xdr:cNvPr id="3" name="Graphic 2" descr="Filter">
          <a:extLst>
            <a:ext uri="{FF2B5EF4-FFF2-40B4-BE49-F238E27FC236}">
              <a16:creationId xmlns:a16="http://schemas.microsoft.com/office/drawing/2014/main" id="{8154A104-88E0-4345-7F78-B9A04FDFF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94420" y="0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83820</xdr:colOff>
      <xdr:row>0</xdr:row>
      <xdr:rowOff>38100</xdr:rowOff>
    </xdr:from>
    <xdr:to>
      <xdr:col>11</xdr:col>
      <xdr:colOff>476416</xdr:colOff>
      <xdr:row>0</xdr:row>
      <xdr:rowOff>438316</xdr:rowOff>
    </xdr:to>
    <xdr:pic macro="[0]!Sheet4.sapxepcb">
      <xdr:nvPicPr>
        <xdr:cNvPr id="8" name="Graphic 7" descr="Filter">
          <a:extLst>
            <a:ext uri="{FF2B5EF4-FFF2-40B4-BE49-F238E27FC236}">
              <a16:creationId xmlns:a16="http://schemas.microsoft.com/office/drawing/2014/main" id="{E0134B7D-672F-2689-F45C-DAA55F67F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70811" y="38100"/>
          <a:ext cx="392596" cy="392596"/>
        </a:xfrm>
        <a:prstGeom prst="rect">
          <a:avLst/>
        </a:prstGeom>
      </xdr:spPr>
    </xdr:pic>
    <xdr:clientData/>
  </xdr:twoCellAnchor>
  <xdr:twoCellAnchor editAs="oneCell">
    <xdr:from>
      <xdr:col>17</xdr:col>
      <xdr:colOff>53340</xdr:colOff>
      <xdr:row>1</xdr:row>
      <xdr:rowOff>38100</xdr:rowOff>
    </xdr:from>
    <xdr:to>
      <xdr:col>18</xdr:col>
      <xdr:colOff>359820</xdr:colOff>
      <xdr:row>5</xdr:row>
      <xdr:rowOff>15241</xdr:rowOff>
    </xdr:to>
    <xdr:pic macro="[0]!CHUYENCB">
      <xdr:nvPicPr>
        <xdr:cNvPr id="3" name="Graphic 2" descr="Gears">
          <a:extLst>
            <a:ext uri="{FF2B5EF4-FFF2-40B4-BE49-F238E27FC236}">
              <a16:creationId xmlns:a16="http://schemas.microsoft.com/office/drawing/2014/main" id="{28F9BFA7-36F8-695E-C9A4-C1B85406D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08340" y="552450"/>
          <a:ext cx="719865" cy="739141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28</xdr:col>
      <xdr:colOff>523091</xdr:colOff>
      <xdr:row>0</xdr:row>
      <xdr:rowOff>495300</xdr:rowOff>
    </xdr:to>
    <xdr:pic macro="[0]!UpdateCOMBO">
      <xdr:nvPicPr>
        <xdr:cNvPr id="4" name="Graphic 3" descr="Repeat">
          <a:extLst>
            <a:ext uri="{FF2B5EF4-FFF2-40B4-BE49-F238E27FC236}">
              <a16:creationId xmlns:a16="http://schemas.microsoft.com/office/drawing/2014/main" id="{647C51EB-C717-0ED9-5B95-475473B63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345568" y="0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857026</xdr:colOff>
      <xdr:row>0</xdr:row>
      <xdr:rowOff>8965</xdr:rowOff>
    </xdr:from>
    <xdr:to>
      <xdr:col>23</xdr:col>
      <xdr:colOff>472551</xdr:colOff>
      <xdr:row>0</xdr:row>
      <xdr:rowOff>477595</xdr:rowOff>
    </xdr:to>
    <xdr:pic macro="[0]!Sheet4.MOBANG">
      <xdr:nvPicPr>
        <xdr:cNvPr id="5" name="Graphic 4" descr="Checklist RTL">
          <a:extLst>
            <a:ext uri="{FF2B5EF4-FFF2-40B4-BE49-F238E27FC236}">
              <a16:creationId xmlns:a16="http://schemas.microsoft.com/office/drawing/2014/main" id="{71EB733A-4ACC-D24D-5649-348CEB887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7311873" y="8965"/>
          <a:ext cx="457200" cy="457200"/>
        </a:xfrm>
        <a:prstGeom prst="rect">
          <a:avLst/>
        </a:prstGeom>
      </xdr:spPr>
    </xdr:pic>
    <xdr:clientData/>
  </xdr:twoCellAnchor>
  <xdr:oneCellAnchor>
    <xdr:from>
      <xdr:col>17</xdr:col>
      <xdr:colOff>48474</xdr:colOff>
      <xdr:row>0</xdr:row>
      <xdr:rowOff>0</xdr:rowOff>
    </xdr:from>
    <xdr:ext cx="518159" cy="518160"/>
    <xdr:pic macro="[0]!LOCCB">
      <xdr:nvPicPr>
        <xdr:cNvPr id="2" name="Graphic 1" descr="Research">
          <a:extLst>
            <a:ext uri="{FF2B5EF4-FFF2-40B4-BE49-F238E27FC236}">
              <a16:creationId xmlns:a16="http://schemas.microsoft.com/office/drawing/2014/main" id="{CEE1B33B-D633-44EE-B951-BA67D80F9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061745" y="0"/>
          <a:ext cx="518159" cy="5181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474345</xdr:colOff>
      <xdr:row>1</xdr:row>
      <xdr:rowOff>38100</xdr:rowOff>
    </xdr:to>
    <xdr:pic macro="[0]!Sheet2.xepcode">
      <xdr:nvPicPr>
        <xdr:cNvPr id="3" name="Graphic 2" descr="Filter">
          <a:extLst>
            <a:ext uri="{FF2B5EF4-FFF2-40B4-BE49-F238E27FC236}">
              <a16:creationId xmlns:a16="http://schemas.microsoft.com/office/drawing/2014/main" id="{9B17FE25-DF43-7A1F-23C7-314C6411F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51920" y="0"/>
          <a:ext cx="487680" cy="487680"/>
        </a:xfrm>
        <a:prstGeom prst="rect">
          <a:avLst/>
        </a:prstGeom>
      </xdr:spPr>
    </xdr:pic>
    <xdr:clientData/>
  </xdr:twoCellAnchor>
  <xdr:twoCellAnchor editAs="oneCell">
    <xdr:from>
      <xdr:col>11</xdr:col>
      <xdr:colOff>83820</xdr:colOff>
      <xdr:row>0</xdr:row>
      <xdr:rowOff>0</xdr:rowOff>
    </xdr:from>
    <xdr:to>
      <xdr:col>11</xdr:col>
      <xdr:colOff>514350</xdr:colOff>
      <xdr:row>0</xdr:row>
      <xdr:rowOff>434340</xdr:rowOff>
    </xdr:to>
    <xdr:pic macro="[0]!LOCSP">
      <xdr:nvPicPr>
        <xdr:cNvPr id="4" name="Graphic 3" descr="Research">
          <a:extLst>
            <a:ext uri="{FF2B5EF4-FFF2-40B4-BE49-F238E27FC236}">
              <a16:creationId xmlns:a16="http://schemas.microsoft.com/office/drawing/2014/main" id="{5AE8B067-966B-DC5A-870D-3B330F6D6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575780" y="0"/>
          <a:ext cx="426720" cy="426720"/>
        </a:xfrm>
        <a:prstGeom prst="rect">
          <a:avLst/>
        </a:prstGeom>
      </xdr:spPr>
    </xdr:pic>
    <xdr:clientData/>
  </xdr:twoCellAnchor>
  <xdr:twoCellAnchor editAs="oneCell">
    <xdr:from>
      <xdr:col>11</xdr:col>
      <xdr:colOff>28080</xdr:colOff>
      <xdr:row>0</xdr:row>
      <xdr:rowOff>416700</xdr:rowOff>
    </xdr:from>
    <xdr:to>
      <xdr:col>11</xdr:col>
      <xdr:colOff>590550</xdr:colOff>
      <xdr:row>3</xdr:row>
      <xdr:rowOff>144236</xdr:rowOff>
    </xdr:to>
    <xdr:pic macro="[0]!UPDATECODE">
      <xdr:nvPicPr>
        <xdr:cNvPr id="6" name="Graphic 5" descr="Repeat">
          <a:extLst>
            <a:ext uri="{FF2B5EF4-FFF2-40B4-BE49-F238E27FC236}">
              <a16:creationId xmlns:a16="http://schemas.microsoft.com/office/drawing/2014/main" id="{0AA2A31C-9DAF-A59A-D352-69A808BB7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9520040" y="416700"/>
          <a:ext cx="566280" cy="566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</xdr:colOff>
      <xdr:row>0</xdr:row>
      <xdr:rowOff>38100</xdr:rowOff>
    </xdr:from>
    <xdr:to>
      <xdr:col>5</xdr:col>
      <xdr:colOff>598715</xdr:colOff>
      <xdr:row>0</xdr:row>
      <xdr:rowOff>1104900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207479E9-2678-EF0B-AE2D-E8E3C3C03DC9}"/>
            </a:ext>
          </a:extLst>
        </xdr:cNvPr>
        <xdr:cNvGrpSpPr/>
      </xdr:nvGrpSpPr>
      <xdr:grpSpPr>
        <a:xfrm>
          <a:off x="20955" y="38100"/>
          <a:ext cx="7021142" cy="1066800"/>
          <a:chOff x="20955" y="38100"/>
          <a:chExt cx="7196274" cy="1066800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6FCDA86F-D96F-F05C-1123-B9FC809BD6B5}"/>
              </a:ext>
            </a:extLst>
          </xdr:cNvPr>
          <xdr:cNvSpPr>
            <a:spLocks noChangeAspect="1"/>
          </xdr:cNvSpPr>
        </xdr:nvSpPr>
        <xdr:spPr>
          <a:xfrm>
            <a:off x="20955" y="38100"/>
            <a:ext cx="7196274" cy="1066800"/>
          </a:xfrm>
          <a:prstGeom prst="roundRect">
            <a:avLst>
              <a:gd name="adj" fmla="val 18519"/>
            </a:avLst>
          </a:prstGeom>
          <a:solidFill>
            <a:schemeClr val="bg2">
              <a:lumMod val="90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73" name="Group 72">
            <a:extLst>
              <a:ext uri="{FF2B5EF4-FFF2-40B4-BE49-F238E27FC236}">
                <a16:creationId xmlns:a16="http://schemas.microsoft.com/office/drawing/2014/main" id="{6ABB94A9-51B7-B7B1-16CA-369039014A89}"/>
              </a:ext>
            </a:extLst>
          </xdr:cNvPr>
          <xdr:cNvGrpSpPr/>
        </xdr:nvGrpSpPr>
        <xdr:grpSpPr>
          <a:xfrm>
            <a:off x="2749263" y="150239"/>
            <a:ext cx="833734" cy="857943"/>
            <a:chOff x="4986336" y="1671639"/>
            <a:chExt cx="828000" cy="851815"/>
          </a:xfrm>
        </xdr:grpSpPr>
        <xdr:sp macro="[0]!TACHTD" textlink="">
          <xdr:nvSpPr>
            <xdr:cNvPr id="63" name="Rectangle: Rounded Corners 62">
              <a:extLst>
                <a:ext uri="{FF2B5EF4-FFF2-40B4-BE49-F238E27FC236}">
                  <a16:creationId xmlns:a16="http://schemas.microsoft.com/office/drawing/2014/main" id="{2760714D-C464-43D4-9545-0CB2717825BA}"/>
                </a:ext>
              </a:extLst>
            </xdr:cNvPr>
            <xdr:cNvSpPr/>
          </xdr:nvSpPr>
          <xdr:spPr>
            <a:xfrm>
              <a:off x="4986336" y="1695454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1C7DCF68-A97F-7B80-F9D6-ADFE94C337F8}"/>
                </a:ext>
              </a:extLst>
            </xdr:cNvPr>
            <xdr:cNvGrpSpPr/>
          </xdr:nvGrpSpPr>
          <xdr:grpSpPr>
            <a:xfrm>
              <a:off x="5086350" y="1671639"/>
              <a:ext cx="676275" cy="798936"/>
              <a:chOff x="5086350" y="1671639"/>
              <a:chExt cx="676275" cy="798936"/>
            </a:xfrm>
          </xdr:grpSpPr>
          <xdr:pic macro="[0]!TACHTD">
            <xdr:nvPicPr>
              <xdr:cNvPr id="35" name="Graphic 34" descr="Rocket">
                <a:extLst>
                  <a:ext uri="{FF2B5EF4-FFF2-40B4-BE49-F238E27FC236}">
                    <a16:creationId xmlns:a16="http://schemas.microsoft.com/office/drawing/2014/main" id="{9BF816F7-2618-74F0-5BDD-236B0D75AA7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>
                <a:off x="5126775" y="2002575"/>
                <a:ext cx="468000" cy="468000"/>
              </a:xfrm>
              <a:prstGeom prst="rect">
                <a:avLst/>
              </a:prstGeom>
            </xdr:spPr>
          </xdr:pic>
          <xdr:sp macro="[0]!TACHTD" textlink="">
            <xdr:nvSpPr>
              <xdr:cNvPr id="38" name="TextBox 37">
                <a:extLst>
                  <a:ext uri="{FF2B5EF4-FFF2-40B4-BE49-F238E27FC236}">
                    <a16:creationId xmlns:a16="http://schemas.microsoft.com/office/drawing/2014/main" id="{FE15E068-3235-43E3-9F15-C1AF2478E574}"/>
                  </a:ext>
                </a:extLst>
              </xdr:cNvPr>
              <xdr:cNvSpPr txBox="1"/>
            </xdr:nvSpPr>
            <xdr:spPr>
              <a:xfrm>
                <a:off x="5086350" y="1671639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Tách Tự Động</a:t>
                </a:r>
                <a:endParaRPr lang="en-US" sz="900"/>
              </a:p>
            </xdr:txBody>
          </xdr:sp>
        </xdr:grpSp>
      </xdr:grpSp>
      <xdr:grpSp>
        <xdr:nvGrpSpPr>
          <xdr:cNvPr id="74" name="Group 73">
            <a:extLst>
              <a:ext uri="{FF2B5EF4-FFF2-40B4-BE49-F238E27FC236}">
                <a16:creationId xmlns:a16="http://schemas.microsoft.com/office/drawing/2014/main" id="{646FB502-541D-C2D1-68A6-864724998013}"/>
              </a:ext>
            </a:extLst>
          </xdr:cNvPr>
          <xdr:cNvGrpSpPr/>
        </xdr:nvGrpSpPr>
        <xdr:grpSpPr>
          <a:xfrm>
            <a:off x="4501221" y="150238"/>
            <a:ext cx="833734" cy="853148"/>
            <a:chOff x="5900736" y="1676401"/>
            <a:chExt cx="828000" cy="847054"/>
          </a:xfrm>
        </xdr:grpSpPr>
        <xdr:sp macro="[0]!xuatsheet" textlink="">
          <xdr:nvSpPr>
            <xdr:cNvPr id="64" name="Rectangle: Rounded Corners 63">
              <a:extLst>
                <a:ext uri="{FF2B5EF4-FFF2-40B4-BE49-F238E27FC236}">
                  <a16:creationId xmlns:a16="http://schemas.microsoft.com/office/drawing/2014/main" id="{5AC0B2DA-BD12-4C42-AC7D-45F77730F87C}"/>
                </a:ext>
              </a:extLst>
            </xdr:cNvPr>
            <xdr:cNvSpPr/>
          </xdr:nvSpPr>
          <xdr:spPr>
            <a:xfrm>
              <a:off x="5900736" y="1695455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51" name="Group 50">
              <a:extLst>
                <a:ext uri="{FF2B5EF4-FFF2-40B4-BE49-F238E27FC236}">
                  <a16:creationId xmlns:a16="http://schemas.microsoft.com/office/drawing/2014/main" id="{8A642596-EDF9-EA29-1E29-5730A0EBD625}"/>
                </a:ext>
              </a:extLst>
            </xdr:cNvPr>
            <xdr:cNvGrpSpPr/>
          </xdr:nvGrpSpPr>
          <xdr:grpSpPr>
            <a:xfrm>
              <a:off x="5986462" y="1676401"/>
              <a:ext cx="676275" cy="822787"/>
              <a:chOff x="5986462" y="1676401"/>
              <a:chExt cx="676275" cy="822787"/>
            </a:xfrm>
          </xdr:grpSpPr>
          <xdr:pic macro="[0]!xuatsheet">
            <xdr:nvPicPr>
              <xdr:cNvPr id="7" name="Graphic 6" descr="Books on shelf">
                <a:extLst>
                  <a:ext uri="{FF2B5EF4-FFF2-40B4-BE49-F238E27FC236}">
                    <a16:creationId xmlns:a16="http://schemas.microsoft.com/office/drawing/2014/main" id="{5DC4EE64-E46A-0E1F-50B6-C5F7BCE11EA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6095502" y="2031188"/>
                <a:ext cx="469962" cy="468000"/>
              </a:xfrm>
              <a:prstGeom prst="rect">
                <a:avLst/>
              </a:prstGeom>
            </xdr:spPr>
          </xdr:pic>
          <xdr:sp macro="[0]!xuatsheet" textlink="">
            <xdr:nvSpPr>
              <xdr:cNvPr id="39" name="TextBox 38">
                <a:extLst>
                  <a:ext uri="{FF2B5EF4-FFF2-40B4-BE49-F238E27FC236}">
                    <a16:creationId xmlns:a16="http://schemas.microsoft.com/office/drawing/2014/main" id="{F715A086-AB41-4FF1-9893-50299A506DC8}"/>
                  </a:ext>
                </a:extLst>
              </xdr:cNvPr>
              <xdr:cNvSpPr txBox="1"/>
            </xdr:nvSpPr>
            <xdr:spPr>
              <a:xfrm>
                <a:off x="5986462" y="1676401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Xuất Ra Sheet </a:t>
                </a:r>
                <a:endParaRPr lang="en-US" sz="900"/>
              </a:p>
            </xdr:txBody>
          </xdr:sp>
        </xdr:grpSp>
      </xdr:grpSp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5FF8A681-7562-9F89-65AB-9AE8ACADE853}"/>
              </a:ext>
            </a:extLst>
          </xdr:cNvPr>
          <xdr:cNvGrpSpPr/>
        </xdr:nvGrpSpPr>
        <xdr:grpSpPr>
          <a:xfrm>
            <a:off x="1871688" y="155035"/>
            <a:ext cx="833734" cy="848348"/>
            <a:chOff x="4033833" y="1685926"/>
            <a:chExt cx="828000" cy="842288"/>
          </a:xfrm>
        </xdr:grpSpPr>
        <xdr:sp macro="[0]!tach" textlink="">
          <xdr:nvSpPr>
            <xdr:cNvPr id="62" name="Rectangle: Rounded Corners 61">
              <a:extLst>
                <a:ext uri="{FF2B5EF4-FFF2-40B4-BE49-F238E27FC236}">
                  <a16:creationId xmlns:a16="http://schemas.microsoft.com/office/drawing/2014/main" id="{3D7BEDE4-05EB-491B-AD07-6F50A44BB94E}"/>
                </a:ext>
              </a:extLst>
            </xdr:cNvPr>
            <xdr:cNvSpPr/>
          </xdr:nvSpPr>
          <xdr:spPr>
            <a:xfrm>
              <a:off x="4033833" y="1700214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53" name="Group 52">
              <a:extLst>
                <a:ext uri="{FF2B5EF4-FFF2-40B4-BE49-F238E27FC236}">
                  <a16:creationId xmlns:a16="http://schemas.microsoft.com/office/drawing/2014/main" id="{E3222D5B-7901-D79E-A65A-E1223423E48D}"/>
                </a:ext>
              </a:extLst>
            </xdr:cNvPr>
            <xdr:cNvGrpSpPr/>
          </xdr:nvGrpSpPr>
          <xdr:grpSpPr>
            <a:xfrm>
              <a:off x="4105275" y="1685926"/>
              <a:ext cx="676275" cy="801374"/>
              <a:chOff x="4105275" y="1685926"/>
              <a:chExt cx="676275" cy="801374"/>
            </a:xfrm>
          </xdr:grpSpPr>
          <xdr:pic macro="[0]!tach">
            <xdr:nvPicPr>
              <xdr:cNvPr id="29" name="Graphic 28" descr="Hierarchy">
                <a:extLst>
                  <a:ext uri="{FF2B5EF4-FFF2-40B4-BE49-F238E27FC236}">
                    <a16:creationId xmlns:a16="http://schemas.microsoft.com/office/drawing/2014/main" id="{0B3A83E0-87A0-F8E5-EA91-C5E25A7A77F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4210050" y="2019300"/>
                <a:ext cx="468000" cy="468000"/>
              </a:xfrm>
              <a:prstGeom prst="rect">
                <a:avLst/>
              </a:prstGeom>
            </xdr:spPr>
          </xdr:pic>
          <xdr:sp macro="[0]!tach" textlink="">
            <xdr:nvSpPr>
              <xdr:cNvPr id="37" name="TextBox 36">
                <a:extLst>
                  <a:ext uri="{FF2B5EF4-FFF2-40B4-BE49-F238E27FC236}">
                    <a16:creationId xmlns:a16="http://schemas.microsoft.com/office/drawing/2014/main" id="{46E0D7D4-D8FC-48BD-ABD4-84FD9E875D15}"/>
                  </a:ext>
                </a:extLst>
              </xdr:cNvPr>
              <xdr:cNvSpPr txBox="1"/>
            </xdr:nvSpPr>
            <xdr:spPr>
              <a:xfrm>
                <a:off x="4105275" y="1685926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Tách Combo</a:t>
                </a:r>
                <a:endParaRPr lang="en-US" sz="900"/>
              </a:p>
            </xdr:txBody>
          </xdr:sp>
        </xdr:grpSp>
      </xdr:grp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0F8C1AFC-816B-47ED-770D-CB51104E69AF}"/>
              </a:ext>
            </a:extLst>
          </xdr:cNvPr>
          <xdr:cNvGrpSpPr/>
        </xdr:nvGrpSpPr>
        <xdr:grpSpPr>
          <a:xfrm>
            <a:off x="989321" y="145443"/>
            <a:ext cx="833734" cy="869459"/>
            <a:chOff x="3057524" y="1495426"/>
            <a:chExt cx="828000" cy="863249"/>
          </a:xfrm>
        </xdr:grpSpPr>
        <xdr:sp macro="[0]!LDL" textlink="">
          <xdr:nvSpPr>
            <xdr:cNvPr id="60" name="Rectangle: Rounded Corners 59">
              <a:extLst>
                <a:ext uri="{FF2B5EF4-FFF2-40B4-BE49-F238E27FC236}">
                  <a16:creationId xmlns:a16="http://schemas.microsoft.com/office/drawing/2014/main" id="{CC8390C6-44C1-24C1-6740-B4DDBAECFADA}"/>
                </a:ext>
              </a:extLst>
            </xdr:cNvPr>
            <xdr:cNvSpPr/>
          </xdr:nvSpPr>
          <xdr:spPr>
            <a:xfrm>
              <a:off x="3057524" y="1524001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54" name="Group 53">
              <a:extLst>
                <a:ext uri="{FF2B5EF4-FFF2-40B4-BE49-F238E27FC236}">
                  <a16:creationId xmlns:a16="http://schemas.microsoft.com/office/drawing/2014/main" id="{F4E20A1D-FE67-4BCC-05BA-C6B6F3A7B58B}"/>
                </a:ext>
              </a:extLst>
            </xdr:cNvPr>
            <xdr:cNvGrpSpPr/>
          </xdr:nvGrpSpPr>
          <xdr:grpSpPr>
            <a:xfrm>
              <a:off x="3128963" y="1495426"/>
              <a:ext cx="676275" cy="863249"/>
              <a:chOff x="3252788" y="1671638"/>
              <a:chExt cx="676275" cy="863249"/>
            </a:xfrm>
          </xdr:grpSpPr>
          <xdr:pic macro="[0]!LDL">
            <xdr:nvPicPr>
              <xdr:cNvPr id="33" name="Graphic 32" descr="Computer">
                <a:extLst>
                  <a:ext uri="{FF2B5EF4-FFF2-40B4-BE49-F238E27FC236}">
                    <a16:creationId xmlns:a16="http://schemas.microsoft.com/office/drawing/2014/main" id="{2E0207A3-0682-878D-DB43-577C4E48C44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3343238" y="2066887"/>
                <a:ext cx="468000" cy="468000"/>
              </a:xfrm>
              <a:prstGeom prst="rect">
                <a:avLst/>
              </a:prstGeom>
            </xdr:spPr>
          </xdr:pic>
          <xdr:sp macro="[0]!LDL" textlink="">
            <xdr:nvSpPr>
              <xdr:cNvPr id="36" name="TextBox 35">
                <a:extLst>
                  <a:ext uri="{FF2B5EF4-FFF2-40B4-BE49-F238E27FC236}">
                    <a16:creationId xmlns:a16="http://schemas.microsoft.com/office/drawing/2014/main" id="{D5408E48-0442-FC74-4E0A-D9E7A3D288FD}"/>
                  </a:ext>
                </a:extLst>
              </xdr:cNvPr>
              <xdr:cNvSpPr txBox="1"/>
            </xdr:nvSpPr>
            <xdr:spPr>
              <a:xfrm>
                <a:off x="3252788" y="1671638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Lấy Dữ Liệu</a:t>
                </a:r>
                <a:endParaRPr lang="en-US" sz="900"/>
              </a:p>
            </xdr:txBody>
          </xdr:sp>
        </xdr:grpSp>
      </xdr:grpSp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70D6AD0E-41A9-B219-E78A-67FBDA3258CE}"/>
              </a:ext>
            </a:extLst>
          </xdr:cNvPr>
          <xdr:cNvGrpSpPr/>
        </xdr:nvGrpSpPr>
        <xdr:grpSpPr>
          <a:xfrm>
            <a:off x="6268799" y="133027"/>
            <a:ext cx="833734" cy="862735"/>
            <a:chOff x="7572379" y="1666875"/>
            <a:chExt cx="828000" cy="856573"/>
          </a:xfrm>
        </xdr:grpSpPr>
        <xdr:sp macro="[0]!lammoi" textlink="">
          <xdr:nvSpPr>
            <xdr:cNvPr id="66" name="Rectangle: Rounded Corners 65">
              <a:extLst>
                <a:ext uri="{FF2B5EF4-FFF2-40B4-BE49-F238E27FC236}">
                  <a16:creationId xmlns:a16="http://schemas.microsoft.com/office/drawing/2014/main" id="{F6F16551-D292-4DCB-AEA3-A478C16EA845}"/>
                </a:ext>
              </a:extLst>
            </xdr:cNvPr>
            <xdr:cNvSpPr/>
          </xdr:nvSpPr>
          <xdr:spPr>
            <a:xfrm>
              <a:off x="7572379" y="1695448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EE277647-A508-04A4-3ED1-CA526F8DFDDA}"/>
                </a:ext>
              </a:extLst>
            </xdr:cNvPr>
            <xdr:cNvGrpSpPr/>
          </xdr:nvGrpSpPr>
          <xdr:grpSpPr>
            <a:xfrm>
              <a:off x="7653342" y="1666875"/>
              <a:ext cx="676275" cy="844237"/>
              <a:chOff x="7653342" y="1666875"/>
              <a:chExt cx="676275" cy="844237"/>
            </a:xfrm>
          </xdr:grpSpPr>
          <xdr:pic macro="[0]!lammoi">
            <xdr:nvPicPr>
              <xdr:cNvPr id="10" name="Graphic 9" descr="Recycle">
                <a:extLst>
                  <a:ext uri="{FF2B5EF4-FFF2-40B4-BE49-F238E27FC236}">
                    <a16:creationId xmlns:a16="http://schemas.microsoft.com/office/drawing/2014/main" id="{F171078E-FCE1-0AAD-AE64-97D5F8E4E18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7756205" y="2043112"/>
                <a:ext cx="470380" cy="468000"/>
              </a:xfrm>
              <a:prstGeom prst="rect">
                <a:avLst/>
              </a:prstGeom>
            </xdr:spPr>
          </xdr:pic>
          <xdr:sp macro="[0]!lammoi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FBA3B182-EAE4-4B1B-A2EF-5E25B351E76D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Làm Mới</a:t>
                </a:r>
                <a:endParaRPr lang="en-US" sz="900"/>
              </a:p>
            </xdr:txBody>
          </xdr:sp>
        </xdr:grpSp>
      </xdr:grp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A0BC76FF-03FD-EF71-0604-F514E4882278}"/>
              </a:ext>
            </a:extLst>
          </xdr:cNvPr>
          <xdr:cNvGrpSpPr/>
        </xdr:nvGrpSpPr>
        <xdr:grpSpPr>
          <a:xfrm>
            <a:off x="105326" y="137160"/>
            <a:ext cx="833734" cy="862737"/>
            <a:chOff x="746761" y="251460"/>
            <a:chExt cx="828294" cy="862737"/>
          </a:xfrm>
        </xdr:grpSpPr>
        <xdr:sp macro="[0]!themnguon" textlink="">
          <xdr:nvSpPr>
            <xdr:cNvPr id="5" name="Rectangle: Rounded Corners 4">
              <a:extLst>
                <a:ext uri="{FF2B5EF4-FFF2-40B4-BE49-F238E27FC236}">
                  <a16:creationId xmlns:a16="http://schemas.microsoft.com/office/drawing/2014/main" id="{63285FBC-53AA-4CFF-827B-8C092E93ED38}"/>
                </a:ext>
              </a:extLst>
            </xdr:cNvPr>
            <xdr:cNvSpPr/>
          </xdr:nvSpPr>
          <xdr:spPr>
            <a:xfrm>
              <a:off x="746761" y="280241"/>
              <a:ext cx="828294" cy="833956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hemnguon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C340DE4-6632-4010-94A1-B9D4A284768C}"/>
                </a:ext>
              </a:extLst>
            </xdr:cNvPr>
            <xdr:cNvSpPr txBox="1"/>
          </xdr:nvSpPr>
          <xdr:spPr>
            <a:xfrm>
              <a:off x="818225" y="251460"/>
              <a:ext cx="676515" cy="37414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900"/>
                <a:t>Thêm Nguồn</a:t>
              </a:r>
              <a:endParaRPr lang="en-US" sz="900"/>
            </a:p>
          </xdr:txBody>
        </xdr:sp>
        <xdr:pic macro="[0]!themnguon">
          <xdr:nvPicPr>
            <xdr:cNvPr id="12" name="Graphic 11" descr="Open folder">
              <a:extLst>
                <a:ext uri="{FF2B5EF4-FFF2-40B4-BE49-F238E27FC236}">
                  <a16:creationId xmlns:a16="http://schemas.microsoft.com/office/drawing/2014/main" id="{B8C2441F-330A-3F23-10E9-24AE503AF17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960120" y="62484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47CEE07D-ED90-E946-4F3B-9382EA56E90C}"/>
              </a:ext>
            </a:extLst>
          </xdr:cNvPr>
          <xdr:cNvGrpSpPr/>
        </xdr:nvGrpSpPr>
        <xdr:grpSpPr>
          <a:xfrm>
            <a:off x="5379074" y="140647"/>
            <a:ext cx="833734" cy="862735"/>
            <a:chOff x="6171874" y="384487"/>
            <a:chExt cx="828294" cy="862735"/>
          </a:xfrm>
        </xdr:grpSpPr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5C6F985D-A43B-4F97-973E-DF07A798CBCC}"/>
                </a:ext>
              </a:extLst>
            </xdr:cNvPr>
            <xdr:cNvGrpSpPr/>
          </xdr:nvGrpSpPr>
          <xdr:grpSpPr>
            <a:xfrm>
              <a:off x="6171874" y="384487"/>
              <a:ext cx="828294" cy="862735"/>
              <a:chOff x="7572379" y="1666875"/>
              <a:chExt cx="828000" cy="856573"/>
            </a:xfrm>
          </xdr:grpSpPr>
          <xdr:sp macro="[0]!ghepcode" textlink="">
            <xdr:nvSpPr>
              <xdr:cNvPr id="3" name="Rectangle: Rounded Corners 2">
                <a:extLst>
                  <a:ext uri="{FF2B5EF4-FFF2-40B4-BE49-F238E27FC236}">
                    <a16:creationId xmlns:a16="http://schemas.microsoft.com/office/drawing/2014/main" id="{D4DF2F0E-56B1-F1D9-A0CC-33262E9470DE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ghepcode" textlink="">
            <xdr:nvSpPr>
              <xdr:cNvPr id="13" name="TextBox 12">
                <a:extLst>
                  <a:ext uri="{FF2B5EF4-FFF2-40B4-BE49-F238E27FC236}">
                    <a16:creationId xmlns:a16="http://schemas.microsoft.com/office/drawing/2014/main" id="{926E84C8-8621-F147-A2FD-DCB5CA077887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Ghép CODE</a:t>
                </a:r>
                <a:endParaRPr lang="en-US" sz="900"/>
              </a:p>
            </xdr:txBody>
          </xdr:sp>
        </xdr:grpSp>
        <xdr:pic macro="[0]!ghepcode">
          <xdr:nvPicPr>
            <xdr:cNvPr id="15" name="Graphic 14" descr="Barcode">
              <a:extLst>
                <a:ext uri="{FF2B5EF4-FFF2-40B4-BE49-F238E27FC236}">
                  <a16:creationId xmlns:a16="http://schemas.microsoft.com/office/drawing/2014/main" id="{7CB9A918-2068-A044-2D86-BD999134C6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6362700" y="73152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F410672F-E691-7983-00CD-8F69E341FADE}"/>
              </a:ext>
            </a:extLst>
          </xdr:cNvPr>
          <xdr:cNvGrpSpPr/>
        </xdr:nvGrpSpPr>
        <xdr:grpSpPr>
          <a:xfrm>
            <a:off x="3625875" y="152400"/>
            <a:ext cx="833734" cy="862737"/>
            <a:chOff x="2095500" y="3657600"/>
            <a:chExt cx="828294" cy="862737"/>
          </a:xfrm>
        </xdr:grpSpPr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A36070A5-E0A3-419D-BA0E-17B43D2E4A24}"/>
                </a:ext>
              </a:extLst>
            </xdr:cNvPr>
            <xdr:cNvGrpSpPr/>
          </xdr:nvGrpSpPr>
          <xdr:grpSpPr>
            <a:xfrm>
              <a:off x="2095500" y="3657600"/>
              <a:ext cx="828294" cy="862737"/>
              <a:chOff x="746761" y="251460"/>
              <a:chExt cx="828294" cy="862737"/>
            </a:xfrm>
          </xdr:grpSpPr>
          <xdr:sp macro="[0]!THEMCB" textlink="">
            <xdr:nvSpPr>
              <xdr:cNvPr id="19" name="Rectangle: Rounded Corners 18">
                <a:extLst>
                  <a:ext uri="{FF2B5EF4-FFF2-40B4-BE49-F238E27FC236}">
                    <a16:creationId xmlns:a16="http://schemas.microsoft.com/office/drawing/2014/main" id="{04FB5028-7828-739B-9A9A-0546462448C2}"/>
                  </a:ext>
                </a:extLst>
              </xdr:cNvPr>
              <xdr:cNvSpPr/>
            </xdr:nvSpPr>
            <xdr:spPr>
              <a:xfrm>
                <a:off x="746761" y="280241"/>
                <a:ext cx="828294" cy="833956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THEMCB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6E9F4F49-3886-24D9-2854-F3D6C8CA0A31}"/>
                  </a:ext>
                </a:extLst>
              </xdr:cNvPr>
              <xdr:cNvSpPr txBox="1"/>
            </xdr:nvSpPr>
            <xdr:spPr>
              <a:xfrm>
                <a:off x="818225" y="251460"/>
                <a:ext cx="676515" cy="37414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Bổ sung </a:t>
                </a:r>
              </a:p>
              <a:p>
                <a:pPr algn="ctr"/>
                <a:r>
                  <a:rPr lang="vi-VN" sz="900"/>
                  <a:t>COMBO</a:t>
                </a:r>
                <a:endParaRPr lang="en-US" sz="900"/>
              </a:p>
            </xdr:txBody>
          </xdr:sp>
        </xdr:grpSp>
        <xdr:pic macro="[0]!THEMCB">
          <xdr:nvPicPr>
            <xdr:cNvPr id="11" name="Graphic 10" descr="Download">
              <a:extLst>
                <a:ext uri="{FF2B5EF4-FFF2-40B4-BE49-F238E27FC236}">
                  <a16:creationId xmlns:a16="http://schemas.microsoft.com/office/drawing/2014/main" id="{6DC3F146-3A58-715C-1D50-73CF59F12F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2278380" y="3977640"/>
              <a:ext cx="468000" cy="4680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19</xdr:col>
      <xdr:colOff>45720</xdr:colOff>
      <xdr:row>2</xdr:row>
      <xdr:rowOff>129540</xdr:rowOff>
    </xdr:from>
    <xdr:to>
      <xdr:col>20</xdr:col>
      <xdr:colOff>5443</xdr:colOff>
      <xdr:row>6</xdr:row>
      <xdr:rowOff>0</xdr:rowOff>
    </xdr:to>
    <xdr:pic macro="[0]!Sheet7.doichieu">
      <xdr:nvPicPr>
        <xdr:cNvPr id="21" name="Graphic 20" descr="Eye">
          <a:extLst>
            <a:ext uri="{FF2B5EF4-FFF2-40B4-BE49-F238E27FC236}">
              <a16:creationId xmlns:a16="http://schemas.microsoft.com/office/drawing/2014/main" id="{44CBEC7A-AE55-C1DE-A1FC-2AFE53BD0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6482060" y="1455420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5</xdr:col>
      <xdr:colOff>827314</xdr:colOff>
      <xdr:row>0</xdr:row>
      <xdr:rowOff>130627</xdr:rowOff>
    </xdr:from>
    <xdr:to>
      <xdr:col>8</xdr:col>
      <xdr:colOff>383633</xdr:colOff>
      <xdr:row>0</xdr:row>
      <xdr:rowOff>955646</xdr:rowOff>
    </xdr:to>
    <xdr:pic>
      <xdr:nvPicPr>
        <xdr:cNvPr id="9" name="Picture 8" descr="Trang Chủ | O'Food Việt Nam">
          <a:extLst>
            <a:ext uri="{FF2B5EF4-FFF2-40B4-BE49-F238E27FC236}">
              <a16:creationId xmlns:a16="http://schemas.microsoft.com/office/drawing/2014/main" id="{203C03AC-FB35-44FB-B7E1-BEA6BCE3A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5828" y="130627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729344</xdr:colOff>
      <xdr:row>0</xdr:row>
      <xdr:rowOff>783769</xdr:rowOff>
    </xdr:from>
    <xdr:to>
      <xdr:col>20</xdr:col>
      <xdr:colOff>746129</xdr:colOff>
      <xdr:row>2</xdr:row>
      <xdr:rowOff>193645</xdr:rowOff>
    </xdr:to>
    <xdr:pic>
      <xdr:nvPicPr>
        <xdr:cNvPr id="23" name="Picture 22" descr="Trang Chủ | O'Food Việt Nam">
          <a:extLst>
            <a:ext uri="{FF2B5EF4-FFF2-40B4-BE49-F238E27FC236}">
              <a16:creationId xmlns:a16="http://schemas.microsoft.com/office/drawing/2014/main" id="{F06BC97D-87B0-49D4-94C8-EACBD0EB6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21201" y="783769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137976</xdr:colOff>
      <xdr:row>5</xdr:row>
      <xdr:rowOff>23404</xdr:rowOff>
    </xdr:from>
    <xdr:to>
      <xdr:col>29</xdr:col>
      <xdr:colOff>682806</xdr:colOff>
      <xdr:row>5</xdr:row>
      <xdr:rowOff>548912</xdr:rowOff>
    </xdr:to>
    <xdr:pic macro="[0]!TEST_GHEPCODE.TEST_GHEPCODE">
      <xdr:nvPicPr>
        <xdr:cNvPr id="14" name="Graphic 13" descr="Eye">
          <a:extLst>
            <a:ext uri="{FF2B5EF4-FFF2-40B4-BE49-F238E27FC236}">
              <a16:creationId xmlns:a16="http://schemas.microsoft.com/office/drawing/2014/main" id="{C1832AA4-0543-40AE-BCC8-9155CD6F0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854726" y="1465761"/>
          <a:ext cx="544830" cy="52931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227913</xdr:colOff>
      <xdr:row>0</xdr:row>
      <xdr:rowOff>1071952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F24669B4-243B-D37E-63AF-40EB201D03AE}"/>
            </a:ext>
          </a:extLst>
        </xdr:cNvPr>
        <xdr:cNvGrpSpPr/>
      </xdr:nvGrpSpPr>
      <xdr:grpSpPr>
        <a:xfrm>
          <a:off x="0" y="0"/>
          <a:ext cx="7926354" cy="1071952"/>
          <a:chOff x="60286" y="22582"/>
          <a:chExt cx="7290020" cy="1081788"/>
        </a:xfrm>
      </xdr:grpSpPr>
      <xdr:sp macro="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2ACD67C0-CBA4-467B-B71F-3A75D323BA67}"/>
              </a:ext>
            </a:extLst>
          </xdr:cNvPr>
          <xdr:cNvSpPr>
            <a:spLocks noChangeAspect="1"/>
          </xdr:cNvSpPr>
        </xdr:nvSpPr>
        <xdr:spPr>
          <a:xfrm>
            <a:off x="60286" y="22582"/>
            <a:ext cx="7290020" cy="1081788"/>
          </a:xfrm>
          <a:prstGeom prst="roundRect">
            <a:avLst>
              <a:gd name="adj" fmla="val 18519"/>
            </a:avLst>
          </a:prstGeom>
          <a:solidFill>
            <a:schemeClr val="bg2">
              <a:lumMod val="90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5241AFAA-61C8-4126-9A8C-638D765160F4}"/>
              </a:ext>
            </a:extLst>
          </xdr:cNvPr>
          <xdr:cNvGrpSpPr/>
        </xdr:nvGrpSpPr>
        <xdr:grpSpPr>
          <a:xfrm>
            <a:off x="244904" y="105543"/>
            <a:ext cx="815157" cy="907532"/>
            <a:chOff x="6171874" y="384487"/>
            <a:chExt cx="828294" cy="862735"/>
          </a:xfrm>
        </xdr:grpSpPr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E41CC84B-A08A-D564-A4A1-61D373A32660}"/>
                </a:ext>
              </a:extLst>
            </xdr:cNvPr>
            <xdr:cNvGrpSpPr/>
          </xdr:nvGrpSpPr>
          <xdr:grpSpPr>
            <a:xfrm>
              <a:off x="6171874" y="384487"/>
              <a:ext cx="828294" cy="862735"/>
              <a:chOff x="7572379" y="1666875"/>
              <a:chExt cx="828000" cy="856573"/>
            </a:xfrm>
          </xdr:grpSpPr>
          <xdr:sp macro="[0]!ghepcode" textlink="">
            <xdr:nvSpPr>
              <xdr:cNvPr id="5" name="Rectangle: Rounded Corners 4">
                <a:extLst>
                  <a:ext uri="{FF2B5EF4-FFF2-40B4-BE49-F238E27FC236}">
                    <a16:creationId xmlns:a16="http://schemas.microsoft.com/office/drawing/2014/main" id="{E79D0292-8CF6-18CD-5F91-9A7034B6AF93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ghepcode" textlink="">
            <xdr:nvSpPr>
              <xdr:cNvPr id="6" name="TextBox 5">
                <a:extLst>
                  <a:ext uri="{FF2B5EF4-FFF2-40B4-BE49-F238E27FC236}">
                    <a16:creationId xmlns:a16="http://schemas.microsoft.com/office/drawing/2014/main" id="{5B41098F-D193-7B91-2E38-15F5380A043B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Ghép CODE</a:t>
                </a:r>
                <a:endParaRPr lang="en-US" sz="900"/>
              </a:p>
            </xdr:txBody>
          </xdr:sp>
        </xdr:grpSp>
        <xdr:pic macro="[0]!ghepcode">
          <xdr:nvPicPr>
            <xdr:cNvPr id="4" name="Graphic 3" descr="Barcode">
              <a:extLst>
                <a:ext uri="{FF2B5EF4-FFF2-40B4-BE49-F238E27FC236}">
                  <a16:creationId xmlns:a16="http://schemas.microsoft.com/office/drawing/2014/main" id="{D05D65BD-0C2B-81D6-A8AA-574ECB65A7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6362700" y="73152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160E9F91-29DA-73F0-68FF-68281B7107A1}"/>
              </a:ext>
            </a:extLst>
          </xdr:cNvPr>
          <xdr:cNvGrpSpPr/>
        </xdr:nvGrpSpPr>
        <xdr:grpSpPr>
          <a:xfrm>
            <a:off x="4621140" y="104551"/>
            <a:ext cx="840542" cy="903056"/>
            <a:chOff x="6192662" y="165295"/>
            <a:chExt cx="828774" cy="865080"/>
          </a:xfrm>
        </xdr:grpSpPr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66F5DA02-4490-48B2-A4A9-13F3B2BC38FB}"/>
                </a:ext>
              </a:extLst>
            </xdr:cNvPr>
            <xdr:cNvGrpSpPr/>
          </xdr:nvGrpSpPr>
          <xdr:grpSpPr>
            <a:xfrm>
              <a:off x="6192662" y="165295"/>
              <a:ext cx="828774" cy="865080"/>
              <a:chOff x="7572379" y="1666875"/>
              <a:chExt cx="828000" cy="856573"/>
            </a:xfrm>
          </xdr:grpSpPr>
          <xdr:sp macro="[0]!xuatcodeSHEETSMOI" textlink="">
            <xdr:nvSpPr>
              <xdr:cNvPr id="22" name="Rectangle: Rounded Corners 21">
                <a:extLst>
                  <a:ext uri="{FF2B5EF4-FFF2-40B4-BE49-F238E27FC236}">
                    <a16:creationId xmlns:a16="http://schemas.microsoft.com/office/drawing/2014/main" id="{89C5E781-6A40-FD95-B311-6611898F3E16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xuatcodeSHEETSMOI" textlink="">
            <xdr:nvSpPr>
              <xdr:cNvPr id="23" name="TextBox 22">
                <a:extLst>
                  <a:ext uri="{FF2B5EF4-FFF2-40B4-BE49-F238E27FC236}">
                    <a16:creationId xmlns:a16="http://schemas.microsoft.com/office/drawing/2014/main" id="{E2F90992-EECD-C19E-D2CE-5114DA6C05EB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Xuất </a:t>
                </a:r>
              </a:p>
              <a:p>
                <a:pPr algn="ctr"/>
                <a:r>
                  <a:rPr lang="vi-VN" sz="900"/>
                  <a:t>sheet</a:t>
                </a:r>
                <a:endParaRPr lang="en-US" sz="900"/>
              </a:p>
            </xdr:txBody>
          </xdr:sp>
        </xdr:grpSp>
        <xdr:pic macro="[0]!xuatcodeSHEETSMOI">
          <xdr:nvPicPr>
            <xdr:cNvPr id="15" name="Graphic 14" descr="Clipboard">
              <a:extLst>
                <a:ext uri="{FF2B5EF4-FFF2-40B4-BE49-F238E27FC236}">
                  <a16:creationId xmlns:a16="http://schemas.microsoft.com/office/drawing/2014/main" id="{91BEAA06-ED3B-2DEC-33F0-5A92A8F324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6342660" y="49050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8976B767-720A-5688-C812-97A028A5D683}"/>
              </a:ext>
            </a:extLst>
          </xdr:cNvPr>
          <xdr:cNvGrpSpPr/>
        </xdr:nvGrpSpPr>
        <xdr:grpSpPr>
          <a:xfrm>
            <a:off x="2884725" y="104111"/>
            <a:ext cx="823657" cy="907451"/>
            <a:chOff x="3527502" y="164871"/>
            <a:chExt cx="826908" cy="862042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971FA6D4-6B67-C1D2-7AA7-E0DB2B81803F}"/>
                </a:ext>
              </a:extLst>
            </xdr:cNvPr>
            <xdr:cNvGrpSpPr/>
          </xdr:nvGrpSpPr>
          <xdr:grpSpPr>
            <a:xfrm>
              <a:off x="3527502" y="164871"/>
              <a:ext cx="826908" cy="862042"/>
              <a:chOff x="7572379" y="1666875"/>
              <a:chExt cx="828000" cy="856573"/>
            </a:xfrm>
          </xdr:grpSpPr>
          <xdr:sp macro="[0]!Sheet16.GOPTOCODE" textlink="">
            <xdr:nvSpPr>
              <xdr:cNvPr id="10" name="Rectangle: Rounded Corners 9">
                <a:extLst>
                  <a:ext uri="{FF2B5EF4-FFF2-40B4-BE49-F238E27FC236}">
                    <a16:creationId xmlns:a16="http://schemas.microsoft.com/office/drawing/2014/main" id="{5B6B775B-BB3D-2AD7-EFD8-228827A48F68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Sheet16.GOPTOCODE" textlink="">
            <xdr:nvSpPr>
              <xdr:cNvPr id="11" name="TextBox 10">
                <a:extLst>
                  <a:ext uri="{FF2B5EF4-FFF2-40B4-BE49-F238E27FC236}">
                    <a16:creationId xmlns:a16="http://schemas.microsoft.com/office/drawing/2014/main" id="{A73E6F29-1EC7-5D2B-23DB-ACDF1A15D914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Gộp</a:t>
                </a:r>
                <a:endParaRPr lang="en-US" sz="900"/>
              </a:p>
            </xdr:txBody>
          </xdr:sp>
        </xdr:grpSp>
        <xdr:pic macro="[0]!Sheet16.GOPTOCODE">
          <xdr:nvPicPr>
            <xdr:cNvPr id="17" name="Graphic 16" descr="Paperclip">
              <a:extLst>
                <a:ext uri="{FF2B5EF4-FFF2-40B4-BE49-F238E27FC236}">
                  <a16:creationId xmlns:a16="http://schemas.microsoft.com/office/drawing/2014/main" id="{8660CE40-933B-07DF-B294-EFCB01EB031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692790" y="48048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52" name="Group 51">
            <a:extLst>
              <a:ext uri="{FF2B5EF4-FFF2-40B4-BE49-F238E27FC236}">
                <a16:creationId xmlns:a16="http://schemas.microsoft.com/office/drawing/2014/main" id="{BA5067AB-E544-3D3C-3044-FD8121C10BB9}"/>
              </a:ext>
            </a:extLst>
          </xdr:cNvPr>
          <xdr:cNvGrpSpPr/>
        </xdr:nvGrpSpPr>
        <xdr:grpSpPr>
          <a:xfrm>
            <a:off x="2010043" y="104110"/>
            <a:ext cx="814581" cy="907451"/>
            <a:chOff x="2664922" y="164870"/>
            <a:chExt cx="826909" cy="862042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9BF51096-7786-4E37-B41A-D77CE7F31DF6}"/>
                </a:ext>
              </a:extLst>
            </xdr:cNvPr>
            <xdr:cNvGrpSpPr/>
          </xdr:nvGrpSpPr>
          <xdr:grpSpPr>
            <a:xfrm>
              <a:off x="2664922" y="164870"/>
              <a:ext cx="826909" cy="862042"/>
              <a:chOff x="7572379" y="1666875"/>
              <a:chExt cx="828000" cy="856573"/>
            </a:xfrm>
          </xdr:grpSpPr>
          <xdr:sp macro="[0]!dancode" textlink="">
            <xdr:nvSpPr>
              <xdr:cNvPr id="28" name="Rectangle: Rounded Corners 27">
                <a:extLst>
                  <a:ext uri="{FF2B5EF4-FFF2-40B4-BE49-F238E27FC236}">
                    <a16:creationId xmlns:a16="http://schemas.microsoft.com/office/drawing/2014/main" id="{A576F61F-F295-2780-F3D6-380CA8FCA401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dancode" textlink="">
            <xdr:nvSpPr>
              <xdr:cNvPr id="29" name="TextBox 28">
                <a:extLst>
                  <a:ext uri="{FF2B5EF4-FFF2-40B4-BE49-F238E27FC236}">
                    <a16:creationId xmlns:a16="http://schemas.microsoft.com/office/drawing/2014/main" id="{7FF5C8CA-FB64-BE07-9C9A-DA3332CB0ECC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Dán CODE</a:t>
                </a:r>
                <a:endParaRPr lang="en-US" sz="900"/>
              </a:p>
            </xdr:txBody>
          </xdr:sp>
        </xdr:grpSp>
        <xdr:pic macro="[0]!dancode">
          <xdr:nvPicPr>
            <xdr:cNvPr id="40" name="Graphic 39" descr="Label">
              <a:extLst>
                <a:ext uri="{FF2B5EF4-FFF2-40B4-BE49-F238E27FC236}">
                  <a16:creationId xmlns:a16="http://schemas.microsoft.com/office/drawing/2014/main" id="{3D91EE89-21B4-AD55-D432-90CFEAEF3FA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2868360" y="50616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5A30BCA1-EC37-1EBF-A387-B63BF82AFC24}"/>
              </a:ext>
            </a:extLst>
          </xdr:cNvPr>
          <xdr:cNvGrpSpPr/>
        </xdr:nvGrpSpPr>
        <xdr:grpSpPr>
          <a:xfrm>
            <a:off x="1100251" y="94312"/>
            <a:ext cx="828862" cy="913193"/>
            <a:chOff x="2991691" y="162790"/>
            <a:chExt cx="828294" cy="862042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13A7D287-78E3-4ECA-A29D-7CB83D4DBC44}"/>
                </a:ext>
              </a:extLst>
            </xdr:cNvPr>
            <xdr:cNvGrpSpPr/>
          </xdr:nvGrpSpPr>
          <xdr:grpSpPr>
            <a:xfrm>
              <a:off x="2991691" y="162790"/>
              <a:ext cx="828294" cy="862042"/>
              <a:chOff x="7572379" y="1666875"/>
              <a:chExt cx="828000" cy="856573"/>
            </a:xfrm>
          </xdr:grpSpPr>
          <xdr:sp macro="[0]!BXCODE" textlink="">
            <xdr:nvSpPr>
              <xdr:cNvPr id="25" name="Rectangle: Rounded Corners 24">
                <a:extLst>
                  <a:ext uri="{FF2B5EF4-FFF2-40B4-BE49-F238E27FC236}">
                    <a16:creationId xmlns:a16="http://schemas.microsoft.com/office/drawing/2014/main" id="{7F71C8E3-44A8-CF25-C736-535FEE61D51D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BXCODE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ED59CB00-0609-D7C6-313D-36007137785A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Bổ sung CODE</a:t>
                </a:r>
                <a:endParaRPr lang="en-US" sz="900"/>
              </a:p>
            </xdr:txBody>
          </xdr:sp>
        </xdr:grpSp>
        <xdr:pic macro="[0]!BXCODE">
          <xdr:nvPicPr>
            <xdr:cNvPr id="42" name="Graphic 41" descr="Download">
              <a:extLst>
                <a:ext uri="{FF2B5EF4-FFF2-40B4-BE49-F238E27FC236}">
                  <a16:creationId xmlns:a16="http://schemas.microsoft.com/office/drawing/2014/main" id="{22C650F7-3507-CA3B-AAA1-B31E9781300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3174026" y="46566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67E301A7-2ECB-EB60-C2BF-EB23B02FD3D5}"/>
              </a:ext>
            </a:extLst>
          </xdr:cNvPr>
          <xdr:cNvGrpSpPr/>
        </xdr:nvGrpSpPr>
        <xdr:grpSpPr>
          <a:xfrm>
            <a:off x="5494648" y="95974"/>
            <a:ext cx="839539" cy="872360"/>
            <a:chOff x="8586107" y="207916"/>
            <a:chExt cx="835048" cy="892372"/>
          </a:xfrm>
        </xdr:grpSpPr>
        <xdr:sp macro="[0]!PXK.PXK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55471534-2562-5C58-2F10-5DF9E18A0C38}"/>
                </a:ext>
              </a:extLst>
            </xdr:cNvPr>
            <xdr:cNvSpPr/>
          </xdr:nvSpPr>
          <xdr:spPr>
            <a:xfrm>
              <a:off x="8586107" y="245113"/>
              <a:ext cx="835048" cy="855175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XK.PXK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F9A2DDF8-7200-0CC1-EBCF-D77B27CA3C16}"/>
                </a:ext>
              </a:extLst>
            </xdr:cNvPr>
            <xdr:cNvSpPr txBox="1"/>
          </xdr:nvSpPr>
          <xdr:spPr>
            <a:xfrm>
              <a:off x="8602400" y="207916"/>
              <a:ext cx="801945" cy="38452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900"/>
                <a:t>Làm PXK</a:t>
              </a:r>
              <a:endParaRPr lang="en-US" sz="900"/>
            </a:p>
          </xdr:txBody>
        </xdr:sp>
        <xdr:pic macro="[0]!PXK.PXK">
          <xdr:nvPicPr>
            <xdr:cNvPr id="39" name="Graphic 38" descr="Database">
              <a:extLst>
                <a:ext uri="{FF2B5EF4-FFF2-40B4-BE49-F238E27FC236}">
                  <a16:creationId xmlns:a16="http://schemas.microsoft.com/office/drawing/2014/main" id="{C8E84C0A-8B98-6F3C-9CF8-E80A3B3561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8790214" y="588924"/>
              <a:ext cx="473715" cy="429573"/>
            </a:xfrm>
            <a:prstGeom prst="rect">
              <a:avLst/>
            </a:prstGeom>
          </xdr:spPr>
        </xdr:pic>
      </xdr:grp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673CCDE9-CDB0-5210-171C-885DEBE41AC2}"/>
              </a:ext>
            </a:extLst>
          </xdr:cNvPr>
          <xdr:cNvGrpSpPr/>
        </xdr:nvGrpSpPr>
        <xdr:grpSpPr>
          <a:xfrm>
            <a:off x="6412778" y="98512"/>
            <a:ext cx="837631" cy="880007"/>
            <a:chOff x="8245928" y="91440"/>
            <a:chExt cx="840763" cy="882847"/>
          </a:xfrm>
        </xdr:grpSpPr>
        <xdr:sp macro="[0]!xuatPXK" textlink="">
          <xdr:nvSpPr>
            <xdr:cNvPr id="50" name="Rectangle: Rounded Corners 49">
              <a:extLst>
                <a:ext uri="{FF2B5EF4-FFF2-40B4-BE49-F238E27FC236}">
                  <a16:creationId xmlns:a16="http://schemas.microsoft.com/office/drawing/2014/main" id="{C4BABBA7-D83F-2475-1347-995346DD0248}"/>
                </a:ext>
              </a:extLst>
            </xdr:cNvPr>
            <xdr:cNvSpPr/>
          </xdr:nvSpPr>
          <xdr:spPr>
            <a:xfrm>
              <a:off x="8245928" y="135542"/>
              <a:ext cx="840763" cy="838745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xuatPXK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250CEFEE-E078-A7EC-9EC7-5FE482752819}"/>
                </a:ext>
              </a:extLst>
            </xdr:cNvPr>
            <xdr:cNvSpPr txBox="1"/>
          </xdr:nvSpPr>
          <xdr:spPr>
            <a:xfrm>
              <a:off x="8258485" y="91440"/>
              <a:ext cx="807509" cy="3847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900"/>
                <a:t>Xuất PXK</a:t>
              </a:r>
              <a:endParaRPr lang="en-US" sz="900"/>
            </a:p>
          </xdr:txBody>
        </xdr:sp>
        <xdr:pic macro="[0]!xuatPXK">
          <xdr:nvPicPr>
            <xdr:cNvPr id="60" name="Graphic 59" descr="Truck">
              <a:extLst>
                <a:ext uri="{FF2B5EF4-FFF2-40B4-BE49-F238E27FC236}">
                  <a16:creationId xmlns:a16="http://schemas.microsoft.com/office/drawing/2014/main" id="{5ACF3627-DD2A-9091-4089-42AD03E182E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8465820" y="435434"/>
              <a:ext cx="475620" cy="478943"/>
            </a:xfrm>
            <a:prstGeom prst="rect">
              <a:avLst/>
            </a:prstGeom>
          </xdr:spPr>
        </xdr:pic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B8B48FC7-E130-D17C-342C-BFF33265661C}"/>
              </a:ext>
            </a:extLst>
          </xdr:cNvPr>
          <xdr:cNvGrpSpPr/>
        </xdr:nvGrpSpPr>
        <xdr:grpSpPr>
          <a:xfrm>
            <a:off x="3783514" y="132086"/>
            <a:ext cx="796985" cy="879479"/>
            <a:chOff x="3812215" y="1111007"/>
            <a:chExt cx="808266" cy="861950"/>
          </a:xfrm>
        </xdr:grpSpPr>
        <xdr:sp macro="[0]!xuatcode" textlink="">
          <xdr:nvSpPr>
            <xdr:cNvPr id="34" name="Rectangle: Rounded Corners 33">
              <a:extLst>
                <a:ext uri="{FF2B5EF4-FFF2-40B4-BE49-F238E27FC236}">
                  <a16:creationId xmlns:a16="http://schemas.microsoft.com/office/drawing/2014/main" id="{E484666B-ED05-3767-D468-1507A898BEFA}"/>
                </a:ext>
              </a:extLst>
            </xdr:cNvPr>
            <xdr:cNvSpPr/>
          </xdr:nvSpPr>
          <xdr:spPr>
            <a:xfrm>
              <a:off x="3812215" y="1119183"/>
              <a:ext cx="808266" cy="853774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xuatcode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2ACD3CF2-A6DA-4BAA-FBAB-B7AA02B85E93}"/>
                </a:ext>
              </a:extLst>
            </xdr:cNvPr>
            <xdr:cNvSpPr txBox="1"/>
          </xdr:nvSpPr>
          <xdr:spPr>
            <a:xfrm>
              <a:off x="3865532" y="1111007"/>
              <a:ext cx="710492" cy="3800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900"/>
                <a:t>Xuất </a:t>
              </a:r>
              <a:r>
                <a:rPr lang="en-US" sz="900"/>
                <a:t>CODE</a:t>
              </a:r>
              <a:r>
                <a:rPr lang="vi-VN" sz="900"/>
                <a:t> tháng mới</a:t>
              </a:r>
              <a:endParaRPr lang="en-US" sz="900"/>
            </a:p>
          </xdr:txBody>
        </xdr:sp>
        <xdr:pic macro="[0]!xuatcode">
          <xdr:nvPicPr>
            <xdr:cNvPr id="16" name="Graphic 15" descr="Wallet">
              <a:extLst>
                <a:ext uri="{FF2B5EF4-FFF2-40B4-BE49-F238E27FC236}">
                  <a16:creationId xmlns:a16="http://schemas.microsoft.com/office/drawing/2014/main" id="{830562F7-5690-F5F8-239A-8C048AC73F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3984988" y="1473387"/>
              <a:ext cx="473715" cy="462421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6</xdr:col>
      <xdr:colOff>522514</xdr:colOff>
      <xdr:row>0</xdr:row>
      <xdr:rowOff>185058</xdr:rowOff>
    </xdr:from>
    <xdr:to>
      <xdr:col>10</xdr:col>
      <xdr:colOff>3724</xdr:colOff>
      <xdr:row>0</xdr:row>
      <xdr:rowOff>1010077</xdr:rowOff>
    </xdr:to>
    <xdr:pic>
      <xdr:nvPicPr>
        <xdr:cNvPr id="9" name="Picture 8" descr="Trang Chủ | O'Food Việt Nam">
          <a:extLst>
            <a:ext uri="{FF2B5EF4-FFF2-40B4-BE49-F238E27FC236}">
              <a16:creationId xmlns:a16="http://schemas.microsoft.com/office/drawing/2014/main" id="{83DAD261-2F15-437C-95C8-FBB7D7B26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87343" y="185058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0</xdr:row>
      <xdr:rowOff>609601</xdr:rowOff>
    </xdr:from>
    <xdr:to>
      <xdr:col>22</xdr:col>
      <xdr:colOff>2875918</xdr:colOff>
      <xdr:row>2</xdr:row>
      <xdr:rowOff>171877</xdr:rowOff>
    </xdr:to>
    <xdr:pic>
      <xdr:nvPicPr>
        <xdr:cNvPr id="12" name="Picture 11" descr="Trang Chủ | O'Food Việt Nam">
          <a:extLst>
            <a:ext uri="{FF2B5EF4-FFF2-40B4-BE49-F238E27FC236}">
              <a16:creationId xmlns:a16="http://schemas.microsoft.com/office/drawing/2014/main" id="{26A51AC1-09EF-413F-96C3-8D72C86B7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41829" y="609601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119742</xdr:colOff>
      <xdr:row>0</xdr:row>
      <xdr:rowOff>293916</xdr:rowOff>
    </xdr:from>
    <xdr:to>
      <xdr:col>30</xdr:col>
      <xdr:colOff>895806</xdr:colOff>
      <xdr:row>1</xdr:row>
      <xdr:rowOff>41249</xdr:rowOff>
    </xdr:to>
    <xdr:pic>
      <xdr:nvPicPr>
        <xdr:cNvPr id="33" name="Picture 32" descr="Trang Chủ | O'Food Việt Nam">
          <a:extLst>
            <a:ext uri="{FF2B5EF4-FFF2-40B4-BE49-F238E27FC236}">
              <a16:creationId xmlns:a16="http://schemas.microsoft.com/office/drawing/2014/main" id="{DB6AB5B1-4105-4B97-80C1-094BF379A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54799" y="293916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68036</xdr:rowOff>
    </xdr:from>
    <xdr:to>
      <xdr:col>21</xdr:col>
      <xdr:colOff>72119</xdr:colOff>
      <xdr:row>8</xdr:row>
      <xdr:rowOff>269931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26B5F50-2D76-4106-9DCF-69E6EF193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1214" y="1632857"/>
          <a:ext cx="8018690" cy="378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0</xdr:rowOff>
    </xdr:from>
    <xdr:to>
      <xdr:col>5</xdr:col>
      <xdr:colOff>400050</xdr:colOff>
      <xdr:row>12</xdr:row>
      <xdr:rowOff>20647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9003878-FB74-4C77-AF09-50A0DDEBE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19650"/>
          <a:ext cx="8020050" cy="4016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68DB1-F084-40FA-96CF-108FB845D1DF}">
  <sheetPr codeName="Sheet9">
    <tabColor theme="5" tint="-0.499984740745262"/>
  </sheetPr>
  <dimension ref="A1:I1232"/>
  <sheetViews>
    <sheetView zoomScale="70" zoomScaleNormal="70" workbookViewId="0">
      <pane ySplit="1" topLeftCell="A583" activePane="bottomLeft" state="frozen"/>
      <selection activeCell="C47" sqref="C47"/>
      <selection pane="bottomLeft" activeCell="L614" sqref="L614"/>
    </sheetView>
  </sheetViews>
  <sheetFormatPr defaultRowHeight="15" x14ac:dyDescent="0.25"/>
  <cols>
    <col min="1" max="1" width="4" bestFit="1" customWidth="1"/>
    <col min="2" max="2" width="10" style="32" bestFit="1" customWidth="1"/>
    <col min="3" max="3" width="61.140625" bestFit="1" customWidth="1"/>
    <col min="5" max="5" width="5.28515625" style="8" customWidth="1"/>
    <col min="6" max="6" width="92.85546875" bestFit="1" customWidth="1"/>
    <col min="7" max="7" width="18.85546875" bestFit="1" customWidth="1"/>
    <col min="8" max="8" width="10" bestFit="1" customWidth="1"/>
    <col min="9" max="9" width="9.42578125" bestFit="1" customWidth="1"/>
  </cols>
  <sheetData>
    <row r="1" spans="1:9" ht="25.15" customHeight="1" x14ac:dyDescent="0.25">
      <c r="A1" s="9" t="s">
        <v>141</v>
      </c>
      <c r="B1" s="9" t="s">
        <v>208</v>
      </c>
      <c r="C1" s="9" t="s">
        <v>142</v>
      </c>
      <c r="E1" s="23" t="s">
        <v>141</v>
      </c>
      <c r="F1" s="23" t="s">
        <v>4</v>
      </c>
      <c r="G1" s="23" t="s">
        <v>5</v>
      </c>
      <c r="H1" s="23" t="s">
        <v>6</v>
      </c>
      <c r="I1" s="13" t="s">
        <v>315</v>
      </c>
    </row>
    <row r="2" spans="1:9" ht="15.75" x14ac:dyDescent="0.25">
      <c r="A2" s="10">
        <v>1</v>
      </c>
      <c r="B2" s="99">
        <v>6</v>
      </c>
      <c r="C2" s="94" t="s">
        <v>163</v>
      </c>
      <c r="E2" s="92">
        <v>1</v>
      </c>
      <c r="F2" s="65" t="s">
        <v>70</v>
      </c>
      <c r="G2" s="68" t="s">
        <v>314</v>
      </c>
      <c r="H2" s="77">
        <v>168000</v>
      </c>
      <c r="I2" s="68">
        <v>2</v>
      </c>
    </row>
    <row r="3" spans="1:9" ht="15.75" x14ac:dyDescent="0.25">
      <c r="A3" s="10">
        <v>2</v>
      </c>
      <c r="B3" s="99">
        <v>1108036</v>
      </c>
      <c r="C3" s="94" t="s">
        <v>1155</v>
      </c>
      <c r="E3" s="69">
        <v>2</v>
      </c>
      <c r="F3" s="70" t="s">
        <v>70</v>
      </c>
      <c r="G3" s="78" t="s">
        <v>183</v>
      </c>
      <c r="H3" s="78">
        <v>168000</v>
      </c>
      <c r="I3" s="76">
        <v>1</v>
      </c>
    </row>
    <row r="4" spans="1:9" ht="15.75" x14ac:dyDescent="0.25">
      <c r="A4" s="10">
        <v>3</v>
      </c>
      <c r="B4" s="99">
        <v>1023674</v>
      </c>
      <c r="C4" s="94" t="s">
        <v>72</v>
      </c>
      <c r="E4" s="92">
        <v>3</v>
      </c>
      <c r="F4" s="72" t="s">
        <v>70</v>
      </c>
      <c r="G4" s="92" t="s">
        <v>24</v>
      </c>
      <c r="H4" s="92">
        <v>168000</v>
      </c>
      <c r="I4" s="92">
        <v>1</v>
      </c>
    </row>
    <row r="5" spans="1:9" ht="15.75" x14ac:dyDescent="0.25">
      <c r="A5" s="10">
        <v>4</v>
      </c>
      <c r="B5" s="99">
        <v>1023673</v>
      </c>
      <c r="C5" s="94" t="s">
        <v>73</v>
      </c>
      <c r="E5" s="69">
        <v>4</v>
      </c>
      <c r="F5" s="73" t="s">
        <v>70</v>
      </c>
      <c r="G5" s="69" t="s">
        <v>71</v>
      </c>
      <c r="H5" s="69">
        <v>168000</v>
      </c>
      <c r="I5" s="69">
        <v>1</v>
      </c>
    </row>
    <row r="6" spans="1:9" ht="15.75" x14ac:dyDescent="0.25">
      <c r="A6" s="10">
        <v>5</v>
      </c>
      <c r="B6" s="99">
        <v>1022854</v>
      </c>
      <c r="C6" s="94" t="s">
        <v>46</v>
      </c>
      <c r="E6" s="92">
        <v>5</v>
      </c>
      <c r="F6" s="65" t="s">
        <v>45</v>
      </c>
      <c r="G6" s="77">
        <v>0</v>
      </c>
      <c r="H6" s="77">
        <v>114000</v>
      </c>
      <c r="I6" s="75">
        <v>1</v>
      </c>
    </row>
    <row r="7" spans="1:9" ht="15.75" x14ac:dyDescent="0.25">
      <c r="A7" s="10">
        <v>6</v>
      </c>
      <c r="B7" s="99">
        <v>1022853</v>
      </c>
      <c r="C7" s="94" t="s">
        <v>57</v>
      </c>
      <c r="E7" s="69">
        <v>6</v>
      </c>
      <c r="F7" s="73" t="s">
        <v>45</v>
      </c>
      <c r="G7" s="69">
        <v>0</v>
      </c>
      <c r="H7" s="69">
        <v>136000</v>
      </c>
      <c r="I7" s="69">
        <v>1</v>
      </c>
    </row>
    <row r="8" spans="1:9" ht="15.75" x14ac:dyDescent="0.25">
      <c r="A8" s="10">
        <v>7</v>
      </c>
      <c r="B8" s="99">
        <v>1022852</v>
      </c>
      <c r="C8" s="94" t="s">
        <v>60</v>
      </c>
      <c r="E8" s="92">
        <v>7</v>
      </c>
      <c r="F8" s="66" t="s">
        <v>251</v>
      </c>
      <c r="G8" s="66">
        <v>0</v>
      </c>
      <c r="H8" s="66">
        <v>129000</v>
      </c>
      <c r="I8" s="66">
        <v>1</v>
      </c>
    </row>
    <row r="9" spans="1:9" ht="15.75" x14ac:dyDescent="0.25">
      <c r="A9" s="10">
        <v>8</v>
      </c>
      <c r="B9" s="99">
        <v>1022850</v>
      </c>
      <c r="C9" s="94" t="s">
        <v>59</v>
      </c>
      <c r="E9" s="69">
        <v>8</v>
      </c>
      <c r="F9" s="70" t="s">
        <v>251</v>
      </c>
      <c r="G9" s="70">
        <v>0</v>
      </c>
      <c r="H9" s="70">
        <v>136000</v>
      </c>
      <c r="I9" s="71">
        <v>1</v>
      </c>
    </row>
    <row r="10" spans="1:9" ht="15.75" x14ac:dyDescent="0.25">
      <c r="A10" s="10">
        <v>9</v>
      </c>
      <c r="B10" s="99"/>
      <c r="C10" s="94"/>
      <c r="E10" s="92">
        <v>9</v>
      </c>
      <c r="F10" s="104" t="s">
        <v>654</v>
      </c>
      <c r="G10" s="92">
        <v>0</v>
      </c>
      <c r="H10" s="75">
        <v>156000</v>
      </c>
      <c r="I10" s="92">
        <v>4</v>
      </c>
    </row>
    <row r="11" spans="1:9" ht="15.75" x14ac:dyDescent="0.25">
      <c r="A11" s="10">
        <v>10</v>
      </c>
      <c r="B11" s="99">
        <v>6037257</v>
      </c>
      <c r="C11" s="94" t="s">
        <v>638</v>
      </c>
      <c r="E11" s="69">
        <v>10</v>
      </c>
      <c r="F11" s="71" t="s">
        <v>654</v>
      </c>
      <c r="G11" s="71">
        <v>0</v>
      </c>
      <c r="H11" s="71">
        <v>161000</v>
      </c>
      <c r="I11" s="71">
        <v>4</v>
      </c>
    </row>
    <row r="12" spans="1:9" ht="15.75" x14ac:dyDescent="0.25">
      <c r="A12" s="10">
        <v>11</v>
      </c>
      <c r="B12" s="99">
        <v>1106388</v>
      </c>
      <c r="C12" s="94" t="s">
        <v>1206</v>
      </c>
      <c r="E12" s="92">
        <v>17</v>
      </c>
      <c r="F12" s="66" t="s">
        <v>660</v>
      </c>
      <c r="G12" s="66">
        <v>0</v>
      </c>
      <c r="H12" s="66">
        <v>239000</v>
      </c>
      <c r="I12" s="66">
        <v>5</v>
      </c>
    </row>
    <row r="13" spans="1:9" ht="15.75" x14ac:dyDescent="0.25">
      <c r="A13" s="10">
        <v>12</v>
      </c>
      <c r="B13" s="99">
        <v>1106389</v>
      </c>
      <c r="C13" s="94" t="s">
        <v>721</v>
      </c>
      <c r="E13" s="69">
        <v>18</v>
      </c>
      <c r="F13" s="71" t="s">
        <v>660</v>
      </c>
      <c r="G13" s="71">
        <v>0</v>
      </c>
      <c r="H13" s="71">
        <v>280000</v>
      </c>
      <c r="I13" s="71">
        <v>5</v>
      </c>
    </row>
    <row r="14" spans="1:9" ht="15.75" x14ac:dyDescent="0.25">
      <c r="A14" s="10">
        <v>13</v>
      </c>
      <c r="B14" s="99">
        <v>1023679</v>
      </c>
      <c r="C14" s="94" t="s">
        <v>36</v>
      </c>
      <c r="E14" s="92">
        <v>19</v>
      </c>
      <c r="F14" s="104" t="s">
        <v>685</v>
      </c>
      <c r="G14" s="92">
        <v>0</v>
      </c>
      <c r="H14" s="75">
        <v>280000</v>
      </c>
      <c r="I14" s="92">
        <v>5</v>
      </c>
    </row>
    <row r="15" spans="1:9" ht="15.75" x14ac:dyDescent="0.25">
      <c r="A15" s="10">
        <v>14</v>
      </c>
      <c r="B15" s="99">
        <v>1023678</v>
      </c>
      <c r="C15" s="94" t="s">
        <v>34</v>
      </c>
      <c r="E15" s="69">
        <v>20</v>
      </c>
      <c r="F15" s="105" t="s">
        <v>618</v>
      </c>
      <c r="G15" s="69">
        <v>0</v>
      </c>
      <c r="H15" s="76">
        <v>180000</v>
      </c>
      <c r="I15" s="69">
        <v>7</v>
      </c>
    </row>
    <row r="16" spans="1:9" ht="15.75" x14ac:dyDescent="0.25">
      <c r="A16" s="10">
        <v>15</v>
      </c>
      <c r="B16" s="99">
        <v>1021861</v>
      </c>
      <c r="C16" s="94" t="s">
        <v>49</v>
      </c>
      <c r="E16" s="92">
        <v>21</v>
      </c>
      <c r="F16" s="66" t="s">
        <v>618</v>
      </c>
      <c r="G16" s="66">
        <v>0</v>
      </c>
      <c r="H16" s="66">
        <v>184000</v>
      </c>
      <c r="I16" s="66">
        <v>7</v>
      </c>
    </row>
    <row r="17" spans="1:9" ht="15.75" x14ac:dyDescent="0.25">
      <c r="A17" s="10">
        <v>16</v>
      </c>
      <c r="B17" s="99">
        <v>1021863</v>
      </c>
      <c r="C17" s="94" t="s">
        <v>55</v>
      </c>
      <c r="E17" s="69">
        <v>22</v>
      </c>
      <c r="F17" s="71" t="s">
        <v>618</v>
      </c>
      <c r="G17" s="71">
        <v>0</v>
      </c>
      <c r="H17" s="71">
        <v>222000</v>
      </c>
      <c r="I17" s="71">
        <v>7</v>
      </c>
    </row>
    <row r="18" spans="1:9" ht="15.75" x14ac:dyDescent="0.25">
      <c r="A18" s="10">
        <v>17</v>
      </c>
      <c r="B18" s="99">
        <v>1022847</v>
      </c>
      <c r="C18" s="94" t="s">
        <v>52</v>
      </c>
      <c r="E18" s="92">
        <v>23</v>
      </c>
      <c r="F18" s="104" t="s">
        <v>618</v>
      </c>
      <c r="G18" s="92">
        <v>0</v>
      </c>
      <c r="H18" s="75">
        <v>246000</v>
      </c>
      <c r="I18" s="92">
        <v>7</v>
      </c>
    </row>
    <row r="19" spans="1:9" ht="15.75" x14ac:dyDescent="0.25">
      <c r="A19" s="10">
        <v>18</v>
      </c>
      <c r="B19" s="99">
        <v>1021862</v>
      </c>
      <c r="C19" s="94" t="s">
        <v>54</v>
      </c>
      <c r="E19" s="69">
        <v>24</v>
      </c>
      <c r="F19" s="105" t="s">
        <v>677</v>
      </c>
      <c r="G19" s="69">
        <v>0</v>
      </c>
      <c r="H19" s="76">
        <v>191000</v>
      </c>
      <c r="I19" s="69">
        <v>6</v>
      </c>
    </row>
    <row r="20" spans="1:9" ht="15.75" x14ac:dyDescent="0.25">
      <c r="A20" s="10">
        <v>19</v>
      </c>
      <c r="B20" s="99">
        <v>1022846</v>
      </c>
      <c r="C20" s="94" t="s">
        <v>51</v>
      </c>
      <c r="E20" s="92">
        <v>25</v>
      </c>
      <c r="F20" s="104" t="s">
        <v>675</v>
      </c>
      <c r="G20" s="92">
        <v>0</v>
      </c>
      <c r="H20" s="75">
        <v>170000</v>
      </c>
      <c r="I20" s="92">
        <v>7</v>
      </c>
    </row>
    <row r="21" spans="1:9" ht="15.75" x14ac:dyDescent="0.25">
      <c r="A21" s="10">
        <v>20</v>
      </c>
      <c r="B21" s="99">
        <v>1021859</v>
      </c>
      <c r="C21" s="94" t="s">
        <v>48</v>
      </c>
      <c r="E21" s="69">
        <v>26</v>
      </c>
      <c r="F21" s="105" t="s">
        <v>680</v>
      </c>
      <c r="G21" s="69">
        <v>0</v>
      </c>
      <c r="H21" s="76">
        <v>196000</v>
      </c>
      <c r="I21" s="69">
        <v>7</v>
      </c>
    </row>
    <row r="22" spans="1:9" ht="15.75" x14ac:dyDescent="0.25">
      <c r="A22" s="10">
        <v>21</v>
      </c>
      <c r="B22" s="99">
        <v>1023120</v>
      </c>
      <c r="C22" s="94" t="s">
        <v>42</v>
      </c>
      <c r="E22" s="92">
        <v>27</v>
      </c>
      <c r="F22" s="104" t="s">
        <v>669</v>
      </c>
      <c r="G22" s="92">
        <v>0</v>
      </c>
      <c r="H22" s="75">
        <v>252000</v>
      </c>
      <c r="I22" s="92">
        <v>2</v>
      </c>
    </row>
    <row r="23" spans="1:9" ht="15.75" x14ac:dyDescent="0.25">
      <c r="A23" s="10">
        <v>22</v>
      </c>
      <c r="B23" s="99">
        <v>1025466</v>
      </c>
      <c r="C23" s="94" t="s">
        <v>598</v>
      </c>
      <c r="E23" s="69">
        <v>28</v>
      </c>
      <c r="F23" s="105" t="s">
        <v>669</v>
      </c>
      <c r="G23" s="69">
        <v>0</v>
      </c>
      <c r="H23" s="76">
        <v>280000</v>
      </c>
      <c r="I23" s="69">
        <v>2</v>
      </c>
    </row>
    <row r="24" spans="1:9" ht="15.75" x14ac:dyDescent="0.25">
      <c r="A24" s="10">
        <v>23</v>
      </c>
      <c r="B24" s="99">
        <v>1025468</v>
      </c>
      <c r="C24" s="94" t="s">
        <v>640</v>
      </c>
      <c r="E24" s="92">
        <v>29</v>
      </c>
      <c r="F24" s="66" t="s">
        <v>620</v>
      </c>
      <c r="G24" s="66">
        <v>0</v>
      </c>
      <c r="H24" s="66">
        <v>119000</v>
      </c>
      <c r="I24" s="66">
        <v>7</v>
      </c>
    </row>
    <row r="25" spans="1:9" ht="15.75" x14ac:dyDescent="0.25">
      <c r="A25" s="10">
        <v>24</v>
      </c>
      <c r="B25" s="99">
        <v>1025469</v>
      </c>
      <c r="C25" s="94" t="s">
        <v>641</v>
      </c>
      <c r="E25" s="69">
        <v>30</v>
      </c>
      <c r="F25" s="71" t="s">
        <v>620</v>
      </c>
      <c r="G25" s="71">
        <v>0</v>
      </c>
      <c r="H25" s="71">
        <v>124000</v>
      </c>
      <c r="I25" s="71">
        <v>7</v>
      </c>
    </row>
    <row r="26" spans="1:9" ht="15.75" x14ac:dyDescent="0.25">
      <c r="A26" s="10">
        <v>25</v>
      </c>
      <c r="B26" s="99">
        <v>1023558</v>
      </c>
      <c r="C26" s="94" t="s">
        <v>153</v>
      </c>
      <c r="E26" s="92">
        <v>31</v>
      </c>
      <c r="F26" s="104" t="s">
        <v>620</v>
      </c>
      <c r="G26" s="92">
        <v>0</v>
      </c>
      <c r="H26" s="75">
        <v>125000</v>
      </c>
      <c r="I26" s="92">
        <v>7</v>
      </c>
    </row>
    <row r="27" spans="1:9" ht="15.75" x14ac:dyDescent="0.25">
      <c r="A27" s="10">
        <v>26</v>
      </c>
      <c r="B27" s="99">
        <v>1023113</v>
      </c>
      <c r="C27" s="94" t="s">
        <v>88</v>
      </c>
      <c r="E27" s="69">
        <v>32</v>
      </c>
      <c r="F27" s="105" t="s">
        <v>620</v>
      </c>
      <c r="G27" s="69">
        <v>0</v>
      </c>
      <c r="H27" s="76">
        <v>129000</v>
      </c>
      <c r="I27" s="69">
        <v>7</v>
      </c>
    </row>
    <row r="28" spans="1:9" ht="15.75" x14ac:dyDescent="0.25">
      <c r="A28" s="10">
        <v>27</v>
      </c>
      <c r="B28" s="99">
        <v>1021808</v>
      </c>
      <c r="C28" s="94" t="s">
        <v>43</v>
      </c>
      <c r="E28" s="92">
        <v>33</v>
      </c>
      <c r="F28" s="104" t="s">
        <v>620</v>
      </c>
      <c r="G28" s="92">
        <v>0</v>
      </c>
      <c r="H28" s="75">
        <v>140000</v>
      </c>
      <c r="I28" s="92">
        <v>7</v>
      </c>
    </row>
    <row r="29" spans="1:9" ht="15.75" x14ac:dyDescent="0.25">
      <c r="A29" s="10">
        <v>28</v>
      </c>
      <c r="B29" s="99">
        <v>0</v>
      </c>
      <c r="C29" s="125" t="s">
        <v>1166</v>
      </c>
      <c r="E29" s="69">
        <v>38</v>
      </c>
      <c r="F29" s="105" t="s">
        <v>679</v>
      </c>
      <c r="G29" s="69">
        <v>0</v>
      </c>
      <c r="H29" s="76">
        <v>170000</v>
      </c>
      <c r="I29" s="69">
        <v>8</v>
      </c>
    </row>
    <row r="30" spans="1:9" ht="15.75" x14ac:dyDescent="0.25">
      <c r="A30" s="10">
        <v>29</v>
      </c>
      <c r="B30" s="99"/>
      <c r="C30" s="99" t="s">
        <v>1165</v>
      </c>
      <c r="E30" s="92">
        <v>39</v>
      </c>
      <c r="F30" s="104" t="s">
        <v>681</v>
      </c>
      <c r="G30" s="92">
        <v>0</v>
      </c>
      <c r="H30" s="75">
        <v>159000</v>
      </c>
      <c r="I30" s="92">
        <v>7</v>
      </c>
    </row>
    <row r="31" spans="1:9" ht="15.75" x14ac:dyDescent="0.25">
      <c r="A31" s="10">
        <v>30</v>
      </c>
      <c r="B31" s="99">
        <v>2036213</v>
      </c>
      <c r="C31" s="94" t="s">
        <v>596</v>
      </c>
      <c r="E31" s="69">
        <v>40</v>
      </c>
      <c r="F31" s="71" t="s">
        <v>235</v>
      </c>
      <c r="G31" s="71" t="s">
        <v>593</v>
      </c>
      <c r="H31" s="71">
        <v>312000</v>
      </c>
      <c r="I31" s="71">
        <v>2</v>
      </c>
    </row>
    <row r="32" spans="1:9" ht="15.75" x14ac:dyDescent="0.25">
      <c r="A32" s="10">
        <v>31</v>
      </c>
      <c r="B32" s="99"/>
      <c r="C32" s="94" t="s">
        <v>1157</v>
      </c>
      <c r="E32" s="92">
        <v>41</v>
      </c>
      <c r="F32" s="65" t="s">
        <v>235</v>
      </c>
      <c r="G32" s="77" t="s">
        <v>236</v>
      </c>
      <c r="H32" s="77">
        <v>312000</v>
      </c>
      <c r="I32" s="75">
        <v>1</v>
      </c>
    </row>
    <row r="33" spans="1:9" ht="15.75" x14ac:dyDescent="0.25">
      <c r="A33" s="10">
        <v>32</v>
      </c>
      <c r="B33" s="99">
        <v>1105803</v>
      </c>
      <c r="C33" s="94" t="s">
        <v>717</v>
      </c>
      <c r="E33" s="69">
        <v>42</v>
      </c>
      <c r="F33" s="71" t="s">
        <v>235</v>
      </c>
      <c r="G33" s="71" t="s">
        <v>38</v>
      </c>
      <c r="H33" s="71">
        <v>312000</v>
      </c>
      <c r="I33" s="71">
        <v>1</v>
      </c>
    </row>
    <row r="34" spans="1:9" ht="15.75" x14ac:dyDescent="0.25">
      <c r="A34" s="10">
        <v>33</v>
      </c>
      <c r="B34" s="99">
        <v>1021805</v>
      </c>
      <c r="C34" s="94" t="s">
        <v>40</v>
      </c>
      <c r="E34" s="92">
        <v>43</v>
      </c>
      <c r="F34" s="65" t="s">
        <v>235</v>
      </c>
      <c r="G34" s="68" t="s">
        <v>238</v>
      </c>
      <c r="H34" s="77">
        <v>312000</v>
      </c>
      <c r="I34" s="68">
        <v>1</v>
      </c>
    </row>
    <row r="35" spans="1:9" ht="15.75" x14ac:dyDescent="0.25">
      <c r="A35" s="10">
        <v>34</v>
      </c>
      <c r="B35" s="99">
        <v>1021806</v>
      </c>
      <c r="C35" s="94" t="s">
        <v>33</v>
      </c>
      <c r="E35" s="69">
        <v>44</v>
      </c>
      <c r="F35" s="71" t="s">
        <v>232</v>
      </c>
      <c r="G35" s="71" t="s">
        <v>584</v>
      </c>
      <c r="H35" s="71">
        <v>571200</v>
      </c>
      <c r="I35" s="71">
        <v>1</v>
      </c>
    </row>
    <row r="36" spans="1:9" ht="15.75" x14ac:dyDescent="0.25">
      <c r="A36" s="10">
        <v>35</v>
      </c>
      <c r="B36" s="99">
        <v>1021857</v>
      </c>
      <c r="C36" s="94" t="s">
        <v>976</v>
      </c>
      <c r="E36" s="92">
        <v>45</v>
      </c>
      <c r="F36" s="104" t="s">
        <v>232</v>
      </c>
      <c r="G36" s="92" t="s">
        <v>233</v>
      </c>
      <c r="H36" s="75">
        <v>571200</v>
      </c>
      <c r="I36" s="92">
        <v>5</v>
      </c>
    </row>
    <row r="37" spans="1:9" ht="15.75" x14ac:dyDescent="0.25">
      <c r="A37" s="10">
        <v>36</v>
      </c>
      <c r="B37" s="99">
        <v>1021864</v>
      </c>
      <c r="C37" s="94" t="s">
        <v>977</v>
      </c>
      <c r="E37" s="69">
        <v>46</v>
      </c>
      <c r="F37" s="70" t="s">
        <v>232</v>
      </c>
      <c r="G37" s="78" t="s">
        <v>231</v>
      </c>
      <c r="H37" s="78">
        <v>530400</v>
      </c>
      <c r="I37" s="76">
        <v>1</v>
      </c>
    </row>
    <row r="38" spans="1:9" ht="15.75" x14ac:dyDescent="0.25">
      <c r="A38" s="10">
        <v>37</v>
      </c>
      <c r="B38" s="99">
        <v>1021966</v>
      </c>
      <c r="C38" s="94" t="s">
        <v>1008</v>
      </c>
      <c r="E38" s="92">
        <v>47</v>
      </c>
      <c r="F38" s="66" t="s">
        <v>232</v>
      </c>
      <c r="G38" s="66" t="s">
        <v>231</v>
      </c>
      <c r="H38" s="66">
        <v>571200</v>
      </c>
      <c r="I38" s="66">
        <v>1</v>
      </c>
    </row>
    <row r="39" spans="1:9" ht="15.75" x14ac:dyDescent="0.25">
      <c r="A39" s="10">
        <v>38</v>
      </c>
      <c r="B39" s="99">
        <v>1021967</v>
      </c>
      <c r="C39" s="94" t="s">
        <v>1009</v>
      </c>
      <c r="E39" s="69">
        <v>48</v>
      </c>
      <c r="F39" s="70" t="s">
        <v>232</v>
      </c>
      <c r="G39" s="70" t="s">
        <v>38</v>
      </c>
      <c r="H39" s="70">
        <v>571200</v>
      </c>
      <c r="I39" s="71">
        <v>1</v>
      </c>
    </row>
    <row r="40" spans="1:9" ht="15.75" x14ac:dyDescent="0.25">
      <c r="A40" s="10">
        <v>39</v>
      </c>
      <c r="B40" s="99">
        <v>1025531</v>
      </c>
      <c r="C40" s="94" t="s">
        <v>707</v>
      </c>
      <c r="E40" s="92">
        <v>49</v>
      </c>
      <c r="F40" s="65" t="s">
        <v>232</v>
      </c>
      <c r="G40" s="77" t="s">
        <v>230</v>
      </c>
      <c r="H40" s="77">
        <v>530400</v>
      </c>
      <c r="I40" s="75">
        <v>1</v>
      </c>
    </row>
    <row r="41" spans="1:9" ht="15.75" x14ac:dyDescent="0.25">
      <c r="A41" s="10">
        <v>40</v>
      </c>
      <c r="B41" s="99">
        <v>1025532</v>
      </c>
      <c r="C41" s="94" t="s">
        <v>655</v>
      </c>
      <c r="E41" s="69">
        <v>50</v>
      </c>
      <c r="F41" s="70" t="s">
        <v>232</v>
      </c>
      <c r="G41" s="78" t="s">
        <v>230</v>
      </c>
      <c r="H41" s="78">
        <v>571200</v>
      </c>
      <c r="I41" s="76">
        <v>1</v>
      </c>
    </row>
    <row r="42" spans="1:9" ht="15.75" x14ac:dyDescent="0.25">
      <c r="A42" s="10">
        <v>41</v>
      </c>
      <c r="B42" s="99">
        <v>1021841</v>
      </c>
      <c r="C42" s="94" t="s">
        <v>987</v>
      </c>
      <c r="E42" s="92">
        <v>51</v>
      </c>
      <c r="F42" s="65" t="s">
        <v>89</v>
      </c>
      <c r="G42" s="77">
        <v>0</v>
      </c>
      <c r="H42" s="77">
        <v>480000</v>
      </c>
      <c r="I42" s="75">
        <v>1</v>
      </c>
    </row>
    <row r="43" spans="1:9" ht="15.75" x14ac:dyDescent="0.25">
      <c r="A43" s="10">
        <v>42</v>
      </c>
      <c r="B43" s="99">
        <v>1021844</v>
      </c>
      <c r="C43" s="94" t="s">
        <v>985</v>
      </c>
      <c r="E43" s="69">
        <v>52</v>
      </c>
      <c r="F43" s="73" t="s">
        <v>89</v>
      </c>
      <c r="G43" s="69">
        <v>0</v>
      </c>
      <c r="H43" s="69">
        <v>571200</v>
      </c>
      <c r="I43" s="69">
        <v>1</v>
      </c>
    </row>
    <row r="44" spans="1:9" ht="15.75" x14ac:dyDescent="0.25">
      <c r="A44" s="10">
        <v>43</v>
      </c>
      <c r="B44" s="99">
        <v>2142647</v>
      </c>
      <c r="C44" s="94" t="s">
        <v>756</v>
      </c>
      <c r="E44" s="92">
        <v>53</v>
      </c>
      <c r="F44" s="66" t="s">
        <v>90</v>
      </c>
      <c r="G44" s="66" t="s">
        <v>210</v>
      </c>
      <c r="H44" s="66">
        <v>702000</v>
      </c>
      <c r="I44" s="66">
        <v>1</v>
      </c>
    </row>
    <row r="45" spans="1:9" ht="15.75" x14ac:dyDescent="0.25">
      <c r="A45" s="10">
        <v>44</v>
      </c>
      <c r="B45" s="99">
        <v>2142648</v>
      </c>
      <c r="C45" s="94" t="s">
        <v>761</v>
      </c>
      <c r="E45" s="69">
        <v>54</v>
      </c>
      <c r="F45" s="71" t="s">
        <v>90</v>
      </c>
      <c r="G45" s="71" t="s">
        <v>210</v>
      </c>
      <c r="H45" s="71">
        <v>714000</v>
      </c>
      <c r="I45" s="71">
        <v>1</v>
      </c>
    </row>
    <row r="46" spans="1:9" ht="15.75" x14ac:dyDescent="0.25">
      <c r="A46" s="10">
        <v>45</v>
      </c>
      <c r="B46" s="99">
        <v>2142644</v>
      </c>
      <c r="C46" s="94" t="s">
        <v>770</v>
      </c>
      <c r="E46" s="92">
        <v>55</v>
      </c>
      <c r="F46" s="65" t="s">
        <v>90</v>
      </c>
      <c r="G46" s="77" t="s">
        <v>210</v>
      </c>
      <c r="H46" s="77">
        <v>750000</v>
      </c>
      <c r="I46" s="75">
        <v>1</v>
      </c>
    </row>
    <row r="47" spans="1:9" ht="15.75" x14ac:dyDescent="0.25">
      <c r="A47" s="10">
        <v>46</v>
      </c>
      <c r="B47" s="99">
        <v>2142646</v>
      </c>
      <c r="C47" s="94" t="s">
        <v>763</v>
      </c>
      <c r="E47" s="69">
        <v>56</v>
      </c>
      <c r="F47" s="70" t="s">
        <v>90</v>
      </c>
      <c r="G47" s="74" t="s">
        <v>210</v>
      </c>
      <c r="H47" s="78">
        <v>756000</v>
      </c>
      <c r="I47" s="74">
        <v>1</v>
      </c>
    </row>
    <row r="48" spans="1:9" ht="15.75" x14ac:dyDescent="0.25">
      <c r="A48" s="10">
        <v>47</v>
      </c>
      <c r="B48" s="99">
        <v>2142645</v>
      </c>
      <c r="C48" s="94" t="s">
        <v>771</v>
      </c>
      <c r="E48" s="92">
        <v>57</v>
      </c>
      <c r="F48" s="65" t="s">
        <v>90</v>
      </c>
      <c r="G48" s="65" t="s">
        <v>212</v>
      </c>
      <c r="H48" s="65">
        <v>840000</v>
      </c>
      <c r="I48" s="66">
        <v>1</v>
      </c>
    </row>
    <row r="49" spans="1:9" ht="15.75" x14ac:dyDescent="0.25">
      <c r="A49" s="10">
        <v>48</v>
      </c>
      <c r="B49" s="99">
        <v>1023556</v>
      </c>
      <c r="C49" s="94" t="s">
        <v>82</v>
      </c>
      <c r="E49" s="69">
        <v>58</v>
      </c>
      <c r="F49" s="70" t="s">
        <v>90</v>
      </c>
      <c r="G49" s="70" t="s">
        <v>211</v>
      </c>
      <c r="H49" s="70">
        <v>840000</v>
      </c>
      <c r="I49" s="71">
        <v>1</v>
      </c>
    </row>
    <row r="50" spans="1:9" ht="15.75" x14ac:dyDescent="0.25">
      <c r="A50" s="10">
        <v>49</v>
      </c>
      <c r="B50" s="99">
        <v>1021751</v>
      </c>
      <c r="C50" s="94" t="s">
        <v>68</v>
      </c>
      <c r="E50" s="92">
        <v>59</v>
      </c>
      <c r="F50" s="65" t="s">
        <v>90</v>
      </c>
      <c r="G50" s="65" t="s">
        <v>586</v>
      </c>
      <c r="H50" s="65">
        <v>840000</v>
      </c>
      <c r="I50" s="66">
        <v>1</v>
      </c>
    </row>
    <row r="51" spans="1:9" ht="15.75" x14ac:dyDescent="0.25">
      <c r="A51" s="10">
        <v>50</v>
      </c>
      <c r="B51" s="99">
        <v>1024339</v>
      </c>
      <c r="C51" s="94" t="s">
        <v>138</v>
      </c>
      <c r="E51" s="69">
        <v>60</v>
      </c>
      <c r="F51" s="71" t="s">
        <v>645</v>
      </c>
      <c r="G51" s="71" t="s">
        <v>210</v>
      </c>
      <c r="H51" s="71">
        <v>750000</v>
      </c>
      <c r="I51" s="71">
        <v>1</v>
      </c>
    </row>
    <row r="52" spans="1:9" ht="15.75" x14ac:dyDescent="0.25">
      <c r="A52" s="10">
        <v>51</v>
      </c>
      <c r="B52" s="99">
        <v>1025391</v>
      </c>
      <c r="C52" s="99" t="s">
        <v>594</v>
      </c>
      <c r="E52" s="92">
        <v>61</v>
      </c>
      <c r="F52" s="66" t="s">
        <v>645</v>
      </c>
      <c r="G52" s="66" t="s">
        <v>210</v>
      </c>
      <c r="H52" s="66">
        <v>756000</v>
      </c>
      <c r="I52" s="66">
        <v>1</v>
      </c>
    </row>
    <row r="53" spans="1:9" ht="15.75" x14ac:dyDescent="0.25">
      <c r="A53" s="10">
        <v>52</v>
      </c>
      <c r="B53" s="99">
        <v>1024469</v>
      </c>
      <c r="C53" s="94" t="s">
        <v>83</v>
      </c>
      <c r="E53" s="69">
        <v>62</v>
      </c>
      <c r="F53" s="105" t="s">
        <v>645</v>
      </c>
      <c r="G53" s="69" t="s">
        <v>212</v>
      </c>
      <c r="H53" s="76">
        <v>840000</v>
      </c>
      <c r="I53" s="69">
        <v>1</v>
      </c>
    </row>
    <row r="54" spans="1:9" ht="15.75" x14ac:dyDescent="0.25">
      <c r="A54" s="10">
        <v>53</v>
      </c>
      <c r="B54" s="99">
        <v>1024470</v>
      </c>
      <c r="C54" s="94" t="s">
        <v>1215</v>
      </c>
      <c r="E54" s="92">
        <v>63</v>
      </c>
      <c r="F54" s="104" t="s">
        <v>645</v>
      </c>
      <c r="G54" s="92" t="s">
        <v>211</v>
      </c>
      <c r="H54" s="75">
        <v>840000</v>
      </c>
      <c r="I54" s="92">
        <v>1</v>
      </c>
    </row>
    <row r="55" spans="1:9" ht="15.75" x14ac:dyDescent="0.25">
      <c r="A55" s="10">
        <v>54</v>
      </c>
      <c r="B55" s="99">
        <v>1025467</v>
      </c>
      <c r="C55" s="94" t="s">
        <v>604</v>
      </c>
      <c r="E55" s="69">
        <v>64</v>
      </c>
      <c r="F55" s="71" t="s">
        <v>645</v>
      </c>
      <c r="G55" s="71" t="s">
        <v>586</v>
      </c>
      <c r="H55" s="71">
        <v>840000</v>
      </c>
      <c r="I55" s="71">
        <v>1</v>
      </c>
    </row>
    <row r="56" spans="1:9" ht="15.75" x14ac:dyDescent="0.25">
      <c r="A56" s="10">
        <v>55</v>
      </c>
      <c r="B56" s="99">
        <v>1024428</v>
      </c>
      <c r="C56" s="94" t="s">
        <v>78</v>
      </c>
      <c r="E56" s="92">
        <v>65</v>
      </c>
      <c r="F56" s="65" t="s">
        <v>240</v>
      </c>
      <c r="G56" s="68" t="s">
        <v>199</v>
      </c>
      <c r="H56" s="77">
        <v>680000</v>
      </c>
      <c r="I56" s="68">
        <v>1</v>
      </c>
    </row>
    <row r="57" spans="1:9" ht="15.75" x14ac:dyDescent="0.25">
      <c r="A57" s="10">
        <v>56</v>
      </c>
      <c r="B57" s="99">
        <v>2150594</v>
      </c>
      <c r="C57" s="94" t="s">
        <v>1237</v>
      </c>
      <c r="E57" s="69">
        <v>66</v>
      </c>
      <c r="F57" s="70" t="s">
        <v>240</v>
      </c>
      <c r="G57" s="70" t="s">
        <v>199</v>
      </c>
      <c r="H57" s="70">
        <v>760000</v>
      </c>
      <c r="I57" s="71">
        <v>1</v>
      </c>
    </row>
    <row r="58" spans="1:9" ht="15.75" x14ac:dyDescent="0.25">
      <c r="A58" s="10">
        <v>57</v>
      </c>
      <c r="B58" s="99">
        <v>1025388</v>
      </c>
      <c r="C58" s="94" t="s">
        <v>636</v>
      </c>
      <c r="E58" s="92">
        <v>67</v>
      </c>
      <c r="F58" s="65" t="s">
        <v>240</v>
      </c>
      <c r="G58" s="68" t="s">
        <v>234</v>
      </c>
      <c r="H58" s="77">
        <v>680000</v>
      </c>
      <c r="I58" s="68">
        <v>1</v>
      </c>
    </row>
    <row r="59" spans="1:9" ht="15.75" x14ac:dyDescent="0.25">
      <c r="A59" s="10">
        <v>58</v>
      </c>
      <c r="B59" s="99">
        <v>2141173</v>
      </c>
      <c r="C59" s="94" t="s">
        <v>652</v>
      </c>
      <c r="E59" s="69">
        <v>68</v>
      </c>
      <c r="F59" s="71" t="s">
        <v>240</v>
      </c>
      <c r="G59" s="71" t="s">
        <v>234</v>
      </c>
      <c r="H59" s="71">
        <v>760000</v>
      </c>
      <c r="I59" s="71">
        <v>1</v>
      </c>
    </row>
    <row r="60" spans="1:9" ht="15.75" x14ac:dyDescent="0.25">
      <c r="A60" s="10">
        <v>59</v>
      </c>
      <c r="B60" s="99">
        <v>2041001</v>
      </c>
      <c r="C60" s="94" t="s">
        <v>606</v>
      </c>
      <c r="E60" s="92">
        <v>69</v>
      </c>
      <c r="F60" s="66" t="s">
        <v>87</v>
      </c>
      <c r="G60" s="66">
        <v>0</v>
      </c>
      <c r="H60" s="66">
        <v>600000</v>
      </c>
      <c r="I60" s="66">
        <v>1</v>
      </c>
    </row>
    <row r="61" spans="1:9" ht="15.75" x14ac:dyDescent="0.25">
      <c r="A61" s="10">
        <v>60</v>
      </c>
      <c r="B61" s="99">
        <v>2040993</v>
      </c>
      <c r="C61" s="94" t="s">
        <v>602</v>
      </c>
      <c r="E61" s="69">
        <v>70</v>
      </c>
      <c r="F61" s="73" t="s">
        <v>87</v>
      </c>
      <c r="G61" s="69">
        <v>0</v>
      </c>
      <c r="H61" s="69">
        <v>700000</v>
      </c>
      <c r="I61" s="69">
        <v>1</v>
      </c>
    </row>
    <row r="62" spans="1:9" ht="15.75" x14ac:dyDescent="0.25">
      <c r="A62" s="10">
        <v>61</v>
      </c>
      <c r="B62" s="99">
        <v>2040967</v>
      </c>
      <c r="C62" s="94" t="s">
        <v>601</v>
      </c>
      <c r="E62" s="92">
        <v>71</v>
      </c>
      <c r="F62" s="72" t="s">
        <v>86</v>
      </c>
      <c r="G62" s="92">
        <v>0</v>
      </c>
      <c r="H62" s="92">
        <v>1299200</v>
      </c>
      <c r="I62" s="92">
        <v>1</v>
      </c>
    </row>
    <row r="63" spans="1:9" ht="15.75" x14ac:dyDescent="0.25">
      <c r="A63" s="10">
        <v>62</v>
      </c>
      <c r="B63" s="99">
        <v>1107251</v>
      </c>
      <c r="C63" s="94" t="s">
        <v>995</v>
      </c>
      <c r="E63" s="69">
        <v>72</v>
      </c>
      <c r="F63" s="70" t="s">
        <v>135</v>
      </c>
      <c r="G63" s="78">
        <v>0</v>
      </c>
      <c r="H63" s="78">
        <v>252000</v>
      </c>
      <c r="I63" s="76">
        <v>1</v>
      </c>
    </row>
    <row r="64" spans="1:9" ht="15.75" x14ac:dyDescent="0.25">
      <c r="A64" s="10">
        <v>63</v>
      </c>
      <c r="B64" s="99">
        <v>1108113</v>
      </c>
      <c r="C64" s="94" t="s">
        <v>1161</v>
      </c>
      <c r="E64" s="92">
        <v>73</v>
      </c>
      <c r="F64" s="72" t="s">
        <v>135</v>
      </c>
      <c r="G64" s="92">
        <v>0</v>
      </c>
      <c r="H64" s="92">
        <v>280000</v>
      </c>
      <c r="I64" s="92">
        <v>1</v>
      </c>
    </row>
    <row r="65" spans="1:9" ht="15.75" x14ac:dyDescent="0.25">
      <c r="A65">
        <v>64</v>
      </c>
      <c r="B65" s="99">
        <v>1108546</v>
      </c>
      <c r="C65" s="94" t="s">
        <v>1238</v>
      </c>
      <c r="E65" s="69">
        <v>74</v>
      </c>
      <c r="F65" s="70" t="s">
        <v>25</v>
      </c>
      <c r="G65" s="78">
        <v>0</v>
      </c>
      <c r="H65" s="78">
        <v>35000</v>
      </c>
      <c r="I65" s="76">
        <v>2</v>
      </c>
    </row>
    <row r="66" spans="1:9" ht="15.75" x14ac:dyDescent="0.25">
      <c r="A66" s="87">
        <v>65</v>
      </c>
      <c r="B66" s="99">
        <v>1025312</v>
      </c>
      <c r="C66" s="94" t="s">
        <v>666</v>
      </c>
      <c r="E66" s="92">
        <v>75</v>
      </c>
      <c r="F66" s="65" t="s">
        <v>25</v>
      </c>
      <c r="G66" s="68">
        <v>0</v>
      </c>
      <c r="H66" s="77">
        <v>49000</v>
      </c>
      <c r="I66" s="68">
        <v>2</v>
      </c>
    </row>
    <row r="67" spans="1:9" ht="15.75" x14ac:dyDescent="0.25">
      <c r="A67" s="87">
        <v>66</v>
      </c>
      <c r="B67" s="99">
        <v>1024697</v>
      </c>
      <c r="C67" s="94" t="s">
        <v>1231</v>
      </c>
      <c r="E67" s="69">
        <v>76</v>
      </c>
      <c r="F67" s="71" t="s">
        <v>84</v>
      </c>
      <c r="G67" s="71">
        <v>0</v>
      </c>
      <c r="H67" s="71">
        <v>118500</v>
      </c>
      <c r="I67" s="71">
        <v>2</v>
      </c>
    </row>
    <row r="68" spans="1:9" ht="15.75" x14ac:dyDescent="0.25">
      <c r="A68" s="87">
        <v>67</v>
      </c>
      <c r="B68" s="99">
        <v>7</v>
      </c>
      <c r="C68" s="94" t="s">
        <v>320</v>
      </c>
      <c r="E68" s="92">
        <v>77</v>
      </c>
      <c r="F68" s="66" t="s">
        <v>84</v>
      </c>
      <c r="G68" s="66">
        <v>0</v>
      </c>
      <c r="H68" s="66">
        <v>119000</v>
      </c>
      <c r="I68" s="66">
        <v>2</v>
      </c>
    </row>
    <row r="69" spans="1:9" ht="15.75" x14ac:dyDescent="0.25">
      <c r="A69">
        <v>68</v>
      </c>
      <c r="B69" s="99">
        <v>1021442</v>
      </c>
      <c r="C69" s="94" t="s">
        <v>161</v>
      </c>
      <c r="E69" s="69">
        <v>78</v>
      </c>
      <c r="F69" s="71" t="s">
        <v>84</v>
      </c>
      <c r="G69" s="71">
        <v>0</v>
      </c>
      <c r="H69" s="71">
        <v>122000</v>
      </c>
      <c r="I69" s="71">
        <v>2</v>
      </c>
    </row>
    <row r="70" spans="1:9" ht="15.75" x14ac:dyDescent="0.25">
      <c r="A70">
        <v>69</v>
      </c>
      <c r="B70" s="99">
        <v>1021441</v>
      </c>
      <c r="C70" s="94" t="s">
        <v>160</v>
      </c>
      <c r="E70" s="92">
        <v>79</v>
      </c>
      <c r="F70" s="104" t="s">
        <v>84</v>
      </c>
      <c r="G70" s="92">
        <v>0</v>
      </c>
      <c r="H70" s="75">
        <v>130000</v>
      </c>
      <c r="I70" s="92">
        <v>2</v>
      </c>
    </row>
    <row r="71" spans="1:9" ht="15.75" x14ac:dyDescent="0.25">
      <c r="A71">
        <v>70</v>
      </c>
      <c r="B71" s="87">
        <v>1105765</v>
      </c>
      <c r="C71" s="94" t="s">
        <v>1015</v>
      </c>
      <c r="E71" s="69">
        <v>80</v>
      </c>
      <c r="F71" s="73" t="s">
        <v>84</v>
      </c>
      <c r="G71" s="69">
        <v>0</v>
      </c>
      <c r="H71" s="69">
        <v>141000</v>
      </c>
      <c r="I71" s="69">
        <v>2</v>
      </c>
    </row>
    <row r="72" spans="1:9" ht="15.75" x14ac:dyDescent="0.25">
      <c r="A72">
        <v>71</v>
      </c>
      <c r="B72" s="99">
        <v>1105763</v>
      </c>
      <c r="C72" s="94" t="s">
        <v>1031</v>
      </c>
      <c r="E72" s="92">
        <v>81</v>
      </c>
      <c r="F72" s="104" t="s">
        <v>84</v>
      </c>
      <c r="G72" s="92">
        <v>0</v>
      </c>
      <c r="H72" s="75">
        <v>155000</v>
      </c>
      <c r="I72" s="92">
        <v>2</v>
      </c>
    </row>
    <row r="73" spans="1:9" ht="15.75" x14ac:dyDescent="0.25">
      <c r="A73">
        <v>72</v>
      </c>
      <c r="B73" s="99">
        <v>1105764</v>
      </c>
      <c r="C73" s="94" t="s">
        <v>1018</v>
      </c>
      <c r="E73" s="69">
        <v>82</v>
      </c>
      <c r="F73" s="70" t="s">
        <v>16</v>
      </c>
      <c r="G73" s="78">
        <v>0</v>
      </c>
      <c r="H73" s="78">
        <v>52000</v>
      </c>
      <c r="I73" s="76">
        <v>1</v>
      </c>
    </row>
    <row r="74" spans="1:9" ht="15.75" x14ac:dyDescent="0.25">
      <c r="A74">
        <v>73</v>
      </c>
      <c r="B74" s="99">
        <v>6038126</v>
      </c>
      <c r="C74" s="94" t="s">
        <v>703</v>
      </c>
      <c r="E74" s="92">
        <v>83</v>
      </c>
      <c r="F74" s="65" t="s">
        <v>16</v>
      </c>
      <c r="G74" s="65">
        <v>0</v>
      </c>
      <c r="H74" s="65">
        <v>53000</v>
      </c>
      <c r="I74" s="66">
        <v>1</v>
      </c>
    </row>
    <row r="75" spans="1:9" ht="15.75" x14ac:dyDescent="0.25">
      <c r="A75">
        <v>74</v>
      </c>
      <c r="B75" s="99">
        <v>6038125</v>
      </c>
      <c r="C75" s="94" t="s">
        <v>704</v>
      </c>
      <c r="E75" s="69">
        <v>84</v>
      </c>
      <c r="F75" s="71" t="s">
        <v>16</v>
      </c>
      <c r="G75" s="71">
        <v>0</v>
      </c>
      <c r="H75" s="71">
        <v>54000</v>
      </c>
      <c r="I75" s="71">
        <v>1</v>
      </c>
    </row>
    <row r="76" spans="1:9" ht="15.75" x14ac:dyDescent="0.25">
      <c r="A76">
        <v>75</v>
      </c>
      <c r="B76" s="99">
        <v>6038127</v>
      </c>
      <c r="C76" s="94" t="s">
        <v>702</v>
      </c>
      <c r="E76" s="92">
        <v>85</v>
      </c>
      <c r="F76" s="72" t="s">
        <v>16</v>
      </c>
      <c r="G76" s="92">
        <v>0</v>
      </c>
      <c r="H76" s="92">
        <v>56000</v>
      </c>
      <c r="I76" s="92">
        <v>1</v>
      </c>
    </row>
    <row r="77" spans="1:9" ht="15.75" x14ac:dyDescent="0.25">
      <c r="A77">
        <v>76</v>
      </c>
      <c r="B77" s="99">
        <v>1</v>
      </c>
      <c r="C77" s="94" t="s">
        <v>1078</v>
      </c>
      <c r="E77" s="69">
        <v>86</v>
      </c>
      <c r="F77" s="71" t="s">
        <v>16</v>
      </c>
      <c r="G77" s="71">
        <v>0</v>
      </c>
      <c r="H77" s="71">
        <v>60000</v>
      </c>
      <c r="I77" s="71">
        <v>1</v>
      </c>
    </row>
    <row r="78" spans="1:9" ht="15.75" x14ac:dyDescent="0.25">
      <c r="A78">
        <v>77</v>
      </c>
      <c r="B78" s="99">
        <v>2148454</v>
      </c>
      <c r="C78" s="94" t="s">
        <v>1065</v>
      </c>
      <c r="E78" s="92">
        <v>87</v>
      </c>
      <c r="F78" s="66" t="s">
        <v>16</v>
      </c>
      <c r="G78" s="66">
        <v>0</v>
      </c>
      <c r="H78" s="66">
        <v>72000</v>
      </c>
      <c r="I78" s="66">
        <v>1</v>
      </c>
    </row>
    <row r="79" spans="1:9" ht="15.75" x14ac:dyDescent="0.25">
      <c r="A79">
        <v>78</v>
      </c>
      <c r="B79" s="99">
        <v>2148453</v>
      </c>
      <c r="C79" s="94" t="s">
        <v>1070</v>
      </c>
      <c r="E79" s="69">
        <v>88</v>
      </c>
      <c r="F79" s="105" t="s">
        <v>668</v>
      </c>
      <c r="G79" s="69">
        <v>0</v>
      </c>
      <c r="H79" s="76">
        <v>201000</v>
      </c>
      <c r="I79" s="69">
        <v>5</v>
      </c>
    </row>
    <row r="80" spans="1:9" ht="15.75" x14ac:dyDescent="0.25">
      <c r="A80">
        <v>79</v>
      </c>
      <c r="B80" s="99">
        <v>1018387</v>
      </c>
      <c r="C80" s="94" t="s">
        <v>162</v>
      </c>
      <c r="E80" s="92">
        <v>89</v>
      </c>
      <c r="F80" s="66" t="s">
        <v>665</v>
      </c>
      <c r="G80" s="66">
        <v>0</v>
      </c>
      <c r="H80" s="66">
        <v>108000</v>
      </c>
      <c r="I80" s="66">
        <v>2</v>
      </c>
    </row>
    <row r="81" spans="1:9" ht="15.75" x14ac:dyDescent="0.25">
      <c r="A81">
        <v>80</v>
      </c>
      <c r="B81" s="99">
        <v>1018388</v>
      </c>
      <c r="C81" s="94" t="s">
        <v>164</v>
      </c>
      <c r="E81" s="69">
        <v>90</v>
      </c>
      <c r="F81" s="70" t="s">
        <v>241</v>
      </c>
      <c r="G81" s="78">
        <v>0</v>
      </c>
      <c r="H81" s="78">
        <v>504000</v>
      </c>
      <c r="I81" s="76">
        <v>1</v>
      </c>
    </row>
    <row r="82" spans="1:9" ht="15.75" x14ac:dyDescent="0.25">
      <c r="A82">
        <v>81</v>
      </c>
      <c r="B82" s="99"/>
      <c r="C82" s="125" t="s">
        <v>1166</v>
      </c>
      <c r="E82" s="92">
        <v>91</v>
      </c>
      <c r="F82" s="65" t="s">
        <v>241</v>
      </c>
      <c r="G82" s="77">
        <v>0</v>
      </c>
      <c r="H82" s="77">
        <v>560000</v>
      </c>
      <c r="I82" s="75">
        <v>1</v>
      </c>
    </row>
    <row r="83" spans="1:9" ht="15.75" x14ac:dyDescent="0.25">
      <c r="A83">
        <v>82</v>
      </c>
      <c r="B83" s="99">
        <v>2144605</v>
      </c>
      <c r="C83" s="94" t="s">
        <v>747</v>
      </c>
      <c r="E83" s="69">
        <v>92</v>
      </c>
      <c r="F83" s="71" t="s">
        <v>137</v>
      </c>
      <c r="G83" s="76">
        <v>0</v>
      </c>
      <c r="H83" s="76">
        <v>78000</v>
      </c>
      <c r="I83" s="76">
        <v>3</v>
      </c>
    </row>
    <row r="84" spans="1:9" ht="15.75" x14ac:dyDescent="0.25">
      <c r="A84">
        <v>83</v>
      </c>
      <c r="B84" s="99">
        <v>2144607</v>
      </c>
      <c r="C84" s="94" t="s">
        <v>762</v>
      </c>
      <c r="E84" s="92">
        <v>93</v>
      </c>
      <c r="F84" s="66" t="s">
        <v>137</v>
      </c>
      <c r="G84" s="75">
        <v>0</v>
      </c>
      <c r="H84" s="75">
        <v>84000</v>
      </c>
      <c r="I84" s="75">
        <v>3</v>
      </c>
    </row>
    <row r="85" spans="1:9" ht="15.75" x14ac:dyDescent="0.25">
      <c r="A85">
        <v>84</v>
      </c>
      <c r="B85" s="99">
        <v>1105826</v>
      </c>
      <c r="C85" s="94" t="s">
        <v>634</v>
      </c>
      <c r="E85" s="69">
        <v>94</v>
      </c>
      <c r="F85" s="105" t="s">
        <v>674</v>
      </c>
      <c r="G85" s="69" t="s">
        <v>678</v>
      </c>
      <c r="H85" s="76">
        <v>96000</v>
      </c>
      <c r="I85" s="69">
        <v>1</v>
      </c>
    </row>
    <row r="86" spans="1:9" ht="15.75" x14ac:dyDescent="0.25">
      <c r="A86">
        <v>85</v>
      </c>
      <c r="B86" s="99">
        <v>1105821</v>
      </c>
      <c r="C86" s="94" t="s">
        <v>662</v>
      </c>
      <c r="E86" s="92">
        <v>95</v>
      </c>
      <c r="F86" s="104" t="s">
        <v>674</v>
      </c>
      <c r="G86" s="92" t="s">
        <v>678</v>
      </c>
      <c r="H86" s="75">
        <v>99000</v>
      </c>
      <c r="I86" s="92">
        <v>1</v>
      </c>
    </row>
    <row r="87" spans="1:9" ht="15.75" x14ac:dyDescent="0.25">
      <c r="A87">
        <v>86</v>
      </c>
      <c r="B87" s="99">
        <v>1105820</v>
      </c>
      <c r="C87" s="94" t="s">
        <v>661</v>
      </c>
      <c r="E87" s="69">
        <v>96</v>
      </c>
      <c r="F87" s="105" t="s">
        <v>674</v>
      </c>
      <c r="G87" s="69" t="s">
        <v>672</v>
      </c>
      <c r="H87" s="76">
        <v>93000</v>
      </c>
      <c r="I87" s="69">
        <v>2</v>
      </c>
    </row>
    <row r="88" spans="1:9" ht="15.75" x14ac:dyDescent="0.25">
      <c r="A88">
        <v>87</v>
      </c>
      <c r="B88" s="99">
        <v>1107393</v>
      </c>
      <c r="C88" s="94" t="s">
        <v>1004</v>
      </c>
      <c r="E88" s="92">
        <v>97</v>
      </c>
      <c r="F88" s="104" t="s">
        <v>674</v>
      </c>
      <c r="G88" s="92" t="s">
        <v>672</v>
      </c>
      <c r="H88" s="75">
        <v>99000</v>
      </c>
      <c r="I88" s="92">
        <v>2</v>
      </c>
    </row>
    <row r="89" spans="1:9" ht="15.75" x14ac:dyDescent="0.25">
      <c r="A89">
        <v>88</v>
      </c>
      <c r="B89" s="99">
        <v>1107252</v>
      </c>
      <c r="C89" s="94" t="s">
        <v>825</v>
      </c>
      <c r="E89" s="69">
        <v>98</v>
      </c>
      <c r="F89" s="105" t="s">
        <v>674</v>
      </c>
      <c r="G89" s="69" t="s">
        <v>672</v>
      </c>
      <c r="H89" s="76">
        <v>108000</v>
      </c>
      <c r="I89" s="69">
        <v>2</v>
      </c>
    </row>
    <row r="90" spans="1:9" ht="15.75" x14ac:dyDescent="0.25">
      <c r="A90">
        <v>89</v>
      </c>
      <c r="B90" s="99">
        <v>1107062</v>
      </c>
      <c r="C90" s="94" t="s">
        <v>1228</v>
      </c>
      <c r="E90" s="69">
        <v>102</v>
      </c>
      <c r="F90" s="105" t="s">
        <v>671</v>
      </c>
      <c r="G90" s="69" t="s">
        <v>673</v>
      </c>
      <c r="H90" s="76">
        <v>96000</v>
      </c>
      <c r="I90" s="69">
        <v>1</v>
      </c>
    </row>
    <row r="91" spans="1:9" ht="15.75" x14ac:dyDescent="0.25">
      <c r="A91">
        <v>90</v>
      </c>
      <c r="B91" s="99">
        <v>1107254</v>
      </c>
      <c r="C91" s="94" t="s">
        <v>830</v>
      </c>
      <c r="E91" s="92">
        <v>103</v>
      </c>
      <c r="F91" s="104" t="s">
        <v>671</v>
      </c>
      <c r="G91" s="92" t="s">
        <v>673</v>
      </c>
      <c r="H91" s="75">
        <v>99000</v>
      </c>
      <c r="I91" s="92">
        <v>1</v>
      </c>
    </row>
    <row r="92" spans="1:9" ht="15.75" x14ac:dyDescent="0.25">
      <c r="A92">
        <v>91</v>
      </c>
      <c r="B92" s="99">
        <v>1107253</v>
      </c>
      <c r="C92" s="94" t="s">
        <v>829</v>
      </c>
      <c r="E92" s="69">
        <v>104</v>
      </c>
      <c r="F92" s="105" t="s">
        <v>671</v>
      </c>
      <c r="G92" s="69" t="s">
        <v>673</v>
      </c>
      <c r="H92" s="76">
        <v>108000</v>
      </c>
      <c r="I92" s="69">
        <v>1</v>
      </c>
    </row>
    <row r="93" spans="1:9" ht="15.75" x14ac:dyDescent="0.25">
      <c r="A93">
        <v>92</v>
      </c>
      <c r="B93" s="99">
        <v>1107255</v>
      </c>
      <c r="C93" s="94" t="s">
        <v>827</v>
      </c>
      <c r="E93" s="69">
        <v>114</v>
      </c>
      <c r="F93" s="70" t="s">
        <v>290</v>
      </c>
      <c r="G93" s="70">
        <v>0</v>
      </c>
      <c r="H93" s="70">
        <v>67000</v>
      </c>
      <c r="I93" s="71">
        <v>1</v>
      </c>
    </row>
    <row r="94" spans="1:9" ht="15.75" x14ac:dyDescent="0.25">
      <c r="A94">
        <v>93</v>
      </c>
      <c r="B94" s="99">
        <v>1107394</v>
      </c>
      <c r="C94" s="94" t="s">
        <v>1006</v>
      </c>
      <c r="E94" s="92">
        <v>115</v>
      </c>
      <c r="F94" s="65" t="s">
        <v>290</v>
      </c>
      <c r="G94" s="77">
        <v>0</v>
      </c>
      <c r="H94" s="77">
        <v>69000</v>
      </c>
      <c r="I94" s="75">
        <v>1</v>
      </c>
    </row>
    <row r="95" spans="1:9" ht="15.75" x14ac:dyDescent="0.25">
      <c r="A95">
        <v>94</v>
      </c>
      <c r="B95" s="99">
        <v>2012967</v>
      </c>
      <c r="C95" s="94" t="s">
        <v>648</v>
      </c>
      <c r="E95" s="69">
        <v>116</v>
      </c>
      <c r="F95" s="70" t="s">
        <v>290</v>
      </c>
      <c r="G95" s="70">
        <v>0</v>
      </c>
      <c r="H95" s="70">
        <v>70000</v>
      </c>
      <c r="I95" s="71">
        <v>1</v>
      </c>
    </row>
    <row r="96" spans="1:9" ht="15.75" x14ac:dyDescent="0.25">
      <c r="A96">
        <v>95</v>
      </c>
      <c r="B96" s="99">
        <v>2012968</v>
      </c>
      <c r="C96" s="94" t="s">
        <v>656</v>
      </c>
      <c r="E96" s="92">
        <v>117</v>
      </c>
      <c r="F96" s="65" t="s">
        <v>290</v>
      </c>
      <c r="G96" s="65">
        <v>0</v>
      </c>
      <c r="H96" s="65">
        <v>80000</v>
      </c>
      <c r="I96" s="66">
        <v>1</v>
      </c>
    </row>
    <row r="97" spans="1:9" ht="15.75" x14ac:dyDescent="0.25">
      <c r="A97">
        <v>96</v>
      </c>
      <c r="B97" s="99">
        <v>1107442</v>
      </c>
      <c r="C97" s="94" t="s">
        <v>1232</v>
      </c>
      <c r="E97" s="69">
        <v>118</v>
      </c>
      <c r="F97" s="70" t="s">
        <v>290</v>
      </c>
      <c r="G97" s="74">
        <v>0</v>
      </c>
      <c r="H97" s="78">
        <v>84000</v>
      </c>
      <c r="I97" s="74">
        <v>1</v>
      </c>
    </row>
    <row r="98" spans="1:9" ht="15.75" x14ac:dyDescent="0.25">
      <c r="A98">
        <v>97</v>
      </c>
      <c r="B98" s="99">
        <v>1108188</v>
      </c>
      <c r="C98" s="94" t="s">
        <v>1142</v>
      </c>
      <c r="E98" s="92">
        <v>119</v>
      </c>
      <c r="F98" s="66" t="s">
        <v>290</v>
      </c>
      <c r="G98" s="66">
        <v>0</v>
      </c>
      <c r="H98" s="66">
        <v>90000</v>
      </c>
      <c r="I98" s="66">
        <v>1</v>
      </c>
    </row>
    <row r="99" spans="1:9" ht="15.75" x14ac:dyDescent="0.25">
      <c r="A99">
        <v>98</v>
      </c>
      <c r="B99" s="99">
        <v>2144606</v>
      </c>
      <c r="C99" s="94" t="s">
        <v>748</v>
      </c>
      <c r="E99" s="69">
        <v>120</v>
      </c>
      <c r="F99" s="71" t="s">
        <v>19</v>
      </c>
      <c r="G99" s="71">
        <v>0</v>
      </c>
      <c r="H99" s="71">
        <v>54000</v>
      </c>
      <c r="I99" s="71">
        <v>1</v>
      </c>
    </row>
    <row r="100" spans="1:9" ht="15.75" x14ac:dyDescent="0.25">
      <c r="A100">
        <v>99</v>
      </c>
      <c r="B100" s="99">
        <v>1105737</v>
      </c>
      <c r="C100" s="94" t="s">
        <v>821</v>
      </c>
      <c r="E100" s="92">
        <v>121</v>
      </c>
      <c r="F100" s="65" t="s">
        <v>19</v>
      </c>
      <c r="G100" s="65">
        <v>0</v>
      </c>
      <c r="H100" s="65">
        <v>57000</v>
      </c>
      <c r="I100" s="66">
        <v>1</v>
      </c>
    </row>
    <row r="101" spans="1:9" ht="15.75" x14ac:dyDescent="0.25">
      <c r="A101">
        <v>100</v>
      </c>
      <c r="B101" s="99">
        <v>1023555</v>
      </c>
      <c r="C101" s="94" t="s">
        <v>146</v>
      </c>
      <c r="E101" s="69">
        <v>122</v>
      </c>
      <c r="F101" s="70" t="s">
        <v>19</v>
      </c>
      <c r="G101" s="78">
        <v>0</v>
      </c>
      <c r="H101" s="78">
        <v>60000</v>
      </c>
      <c r="I101" s="76">
        <v>1</v>
      </c>
    </row>
    <row r="102" spans="1:9" ht="15.75" x14ac:dyDescent="0.25">
      <c r="A102">
        <v>101</v>
      </c>
      <c r="B102" s="99">
        <v>1024639</v>
      </c>
      <c r="C102" s="94" t="s">
        <v>166</v>
      </c>
      <c r="E102" s="92">
        <v>123</v>
      </c>
      <c r="F102" s="65" t="s">
        <v>19</v>
      </c>
      <c r="G102" s="65">
        <v>0</v>
      </c>
      <c r="H102" s="65">
        <v>62000</v>
      </c>
      <c r="I102" s="66">
        <v>1</v>
      </c>
    </row>
    <row r="103" spans="1:9" ht="15.75" x14ac:dyDescent="0.25">
      <c r="A103">
        <v>102</v>
      </c>
      <c r="B103" s="99">
        <v>1023557</v>
      </c>
      <c r="C103" s="94" t="s">
        <v>152</v>
      </c>
      <c r="E103" s="69">
        <v>124</v>
      </c>
      <c r="F103" s="105" t="s">
        <v>19</v>
      </c>
      <c r="G103" s="69">
        <v>0</v>
      </c>
      <c r="H103" s="76">
        <v>66000</v>
      </c>
      <c r="I103" s="69">
        <v>1</v>
      </c>
    </row>
    <row r="104" spans="1:9" ht="15.75" x14ac:dyDescent="0.25">
      <c r="A104">
        <v>103</v>
      </c>
      <c r="B104" s="99">
        <v>1021798</v>
      </c>
      <c r="C104" s="94" t="s">
        <v>143</v>
      </c>
      <c r="E104" s="92">
        <v>125</v>
      </c>
      <c r="F104" s="72" t="s">
        <v>19</v>
      </c>
      <c r="G104" s="92">
        <v>0</v>
      </c>
      <c r="H104" s="92">
        <v>66300</v>
      </c>
      <c r="I104" s="92">
        <v>1</v>
      </c>
    </row>
    <row r="105" spans="1:9" ht="15.75" x14ac:dyDescent="0.25">
      <c r="A105">
        <v>104</v>
      </c>
      <c r="B105" s="99">
        <v>1023675</v>
      </c>
      <c r="C105" s="94" t="s">
        <v>733</v>
      </c>
      <c r="E105" s="69">
        <v>126</v>
      </c>
      <c r="F105" s="71" t="s">
        <v>19</v>
      </c>
      <c r="G105" s="71">
        <v>0</v>
      </c>
      <c r="H105" s="71">
        <v>102000</v>
      </c>
      <c r="I105" s="71">
        <v>1</v>
      </c>
    </row>
    <row r="106" spans="1:9" ht="15.75" x14ac:dyDescent="0.25">
      <c r="A106">
        <v>105</v>
      </c>
      <c r="B106" s="99">
        <v>1023554</v>
      </c>
      <c r="C106" s="94" t="s">
        <v>145</v>
      </c>
      <c r="E106" s="69">
        <v>128</v>
      </c>
      <c r="F106" s="71" t="s">
        <v>657</v>
      </c>
      <c r="G106" s="71">
        <v>0</v>
      </c>
      <c r="H106" s="71">
        <v>203000</v>
      </c>
      <c r="I106" s="71">
        <v>4</v>
      </c>
    </row>
    <row r="107" spans="1:9" ht="15.75" x14ac:dyDescent="0.25">
      <c r="A107">
        <v>106</v>
      </c>
      <c r="B107" s="99">
        <v>1024427</v>
      </c>
      <c r="C107" s="94" t="s">
        <v>139</v>
      </c>
      <c r="E107" s="92">
        <v>129</v>
      </c>
      <c r="F107" s="65" t="s">
        <v>61</v>
      </c>
      <c r="G107" s="65" t="s">
        <v>222</v>
      </c>
      <c r="H107" s="65">
        <v>84000</v>
      </c>
      <c r="I107" s="66">
        <v>1</v>
      </c>
    </row>
    <row r="108" spans="1:9" ht="15.75" x14ac:dyDescent="0.25">
      <c r="A108">
        <v>107</v>
      </c>
      <c r="B108" s="99">
        <v>1024341</v>
      </c>
      <c r="C108" s="94" t="s">
        <v>79</v>
      </c>
      <c r="E108" s="69">
        <v>130</v>
      </c>
      <c r="F108" s="71" t="s">
        <v>61</v>
      </c>
      <c r="G108" s="71" t="s">
        <v>222</v>
      </c>
      <c r="H108" s="71">
        <v>90000</v>
      </c>
      <c r="I108" s="71">
        <v>1</v>
      </c>
    </row>
    <row r="109" spans="1:9" ht="15.75" x14ac:dyDescent="0.25">
      <c r="A109">
        <v>108</v>
      </c>
      <c r="B109" s="99">
        <v>1024340</v>
      </c>
      <c r="C109" s="94" t="s">
        <v>140</v>
      </c>
      <c r="E109" s="92">
        <v>131</v>
      </c>
      <c r="F109" s="72" t="s">
        <v>61</v>
      </c>
      <c r="G109" s="92" t="s">
        <v>63</v>
      </c>
      <c r="H109" s="92">
        <v>108000</v>
      </c>
      <c r="I109" s="92">
        <v>1</v>
      </c>
    </row>
    <row r="110" spans="1:9" ht="15.75" x14ac:dyDescent="0.25">
      <c r="A110">
        <v>109</v>
      </c>
      <c r="B110" s="99">
        <v>1025718</v>
      </c>
      <c r="C110" s="94" t="s">
        <v>639</v>
      </c>
      <c r="E110" s="69">
        <v>132</v>
      </c>
      <c r="F110" s="71" t="s">
        <v>61</v>
      </c>
      <c r="G110" s="71" t="s">
        <v>224</v>
      </c>
      <c r="H110" s="71">
        <v>84000</v>
      </c>
      <c r="I110" s="71">
        <v>1</v>
      </c>
    </row>
    <row r="111" spans="1:9" ht="15.75" x14ac:dyDescent="0.25">
      <c r="A111">
        <v>110</v>
      </c>
      <c r="B111" s="99">
        <v>1025717</v>
      </c>
      <c r="C111" s="94" t="s">
        <v>628</v>
      </c>
      <c r="E111" s="92">
        <v>133</v>
      </c>
      <c r="F111" s="66" t="s">
        <v>61</v>
      </c>
      <c r="G111" s="66" t="s">
        <v>224</v>
      </c>
      <c r="H111" s="66">
        <v>90000</v>
      </c>
      <c r="I111" s="66">
        <v>1</v>
      </c>
    </row>
    <row r="112" spans="1:9" ht="15.75" x14ac:dyDescent="0.25">
      <c r="A112">
        <v>111</v>
      </c>
      <c r="B112" s="99">
        <v>1024638</v>
      </c>
      <c r="C112" s="94" t="s">
        <v>167</v>
      </c>
      <c r="E112" s="69">
        <v>134</v>
      </c>
      <c r="F112" s="73" t="s">
        <v>61</v>
      </c>
      <c r="G112" s="69" t="s">
        <v>62</v>
      </c>
      <c r="H112" s="69">
        <v>108000</v>
      </c>
      <c r="I112" s="69">
        <v>1</v>
      </c>
    </row>
    <row r="113" spans="1:9" ht="15.75" x14ac:dyDescent="0.25">
      <c r="A113">
        <v>112</v>
      </c>
      <c r="B113" s="99">
        <v>1024637</v>
      </c>
      <c r="C113" s="94" t="s">
        <v>168</v>
      </c>
      <c r="E113" s="92">
        <v>135</v>
      </c>
      <c r="F113" s="66" t="s">
        <v>61</v>
      </c>
      <c r="G113" s="66" t="s">
        <v>223</v>
      </c>
      <c r="H113" s="66">
        <v>90000</v>
      </c>
      <c r="I113" s="66">
        <v>3</v>
      </c>
    </row>
    <row r="114" spans="1:9" ht="15.75" x14ac:dyDescent="0.25">
      <c r="A114">
        <v>113</v>
      </c>
      <c r="B114" s="99">
        <v>1025389</v>
      </c>
      <c r="C114" s="99" t="s">
        <v>588</v>
      </c>
      <c r="E114" s="69">
        <v>136</v>
      </c>
      <c r="F114" s="73" t="s">
        <v>61</v>
      </c>
      <c r="G114" s="69" t="s">
        <v>65</v>
      </c>
      <c r="H114" s="69">
        <v>108000</v>
      </c>
      <c r="I114" s="69">
        <v>1</v>
      </c>
    </row>
    <row r="115" spans="1:9" ht="15.75" x14ac:dyDescent="0.25">
      <c r="A115">
        <v>114</v>
      </c>
      <c r="B115" s="122">
        <v>1023677</v>
      </c>
      <c r="C115" s="123" t="s">
        <v>629</v>
      </c>
      <c r="E115" s="92">
        <v>137</v>
      </c>
      <c r="F115" s="65" t="s">
        <v>61</v>
      </c>
      <c r="G115" s="77" t="s">
        <v>220</v>
      </c>
      <c r="H115" s="77">
        <v>84000</v>
      </c>
      <c r="I115" s="75">
        <v>3</v>
      </c>
    </row>
    <row r="116" spans="1:9" ht="15.75" x14ac:dyDescent="0.25">
      <c r="A116">
        <v>115</v>
      </c>
      <c r="B116" s="99">
        <v>1021801</v>
      </c>
      <c r="C116" s="94" t="s">
        <v>147</v>
      </c>
      <c r="E116" s="69">
        <v>138</v>
      </c>
      <c r="F116" s="71" t="s">
        <v>61</v>
      </c>
      <c r="G116" s="71" t="s">
        <v>220</v>
      </c>
      <c r="H116" s="71">
        <v>90000</v>
      </c>
      <c r="I116" s="71">
        <v>3</v>
      </c>
    </row>
    <row r="117" spans="1:9" ht="15.75" x14ac:dyDescent="0.25">
      <c r="A117">
        <v>116</v>
      </c>
      <c r="B117" s="99">
        <v>1025516</v>
      </c>
      <c r="C117" s="94" t="s">
        <v>625</v>
      </c>
      <c r="E117" s="92">
        <v>139</v>
      </c>
      <c r="F117" s="72" t="s">
        <v>61</v>
      </c>
      <c r="G117" s="92" t="s">
        <v>67</v>
      </c>
      <c r="H117" s="92">
        <v>108000</v>
      </c>
      <c r="I117" s="92">
        <v>3</v>
      </c>
    </row>
    <row r="118" spans="1:9" ht="15.75" x14ac:dyDescent="0.25">
      <c r="A118">
        <v>117</v>
      </c>
      <c r="B118" s="99">
        <v>1106290</v>
      </c>
      <c r="C118" s="94" t="s">
        <v>731</v>
      </c>
      <c r="E118" s="69">
        <v>140</v>
      </c>
      <c r="F118" s="71" t="s">
        <v>646</v>
      </c>
      <c r="G118" s="71" t="s">
        <v>222</v>
      </c>
      <c r="H118" s="71">
        <v>90000</v>
      </c>
      <c r="I118" s="71">
        <v>1</v>
      </c>
    </row>
    <row r="119" spans="1:9" ht="15.75" x14ac:dyDescent="0.25">
      <c r="A119">
        <v>118</v>
      </c>
      <c r="B119" s="99">
        <v>1023676</v>
      </c>
      <c r="C119" s="94" t="s">
        <v>149</v>
      </c>
      <c r="E119" s="92">
        <v>141</v>
      </c>
      <c r="F119" s="104" t="s">
        <v>646</v>
      </c>
      <c r="G119" s="92" t="s">
        <v>222</v>
      </c>
      <c r="H119" s="75">
        <v>108000</v>
      </c>
      <c r="I119" s="92">
        <v>1</v>
      </c>
    </row>
    <row r="120" spans="1:9" ht="15.75" x14ac:dyDescent="0.25">
      <c r="A120">
        <v>119</v>
      </c>
      <c r="B120" s="99">
        <v>1021800</v>
      </c>
      <c r="C120" s="94" t="s">
        <v>148</v>
      </c>
      <c r="E120" s="69">
        <v>142</v>
      </c>
      <c r="F120" s="71" t="s">
        <v>646</v>
      </c>
      <c r="G120" s="71" t="s">
        <v>224</v>
      </c>
      <c r="H120" s="71">
        <v>90000</v>
      </c>
      <c r="I120" s="71">
        <v>1</v>
      </c>
    </row>
    <row r="121" spans="1:9" ht="15.75" x14ac:dyDescent="0.25">
      <c r="A121">
        <v>120</v>
      </c>
      <c r="B121" s="99">
        <v>1025515</v>
      </c>
      <c r="C121" s="94" t="s">
        <v>627</v>
      </c>
      <c r="E121" s="92">
        <v>143</v>
      </c>
      <c r="F121" s="66" t="s">
        <v>646</v>
      </c>
      <c r="G121" s="66" t="s">
        <v>224</v>
      </c>
      <c r="H121" s="66">
        <v>108000</v>
      </c>
      <c r="I121" s="66">
        <v>1</v>
      </c>
    </row>
    <row r="122" spans="1:9" ht="15.75" x14ac:dyDescent="0.25">
      <c r="A122">
        <v>121</v>
      </c>
      <c r="B122" s="99">
        <v>1025514</v>
      </c>
      <c r="C122" s="94" t="s">
        <v>626</v>
      </c>
      <c r="E122" s="69">
        <v>144</v>
      </c>
      <c r="F122" s="71" t="s">
        <v>646</v>
      </c>
      <c r="G122" s="71" t="s">
        <v>223</v>
      </c>
      <c r="H122" s="71">
        <v>90000</v>
      </c>
      <c r="I122" s="71">
        <v>1</v>
      </c>
    </row>
    <row r="123" spans="1:9" ht="15.75" x14ac:dyDescent="0.25">
      <c r="A123">
        <v>122</v>
      </c>
      <c r="B123" s="99">
        <v>1024636</v>
      </c>
      <c r="C123" s="94" t="s">
        <v>169</v>
      </c>
      <c r="E123" s="92">
        <v>145</v>
      </c>
      <c r="F123" s="66" t="s">
        <v>646</v>
      </c>
      <c r="G123" s="66" t="s">
        <v>223</v>
      </c>
      <c r="H123" s="66">
        <v>108000</v>
      </c>
      <c r="I123" s="66">
        <v>1</v>
      </c>
    </row>
    <row r="124" spans="1:9" ht="15.75" x14ac:dyDescent="0.25">
      <c r="A124">
        <v>123</v>
      </c>
      <c r="B124" s="99">
        <v>1023795</v>
      </c>
      <c r="C124" s="94" t="s">
        <v>39</v>
      </c>
      <c r="E124" s="69">
        <v>146</v>
      </c>
      <c r="F124" s="71" t="s">
        <v>646</v>
      </c>
      <c r="G124" s="71" t="s">
        <v>220</v>
      </c>
      <c r="H124" s="71">
        <v>90000</v>
      </c>
      <c r="I124" s="71">
        <v>3</v>
      </c>
    </row>
    <row r="125" spans="1:9" ht="15.75" x14ac:dyDescent="0.25">
      <c r="A125">
        <v>124</v>
      </c>
      <c r="B125" s="99">
        <v>1021793</v>
      </c>
      <c r="C125" s="94" t="s">
        <v>150</v>
      </c>
      <c r="E125" s="92">
        <v>147</v>
      </c>
      <c r="F125" s="66" t="s">
        <v>646</v>
      </c>
      <c r="G125" s="66" t="s">
        <v>220</v>
      </c>
      <c r="H125" s="66">
        <v>108000</v>
      </c>
      <c r="I125" s="66">
        <v>3</v>
      </c>
    </row>
    <row r="126" spans="1:9" ht="15.75" x14ac:dyDescent="0.25">
      <c r="A126">
        <v>125</v>
      </c>
      <c r="B126" s="99">
        <v>1021794</v>
      </c>
      <c r="C126" s="94" t="s">
        <v>151</v>
      </c>
      <c r="E126" s="69">
        <v>148</v>
      </c>
      <c r="F126" s="71" t="s">
        <v>587</v>
      </c>
      <c r="G126" s="71">
        <v>0</v>
      </c>
      <c r="H126" s="71">
        <v>93000</v>
      </c>
      <c r="I126" s="71">
        <v>2</v>
      </c>
    </row>
    <row r="127" spans="1:9" ht="15.75" x14ac:dyDescent="0.25">
      <c r="A127">
        <v>126</v>
      </c>
      <c r="B127" s="99">
        <v>3</v>
      </c>
      <c r="C127" s="94" t="s">
        <v>1227</v>
      </c>
      <c r="E127" s="92">
        <v>149</v>
      </c>
      <c r="F127" s="66" t="s">
        <v>587</v>
      </c>
      <c r="G127" s="66">
        <v>0</v>
      </c>
      <c r="H127" s="66">
        <v>96000</v>
      </c>
      <c r="I127" s="66">
        <v>2</v>
      </c>
    </row>
    <row r="128" spans="1:9" ht="15.75" x14ac:dyDescent="0.25">
      <c r="A128">
        <v>127</v>
      </c>
      <c r="B128" s="99">
        <v>1023583</v>
      </c>
      <c r="C128" s="94" t="s">
        <v>154</v>
      </c>
      <c r="E128" s="69">
        <v>150</v>
      </c>
      <c r="F128" s="73" t="s">
        <v>587</v>
      </c>
      <c r="G128" s="69">
        <v>0</v>
      </c>
      <c r="H128" s="69">
        <v>99000</v>
      </c>
      <c r="I128" s="69">
        <v>2</v>
      </c>
    </row>
    <row r="129" spans="1:9" ht="15.75" x14ac:dyDescent="0.25">
      <c r="A129">
        <v>128</v>
      </c>
      <c r="B129" s="99">
        <v>1023582</v>
      </c>
      <c r="C129" s="94" t="s">
        <v>155</v>
      </c>
      <c r="E129" s="92">
        <v>151</v>
      </c>
      <c r="F129" s="66" t="s">
        <v>587</v>
      </c>
      <c r="G129" s="66">
        <v>0</v>
      </c>
      <c r="H129" s="66">
        <v>108000</v>
      </c>
      <c r="I129" s="66">
        <v>2</v>
      </c>
    </row>
    <row r="130" spans="1:9" ht="15.75" x14ac:dyDescent="0.25">
      <c r="A130">
        <v>129</v>
      </c>
      <c r="B130" s="99">
        <v>1106775</v>
      </c>
      <c r="C130" s="94" t="s">
        <v>782</v>
      </c>
      <c r="E130" s="92">
        <v>161</v>
      </c>
      <c r="F130" s="104" t="s">
        <v>663</v>
      </c>
      <c r="G130" s="92">
        <v>0</v>
      </c>
      <c r="H130" s="75">
        <v>156000</v>
      </c>
      <c r="I130" s="92">
        <v>4</v>
      </c>
    </row>
    <row r="131" spans="1:9" ht="15.75" x14ac:dyDescent="0.25">
      <c r="A131">
        <v>130</v>
      </c>
      <c r="B131" s="99">
        <v>1105827</v>
      </c>
      <c r="C131" s="94" t="s">
        <v>633</v>
      </c>
      <c r="E131" s="69">
        <v>162</v>
      </c>
      <c r="F131" s="105" t="s">
        <v>663</v>
      </c>
      <c r="G131" s="69" t="s">
        <v>682</v>
      </c>
      <c r="H131" s="76">
        <v>128000</v>
      </c>
      <c r="I131" s="69">
        <v>1</v>
      </c>
    </row>
    <row r="132" spans="1:9" ht="15.75" x14ac:dyDescent="0.25">
      <c r="A132">
        <v>131</v>
      </c>
      <c r="B132" s="99">
        <v>1105823</v>
      </c>
      <c r="C132" s="94" t="s">
        <v>630</v>
      </c>
      <c r="E132" s="92">
        <v>163</v>
      </c>
      <c r="F132" s="104" t="s">
        <v>663</v>
      </c>
      <c r="G132" s="92" t="s">
        <v>686</v>
      </c>
      <c r="H132" s="75">
        <v>144000</v>
      </c>
      <c r="I132" s="92">
        <v>1</v>
      </c>
    </row>
    <row r="133" spans="1:9" ht="15.75" x14ac:dyDescent="0.25">
      <c r="A133">
        <v>132</v>
      </c>
      <c r="B133" s="99">
        <v>1105825</v>
      </c>
      <c r="C133" s="94" t="s">
        <v>637</v>
      </c>
      <c r="E133" s="69">
        <v>164</v>
      </c>
      <c r="F133" s="105" t="s">
        <v>663</v>
      </c>
      <c r="G133" s="69" t="s">
        <v>684</v>
      </c>
      <c r="H133" s="76">
        <v>144000</v>
      </c>
      <c r="I133" s="69">
        <v>1</v>
      </c>
    </row>
    <row r="134" spans="1:9" ht="15.75" x14ac:dyDescent="0.25">
      <c r="A134">
        <v>133</v>
      </c>
      <c r="B134" s="99">
        <v>1106776</v>
      </c>
      <c r="C134" s="94" t="s">
        <v>780</v>
      </c>
      <c r="E134" s="92">
        <v>165</v>
      </c>
      <c r="F134" s="104" t="s">
        <v>663</v>
      </c>
      <c r="G134" s="92" t="s">
        <v>266</v>
      </c>
      <c r="H134" s="75">
        <v>140000</v>
      </c>
      <c r="I134" s="92">
        <v>4</v>
      </c>
    </row>
    <row r="135" spans="1:9" ht="15.75" x14ac:dyDescent="0.25">
      <c r="A135">
        <v>134</v>
      </c>
      <c r="B135" s="99">
        <v>1105828</v>
      </c>
      <c r="C135" s="94" t="s">
        <v>635</v>
      </c>
      <c r="E135" s="69">
        <v>166</v>
      </c>
      <c r="F135" s="105" t="s">
        <v>663</v>
      </c>
      <c r="G135" s="69" t="s">
        <v>266</v>
      </c>
      <c r="H135" s="76">
        <v>156000</v>
      </c>
      <c r="I135" s="69">
        <v>4</v>
      </c>
    </row>
    <row r="136" spans="1:9" ht="15.75" x14ac:dyDescent="0.25">
      <c r="A136">
        <v>135</v>
      </c>
      <c r="B136" s="99">
        <v>1105824</v>
      </c>
      <c r="C136" s="94" t="s">
        <v>632</v>
      </c>
      <c r="E136" s="92">
        <v>167</v>
      </c>
      <c r="F136" s="104" t="s">
        <v>642</v>
      </c>
      <c r="G136" s="92">
        <v>0</v>
      </c>
      <c r="H136" s="75">
        <v>104000</v>
      </c>
      <c r="I136" s="92">
        <v>1</v>
      </c>
    </row>
    <row r="137" spans="1:9" ht="15.75" x14ac:dyDescent="0.25">
      <c r="A137">
        <v>136</v>
      </c>
      <c r="B137" s="99">
        <v>2148047</v>
      </c>
      <c r="C137" s="94" t="s">
        <v>1235</v>
      </c>
      <c r="E137" s="69">
        <v>168</v>
      </c>
      <c r="F137" s="71" t="s">
        <v>642</v>
      </c>
      <c r="G137" s="71">
        <v>0</v>
      </c>
      <c r="H137" s="71">
        <v>128000</v>
      </c>
      <c r="I137" s="71">
        <v>1</v>
      </c>
    </row>
    <row r="138" spans="1:9" ht="15.75" x14ac:dyDescent="0.25">
      <c r="A138">
        <v>137</v>
      </c>
      <c r="B138" s="99">
        <v>2148046</v>
      </c>
      <c r="C138" s="94" t="s">
        <v>1234</v>
      </c>
      <c r="E138" s="92">
        <v>169</v>
      </c>
      <c r="F138" s="66" t="s">
        <v>642</v>
      </c>
      <c r="G138" s="66">
        <v>0</v>
      </c>
      <c r="H138" s="66">
        <v>144000</v>
      </c>
      <c r="I138" s="66">
        <v>4</v>
      </c>
    </row>
    <row r="139" spans="1:9" ht="15.75" x14ac:dyDescent="0.25">
      <c r="A139">
        <v>138</v>
      </c>
      <c r="B139" s="99">
        <v>1021742</v>
      </c>
      <c r="C139" s="94" t="s">
        <v>69</v>
      </c>
      <c r="E139" s="69">
        <v>170</v>
      </c>
      <c r="F139" s="71" t="s">
        <v>610</v>
      </c>
      <c r="G139" s="71">
        <v>0</v>
      </c>
      <c r="H139" s="71">
        <v>78000</v>
      </c>
      <c r="I139" s="71">
        <v>3</v>
      </c>
    </row>
    <row r="140" spans="1:9" ht="15.75" x14ac:dyDescent="0.25">
      <c r="A140">
        <v>139</v>
      </c>
      <c r="B140" s="99">
        <v>2030761</v>
      </c>
      <c r="C140" s="94" t="s">
        <v>158</v>
      </c>
      <c r="E140" s="92">
        <v>171</v>
      </c>
      <c r="F140" s="65" t="s">
        <v>75</v>
      </c>
      <c r="G140" s="77">
        <v>0</v>
      </c>
      <c r="H140" s="77">
        <v>0</v>
      </c>
      <c r="I140" s="75">
        <v>5</v>
      </c>
    </row>
    <row r="141" spans="1:9" ht="15.75" x14ac:dyDescent="0.25">
      <c r="A141">
        <v>140</v>
      </c>
      <c r="B141" s="99">
        <v>2030782</v>
      </c>
      <c r="C141" s="94" t="s">
        <v>156</v>
      </c>
      <c r="E141" s="69">
        <v>172</v>
      </c>
      <c r="F141" s="70" t="s">
        <v>75</v>
      </c>
      <c r="G141" s="74">
        <v>0</v>
      </c>
      <c r="H141" s="78">
        <v>119000</v>
      </c>
      <c r="I141" s="74">
        <v>5</v>
      </c>
    </row>
    <row r="142" spans="1:9" ht="15.75" x14ac:dyDescent="0.25">
      <c r="A142">
        <v>141</v>
      </c>
      <c r="B142" s="99">
        <v>2030780</v>
      </c>
      <c r="C142" s="94" t="s">
        <v>157</v>
      </c>
      <c r="E142" s="92">
        <v>173</v>
      </c>
      <c r="F142" s="104" t="s">
        <v>75</v>
      </c>
      <c r="G142" s="92">
        <v>0</v>
      </c>
      <c r="H142" s="75">
        <v>125000</v>
      </c>
      <c r="I142" s="92">
        <v>5</v>
      </c>
    </row>
    <row r="143" spans="1:9" ht="15.75" x14ac:dyDescent="0.25">
      <c r="A143">
        <v>142</v>
      </c>
      <c r="B143" s="99">
        <v>1</v>
      </c>
      <c r="C143" s="94" t="s">
        <v>159</v>
      </c>
      <c r="E143" s="69">
        <v>174</v>
      </c>
      <c r="F143" s="71" t="s">
        <v>75</v>
      </c>
      <c r="G143" s="71">
        <v>0</v>
      </c>
      <c r="H143" s="71">
        <v>150000</v>
      </c>
      <c r="I143" s="71">
        <v>5</v>
      </c>
    </row>
    <row r="144" spans="1:9" ht="15.75" x14ac:dyDescent="0.25">
      <c r="A144">
        <v>143</v>
      </c>
      <c r="B144" s="99">
        <v>4</v>
      </c>
      <c r="C144" s="101" t="s">
        <v>585</v>
      </c>
      <c r="E144" s="92">
        <v>175</v>
      </c>
      <c r="F144" s="66" t="s">
        <v>74</v>
      </c>
      <c r="G144" s="92">
        <v>0</v>
      </c>
      <c r="H144" s="75">
        <v>119000</v>
      </c>
      <c r="I144" s="92">
        <v>5</v>
      </c>
    </row>
    <row r="145" spans="1:9" ht="15.75" x14ac:dyDescent="0.25">
      <c r="A145">
        <v>144</v>
      </c>
      <c r="B145" s="102">
        <v>1107961</v>
      </c>
      <c r="C145" s="103" t="s">
        <v>1254</v>
      </c>
      <c r="E145" s="69">
        <v>176</v>
      </c>
      <c r="F145" s="71" t="s">
        <v>74</v>
      </c>
      <c r="G145" s="71">
        <v>0</v>
      </c>
      <c r="H145" s="71">
        <v>125000</v>
      </c>
      <c r="I145" s="71">
        <v>5</v>
      </c>
    </row>
    <row r="146" spans="1:9" ht="15.75" x14ac:dyDescent="0.25">
      <c r="A146">
        <v>145</v>
      </c>
      <c r="B146" s="102">
        <v>2144596</v>
      </c>
      <c r="C146" s="103" t="s">
        <v>1218</v>
      </c>
      <c r="E146" s="92">
        <v>177</v>
      </c>
      <c r="F146" s="104" t="s">
        <v>74</v>
      </c>
      <c r="G146" s="92">
        <v>0</v>
      </c>
      <c r="H146" s="75">
        <v>145000</v>
      </c>
      <c r="I146" s="92">
        <v>5</v>
      </c>
    </row>
    <row r="147" spans="1:9" ht="15.75" x14ac:dyDescent="0.25">
      <c r="A147">
        <v>146</v>
      </c>
      <c r="B147" s="102">
        <v>2008101</v>
      </c>
      <c r="C147" s="103" t="s">
        <v>1255</v>
      </c>
      <c r="E147" s="69">
        <v>178</v>
      </c>
      <c r="F147" s="105" t="s">
        <v>649</v>
      </c>
      <c r="G147" s="69" t="s">
        <v>658</v>
      </c>
      <c r="H147" s="76">
        <v>177000</v>
      </c>
      <c r="I147" s="69">
        <v>4</v>
      </c>
    </row>
    <row r="148" spans="1:9" ht="15.75" x14ac:dyDescent="0.25">
      <c r="A148">
        <v>147</v>
      </c>
      <c r="B148" s="102">
        <v>1108454</v>
      </c>
      <c r="C148" s="103" t="s">
        <v>1261</v>
      </c>
      <c r="E148" s="92">
        <v>179</v>
      </c>
      <c r="F148" s="66" t="s">
        <v>649</v>
      </c>
      <c r="G148" s="66" t="s">
        <v>658</v>
      </c>
      <c r="H148" s="66">
        <v>189000</v>
      </c>
      <c r="I148" s="66">
        <v>4</v>
      </c>
    </row>
    <row r="149" spans="1:9" ht="15.75" x14ac:dyDescent="0.25">
      <c r="A149">
        <v>148</v>
      </c>
      <c r="B149" s="102">
        <v>1108453</v>
      </c>
      <c r="C149" s="103" t="s">
        <v>1268</v>
      </c>
      <c r="E149" s="69">
        <v>180</v>
      </c>
      <c r="F149" s="71" t="s">
        <v>649</v>
      </c>
      <c r="G149" s="71" t="s">
        <v>650</v>
      </c>
      <c r="H149" s="71">
        <v>177000</v>
      </c>
      <c r="I149" s="71">
        <v>3</v>
      </c>
    </row>
    <row r="150" spans="1:9" ht="15.75" x14ac:dyDescent="0.25">
      <c r="A150">
        <v>149</v>
      </c>
      <c r="B150" s="102">
        <v>1108451</v>
      </c>
      <c r="C150" s="103" t="s">
        <v>1274</v>
      </c>
      <c r="E150" s="92">
        <v>181</v>
      </c>
      <c r="F150" s="66" t="s">
        <v>649</v>
      </c>
      <c r="G150" s="66" t="s">
        <v>650</v>
      </c>
      <c r="H150" s="66">
        <v>189000</v>
      </c>
      <c r="I150" s="66">
        <v>3</v>
      </c>
    </row>
    <row r="151" spans="1:9" ht="15.75" x14ac:dyDescent="0.25">
      <c r="A151">
        <v>150</v>
      </c>
      <c r="B151" s="102">
        <v>2152508</v>
      </c>
      <c r="C151" s="103" t="s">
        <v>1272</v>
      </c>
      <c r="E151" s="69">
        <v>182</v>
      </c>
      <c r="F151" s="105" t="s">
        <v>649</v>
      </c>
      <c r="G151" s="69" t="s">
        <v>650</v>
      </c>
      <c r="H151" s="76">
        <v>212000</v>
      </c>
      <c r="I151" s="69">
        <v>3</v>
      </c>
    </row>
    <row r="152" spans="1:9" ht="15.75" x14ac:dyDescent="0.25">
      <c r="A152">
        <v>151</v>
      </c>
      <c r="B152" s="102">
        <v>1108452</v>
      </c>
      <c r="C152" s="103" t="s">
        <v>1271</v>
      </c>
      <c r="E152" s="69">
        <v>190</v>
      </c>
      <c r="F152" s="105" t="s">
        <v>676</v>
      </c>
      <c r="G152" s="69">
        <v>0</v>
      </c>
      <c r="H152" s="76">
        <v>158000</v>
      </c>
      <c r="I152" s="69">
        <v>3</v>
      </c>
    </row>
    <row r="153" spans="1:9" ht="15.75" x14ac:dyDescent="0.25">
      <c r="A153">
        <v>152</v>
      </c>
      <c r="B153" s="102">
        <v>1002767</v>
      </c>
      <c r="C153" s="103" t="s">
        <v>1275</v>
      </c>
      <c r="E153" s="92">
        <v>191</v>
      </c>
      <c r="F153" s="104" t="s">
        <v>676</v>
      </c>
      <c r="G153" s="92">
        <v>0</v>
      </c>
      <c r="H153" s="75">
        <v>196000</v>
      </c>
      <c r="I153" s="92">
        <v>3</v>
      </c>
    </row>
    <row r="154" spans="1:9" ht="15.75" x14ac:dyDescent="0.25">
      <c r="A154">
        <v>153</v>
      </c>
      <c r="B154" s="102">
        <v>1002085</v>
      </c>
      <c r="C154" s="103" t="s">
        <v>1288</v>
      </c>
      <c r="E154" s="69">
        <v>192</v>
      </c>
      <c r="F154" s="71" t="s">
        <v>667</v>
      </c>
      <c r="G154" s="71">
        <v>0</v>
      </c>
      <c r="H154" s="71">
        <v>179000</v>
      </c>
      <c r="I154" s="71">
        <v>6</v>
      </c>
    </row>
    <row r="155" spans="1:9" x14ac:dyDescent="0.25">
      <c r="E155" s="92">
        <v>193</v>
      </c>
      <c r="F155" s="72" t="s">
        <v>17</v>
      </c>
      <c r="G155" s="92" t="s">
        <v>21</v>
      </c>
      <c r="H155" s="92">
        <v>116900</v>
      </c>
      <c r="I155" s="92">
        <v>4</v>
      </c>
    </row>
    <row r="156" spans="1:9" x14ac:dyDescent="0.25">
      <c r="E156" s="69">
        <v>194</v>
      </c>
      <c r="F156" s="71" t="s">
        <v>17</v>
      </c>
      <c r="G156" s="71" t="s">
        <v>21</v>
      </c>
      <c r="H156" s="71">
        <v>117000</v>
      </c>
      <c r="I156" s="71">
        <v>4</v>
      </c>
    </row>
    <row r="157" spans="1:9" x14ac:dyDescent="0.25">
      <c r="E157" s="92">
        <v>195</v>
      </c>
      <c r="F157" s="65" t="s">
        <v>17</v>
      </c>
      <c r="G157" s="77" t="s">
        <v>21</v>
      </c>
      <c r="H157" s="77">
        <v>121000</v>
      </c>
      <c r="I157" s="75">
        <v>4</v>
      </c>
    </row>
    <row r="158" spans="1:9" x14ac:dyDescent="0.25">
      <c r="E158" s="69">
        <v>196</v>
      </c>
      <c r="F158" s="71" t="s">
        <v>17</v>
      </c>
      <c r="G158" s="71" t="s">
        <v>21</v>
      </c>
      <c r="H158" s="71">
        <v>126000</v>
      </c>
      <c r="I158" s="71">
        <v>4</v>
      </c>
    </row>
    <row r="159" spans="1:9" x14ac:dyDescent="0.25">
      <c r="E159" s="92">
        <v>197</v>
      </c>
      <c r="F159" s="72" t="s">
        <v>17</v>
      </c>
      <c r="G159" s="92" t="s">
        <v>21</v>
      </c>
      <c r="H159" s="92">
        <v>135400</v>
      </c>
      <c r="I159" s="92">
        <v>4</v>
      </c>
    </row>
    <row r="160" spans="1:9" x14ac:dyDescent="0.25">
      <c r="E160" s="69">
        <v>198</v>
      </c>
      <c r="F160" s="73" t="s">
        <v>17</v>
      </c>
      <c r="G160" s="69" t="s">
        <v>21</v>
      </c>
      <c r="H160" s="69">
        <v>136000</v>
      </c>
      <c r="I160" s="69">
        <v>4</v>
      </c>
    </row>
    <row r="161" spans="5:9" x14ac:dyDescent="0.25">
      <c r="E161" s="92">
        <v>199</v>
      </c>
      <c r="F161" s="104" t="s">
        <v>17</v>
      </c>
      <c r="G161" s="92" t="s">
        <v>21</v>
      </c>
      <c r="H161" s="75">
        <v>144000</v>
      </c>
      <c r="I161" s="92">
        <v>4</v>
      </c>
    </row>
    <row r="162" spans="5:9" x14ac:dyDescent="0.25">
      <c r="E162" s="69">
        <v>200</v>
      </c>
      <c r="F162" s="71" t="s">
        <v>17</v>
      </c>
      <c r="G162" s="71" t="s">
        <v>21</v>
      </c>
      <c r="H162" s="71">
        <v>167000</v>
      </c>
      <c r="I162" s="71">
        <v>4</v>
      </c>
    </row>
    <row r="163" spans="5:9" x14ac:dyDescent="0.25">
      <c r="E163" s="92">
        <v>201</v>
      </c>
      <c r="F163" s="72" t="s">
        <v>17</v>
      </c>
      <c r="G163" s="92" t="s">
        <v>41</v>
      </c>
      <c r="H163" s="92">
        <v>116900</v>
      </c>
      <c r="I163" s="92">
        <v>2</v>
      </c>
    </row>
    <row r="164" spans="5:9" x14ac:dyDescent="0.25">
      <c r="E164" s="69">
        <v>202</v>
      </c>
      <c r="F164" s="70" t="s">
        <v>17</v>
      </c>
      <c r="G164" s="78" t="s">
        <v>41</v>
      </c>
      <c r="H164" s="78">
        <v>121000</v>
      </c>
      <c r="I164" s="76">
        <v>2</v>
      </c>
    </row>
    <row r="165" spans="5:9" x14ac:dyDescent="0.25">
      <c r="E165" s="92">
        <v>203</v>
      </c>
      <c r="F165" s="66" t="s">
        <v>17</v>
      </c>
      <c r="G165" s="66" t="s">
        <v>41</v>
      </c>
      <c r="H165" s="66">
        <v>126000</v>
      </c>
      <c r="I165" s="66">
        <v>2</v>
      </c>
    </row>
    <row r="166" spans="5:9" x14ac:dyDescent="0.25">
      <c r="E166" s="69">
        <v>204</v>
      </c>
      <c r="F166" s="73" t="s">
        <v>17</v>
      </c>
      <c r="G166" s="69" t="s">
        <v>41</v>
      </c>
      <c r="H166" s="69">
        <v>135400</v>
      </c>
      <c r="I166" s="69">
        <v>2</v>
      </c>
    </row>
    <row r="167" spans="5:9" x14ac:dyDescent="0.25">
      <c r="E167" s="92">
        <v>205</v>
      </c>
      <c r="F167" s="72" t="s">
        <v>17</v>
      </c>
      <c r="G167" s="92" t="s">
        <v>41</v>
      </c>
      <c r="H167" s="92">
        <v>136000</v>
      </c>
      <c r="I167" s="92">
        <v>2</v>
      </c>
    </row>
    <row r="168" spans="5:9" x14ac:dyDescent="0.25">
      <c r="E168" s="69">
        <v>206</v>
      </c>
      <c r="F168" s="105" t="s">
        <v>17</v>
      </c>
      <c r="G168" s="69" t="s">
        <v>41</v>
      </c>
      <c r="H168" s="76">
        <v>144000</v>
      </c>
      <c r="I168" s="69">
        <v>2</v>
      </c>
    </row>
    <row r="169" spans="5:9" x14ac:dyDescent="0.25">
      <c r="E169" s="92">
        <v>207</v>
      </c>
      <c r="F169" s="104" t="s">
        <v>17</v>
      </c>
      <c r="G169" s="92" t="s">
        <v>41</v>
      </c>
      <c r="H169" s="75">
        <v>167000</v>
      </c>
      <c r="I169" s="92">
        <v>2</v>
      </c>
    </row>
    <row r="170" spans="5:9" x14ac:dyDescent="0.25">
      <c r="E170" s="69">
        <v>208</v>
      </c>
      <c r="F170" s="73" t="s">
        <v>17</v>
      </c>
      <c r="G170" s="69" t="s">
        <v>18</v>
      </c>
      <c r="H170" s="69">
        <v>116900</v>
      </c>
      <c r="I170" s="69">
        <v>2</v>
      </c>
    </row>
    <row r="171" spans="5:9" x14ac:dyDescent="0.25">
      <c r="E171" s="92">
        <v>209</v>
      </c>
      <c r="F171" s="66" t="s">
        <v>17</v>
      </c>
      <c r="G171" s="66" t="s">
        <v>18</v>
      </c>
      <c r="H171" s="66">
        <v>117000</v>
      </c>
      <c r="I171" s="66">
        <v>2</v>
      </c>
    </row>
    <row r="172" spans="5:9" x14ac:dyDescent="0.25">
      <c r="E172" s="69">
        <v>210</v>
      </c>
      <c r="F172" s="70" t="s">
        <v>17</v>
      </c>
      <c r="G172" s="78" t="s">
        <v>18</v>
      </c>
      <c r="H172" s="78">
        <v>121000</v>
      </c>
      <c r="I172" s="76">
        <v>2</v>
      </c>
    </row>
    <row r="173" spans="5:9" x14ac:dyDescent="0.25">
      <c r="E173" s="92">
        <v>211</v>
      </c>
      <c r="F173" s="66" t="s">
        <v>17</v>
      </c>
      <c r="G173" s="66" t="s">
        <v>18</v>
      </c>
      <c r="H173" s="66">
        <v>126000</v>
      </c>
      <c r="I173" s="66">
        <v>2</v>
      </c>
    </row>
    <row r="174" spans="5:9" x14ac:dyDescent="0.25">
      <c r="E174" s="69">
        <v>212</v>
      </c>
      <c r="F174" s="73" t="s">
        <v>17</v>
      </c>
      <c r="G174" s="69" t="s">
        <v>18</v>
      </c>
      <c r="H174" s="69">
        <v>135400</v>
      </c>
      <c r="I174" s="69">
        <v>2</v>
      </c>
    </row>
    <row r="175" spans="5:9" x14ac:dyDescent="0.25">
      <c r="E175" s="92">
        <v>213</v>
      </c>
      <c r="F175" s="72" t="s">
        <v>17</v>
      </c>
      <c r="G175" s="92" t="s">
        <v>18</v>
      </c>
      <c r="H175" s="92">
        <v>136000</v>
      </c>
      <c r="I175" s="92">
        <v>2</v>
      </c>
    </row>
    <row r="176" spans="5:9" x14ac:dyDescent="0.25">
      <c r="E176" s="69">
        <v>214</v>
      </c>
      <c r="F176" s="71" t="s">
        <v>17</v>
      </c>
      <c r="G176" s="71" t="s">
        <v>18</v>
      </c>
      <c r="H176" s="71">
        <v>144000</v>
      </c>
      <c r="I176" s="71">
        <v>2</v>
      </c>
    </row>
    <row r="177" spans="5:9" x14ac:dyDescent="0.25">
      <c r="E177" s="92">
        <v>215</v>
      </c>
      <c r="F177" s="104" t="s">
        <v>17</v>
      </c>
      <c r="G177" s="92" t="s">
        <v>18</v>
      </c>
      <c r="H177" s="75">
        <v>167000</v>
      </c>
      <c r="I177" s="92">
        <v>2</v>
      </c>
    </row>
    <row r="178" spans="5:9" x14ac:dyDescent="0.25">
      <c r="E178" s="69">
        <v>216</v>
      </c>
      <c r="F178" s="70" t="s">
        <v>17</v>
      </c>
      <c r="G178" s="70" t="s">
        <v>24</v>
      </c>
      <c r="H178" s="70">
        <v>116000</v>
      </c>
      <c r="I178" s="71">
        <v>2</v>
      </c>
    </row>
    <row r="179" spans="5:9" x14ac:dyDescent="0.25">
      <c r="E179" s="92">
        <v>217</v>
      </c>
      <c r="F179" s="66" t="s">
        <v>17</v>
      </c>
      <c r="G179" s="66" t="s">
        <v>24</v>
      </c>
      <c r="H179" s="66">
        <v>116900</v>
      </c>
      <c r="I179" s="66">
        <v>2</v>
      </c>
    </row>
    <row r="180" spans="5:9" x14ac:dyDescent="0.25">
      <c r="E180" s="69">
        <v>218</v>
      </c>
      <c r="F180" s="70" t="s">
        <v>17</v>
      </c>
      <c r="G180" s="70" t="s">
        <v>24</v>
      </c>
      <c r="H180" s="70">
        <v>121000</v>
      </c>
      <c r="I180" s="71">
        <v>2</v>
      </c>
    </row>
    <row r="181" spans="5:9" x14ac:dyDescent="0.25">
      <c r="E181" s="92">
        <v>219</v>
      </c>
      <c r="F181" s="66" t="s">
        <v>17</v>
      </c>
      <c r="G181" s="66" t="s">
        <v>24</v>
      </c>
      <c r="H181" s="66">
        <v>126000</v>
      </c>
      <c r="I181" s="66">
        <v>2</v>
      </c>
    </row>
    <row r="182" spans="5:9" x14ac:dyDescent="0.25">
      <c r="E182" s="69">
        <v>220</v>
      </c>
      <c r="F182" s="70" t="s">
        <v>17</v>
      </c>
      <c r="G182" s="78" t="s">
        <v>24</v>
      </c>
      <c r="H182" s="78">
        <v>135400</v>
      </c>
      <c r="I182" s="76">
        <v>2</v>
      </c>
    </row>
    <row r="183" spans="5:9" x14ac:dyDescent="0.25">
      <c r="E183" s="92">
        <v>221</v>
      </c>
      <c r="F183" s="66" t="s">
        <v>17</v>
      </c>
      <c r="G183" s="66" t="s">
        <v>24</v>
      </c>
      <c r="H183" s="66">
        <v>144000</v>
      </c>
      <c r="I183" s="66">
        <v>2</v>
      </c>
    </row>
    <row r="184" spans="5:9" x14ac:dyDescent="0.25">
      <c r="E184" s="69">
        <v>222</v>
      </c>
      <c r="F184" s="105" t="s">
        <v>17</v>
      </c>
      <c r="G184" s="69" t="s">
        <v>24</v>
      </c>
      <c r="H184" s="76">
        <v>167000</v>
      </c>
      <c r="I184" s="69">
        <v>2</v>
      </c>
    </row>
    <row r="185" spans="5:9" x14ac:dyDescent="0.25">
      <c r="E185" s="92">
        <v>223</v>
      </c>
      <c r="F185" s="72" t="s">
        <v>15</v>
      </c>
      <c r="G185" s="92" t="s">
        <v>35</v>
      </c>
      <c r="H185" s="92">
        <v>43550</v>
      </c>
      <c r="I185" s="92">
        <v>2</v>
      </c>
    </row>
    <row r="186" spans="5:9" x14ac:dyDescent="0.25">
      <c r="E186" s="69">
        <v>224</v>
      </c>
      <c r="F186" s="73" t="s">
        <v>15</v>
      </c>
      <c r="G186" s="69" t="s">
        <v>35</v>
      </c>
      <c r="H186" s="69">
        <v>44100</v>
      </c>
      <c r="I186" s="69">
        <v>2</v>
      </c>
    </row>
    <row r="187" spans="5:9" x14ac:dyDescent="0.25">
      <c r="E187" s="92">
        <v>225</v>
      </c>
      <c r="F187" s="66" t="s">
        <v>15</v>
      </c>
      <c r="G187" s="66" t="s">
        <v>136</v>
      </c>
      <c r="H187" s="66">
        <v>45000</v>
      </c>
      <c r="I187" s="66">
        <v>2</v>
      </c>
    </row>
    <row r="188" spans="5:9" x14ac:dyDescent="0.25">
      <c r="E188" s="69">
        <v>226</v>
      </c>
      <c r="F188" s="73" t="s">
        <v>15</v>
      </c>
      <c r="G188" s="69" t="s">
        <v>35</v>
      </c>
      <c r="H188" s="69">
        <v>46900</v>
      </c>
      <c r="I188" s="69">
        <v>2</v>
      </c>
    </row>
    <row r="189" spans="5:9" x14ac:dyDescent="0.25">
      <c r="E189" s="92">
        <v>227</v>
      </c>
      <c r="F189" s="66" t="s">
        <v>15</v>
      </c>
      <c r="G189" s="66" t="s">
        <v>136</v>
      </c>
      <c r="H189" s="66">
        <v>47000</v>
      </c>
      <c r="I189" s="66">
        <v>2</v>
      </c>
    </row>
    <row r="190" spans="5:9" x14ac:dyDescent="0.25">
      <c r="E190" s="69">
        <v>228</v>
      </c>
      <c r="F190" s="71" t="s">
        <v>15</v>
      </c>
      <c r="G190" s="71" t="s">
        <v>136</v>
      </c>
      <c r="H190" s="71">
        <v>49000</v>
      </c>
      <c r="I190" s="71">
        <v>2</v>
      </c>
    </row>
    <row r="191" spans="5:9" x14ac:dyDescent="0.25">
      <c r="E191" s="92">
        <v>229</v>
      </c>
      <c r="F191" s="72" t="s">
        <v>15</v>
      </c>
      <c r="G191" s="92" t="s">
        <v>136</v>
      </c>
      <c r="H191" s="92">
        <v>61000</v>
      </c>
      <c r="I191" s="92">
        <v>2</v>
      </c>
    </row>
    <row r="192" spans="5:9" x14ac:dyDescent="0.25">
      <c r="E192" s="69">
        <v>230</v>
      </c>
      <c r="F192" s="105" t="s">
        <v>15</v>
      </c>
      <c r="G192" s="69" t="s">
        <v>136</v>
      </c>
      <c r="H192" s="76">
        <v>67000</v>
      </c>
      <c r="I192" s="69">
        <v>2</v>
      </c>
    </row>
    <row r="193" spans="5:9" x14ac:dyDescent="0.25">
      <c r="E193" s="92">
        <v>231</v>
      </c>
      <c r="F193" s="72" t="s">
        <v>15</v>
      </c>
      <c r="G193" s="92" t="s">
        <v>32</v>
      </c>
      <c r="H193" s="92">
        <v>43500</v>
      </c>
      <c r="I193" s="92">
        <v>2</v>
      </c>
    </row>
    <row r="194" spans="5:9" x14ac:dyDescent="0.25">
      <c r="E194" s="69">
        <v>232</v>
      </c>
      <c r="F194" s="71" t="s">
        <v>15</v>
      </c>
      <c r="G194" s="71" t="s">
        <v>215</v>
      </c>
      <c r="H194" s="71">
        <v>45000</v>
      </c>
      <c r="I194" s="71">
        <v>2</v>
      </c>
    </row>
    <row r="195" spans="5:9" x14ac:dyDescent="0.25">
      <c r="E195" s="92">
        <v>233</v>
      </c>
      <c r="F195" s="72" t="s">
        <v>15</v>
      </c>
      <c r="G195" s="92" t="s">
        <v>32</v>
      </c>
      <c r="H195" s="92">
        <v>46800</v>
      </c>
      <c r="I195" s="92">
        <v>2</v>
      </c>
    </row>
    <row r="196" spans="5:9" x14ac:dyDescent="0.25">
      <c r="E196" s="69">
        <v>234</v>
      </c>
      <c r="F196" s="71" t="s">
        <v>15</v>
      </c>
      <c r="G196" s="71" t="s">
        <v>215</v>
      </c>
      <c r="H196" s="71">
        <v>46900</v>
      </c>
      <c r="I196" s="71">
        <v>2</v>
      </c>
    </row>
    <row r="197" spans="5:9" x14ac:dyDescent="0.25">
      <c r="E197" s="92">
        <v>235</v>
      </c>
      <c r="F197" s="66" t="s">
        <v>15</v>
      </c>
      <c r="G197" s="66" t="s">
        <v>215</v>
      </c>
      <c r="H197" s="66">
        <v>47000</v>
      </c>
      <c r="I197" s="66">
        <v>2</v>
      </c>
    </row>
    <row r="198" spans="5:9" x14ac:dyDescent="0.25">
      <c r="E198" s="69">
        <v>236</v>
      </c>
      <c r="F198" s="71" t="s">
        <v>15</v>
      </c>
      <c r="G198" s="71" t="s">
        <v>215</v>
      </c>
      <c r="H198" s="71">
        <v>49000</v>
      </c>
      <c r="I198" s="71">
        <v>2</v>
      </c>
    </row>
    <row r="199" spans="5:9" x14ac:dyDescent="0.25">
      <c r="E199" s="92">
        <v>237</v>
      </c>
      <c r="F199" s="72" t="s">
        <v>15</v>
      </c>
      <c r="G199" s="92" t="s">
        <v>32</v>
      </c>
      <c r="H199" s="92">
        <v>61000</v>
      </c>
      <c r="I199" s="92">
        <v>2</v>
      </c>
    </row>
    <row r="200" spans="5:9" x14ac:dyDescent="0.25">
      <c r="E200" s="69">
        <v>238</v>
      </c>
      <c r="F200" s="71" t="s">
        <v>15</v>
      </c>
      <c r="G200" s="71" t="s">
        <v>215</v>
      </c>
      <c r="H200" s="71">
        <v>67000</v>
      </c>
      <c r="I200" s="71">
        <v>2</v>
      </c>
    </row>
    <row r="201" spans="5:9" x14ac:dyDescent="0.25">
      <c r="E201" s="92">
        <v>239</v>
      </c>
      <c r="F201" s="66" t="s">
        <v>15</v>
      </c>
      <c r="G201" s="66" t="s">
        <v>216</v>
      </c>
      <c r="H201" s="66">
        <v>45000</v>
      </c>
      <c r="I201" s="66">
        <v>2</v>
      </c>
    </row>
    <row r="202" spans="5:9" x14ac:dyDescent="0.25">
      <c r="E202" s="69">
        <v>240</v>
      </c>
      <c r="F202" s="73" t="s">
        <v>15</v>
      </c>
      <c r="G202" s="69" t="s">
        <v>38</v>
      </c>
      <c r="H202" s="69">
        <v>46900</v>
      </c>
      <c r="I202" s="69">
        <v>2</v>
      </c>
    </row>
    <row r="203" spans="5:9" x14ac:dyDescent="0.25">
      <c r="E203" s="92">
        <v>241</v>
      </c>
      <c r="F203" s="66" t="s">
        <v>15</v>
      </c>
      <c r="G203" s="66" t="s">
        <v>216</v>
      </c>
      <c r="H203" s="66">
        <v>47000</v>
      </c>
      <c r="I203" s="66">
        <v>2</v>
      </c>
    </row>
    <row r="204" spans="5:9" x14ac:dyDescent="0.25">
      <c r="E204" s="69">
        <v>242</v>
      </c>
      <c r="F204" s="71" t="s">
        <v>15</v>
      </c>
      <c r="G204" s="71" t="s">
        <v>216</v>
      </c>
      <c r="H204" s="71">
        <v>49000</v>
      </c>
      <c r="I204" s="71">
        <v>2</v>
      </c>
    </row>
    <row r="205" spans="5:9" x14ac:dyDescent="0.25">
      <c r="E205" s="92">
        <v>243</v>
      </c>
      <c r="F205" s="65" t="s">
        <v>15</v>
      </c>
      <c r="G205" s="68" t="s">
        <v>216</v>
      </c>
      <c r="H205" s="77">
        <v>61000</v>
      </c>
      <c r="I205" s="68">
        <v>2</v>
      </c>
    </row>
    <row r="206" spans="5:9" x14ac:dyDescent="0.25">
      <c r="E206" s="69">
        <v>244</v>
      </c>
      <c r="F206" s="70" t="s">
        <v>80</v>
      </c>
      <c r="G206" s="78">
        <v>0</v>
      </c>
      <c r="H206" s="78">
        <v>56000</v>
      </c>
      <c r="I206" s="76">
        <v>2</v>
      </c>
    </row>
    <row r="207" spans="5:9" x14ac:dyDescent="0.25">
      <c r="E207" s="92">
        <v>245</v>
      </c>
      <c r="F207" s="66" t="s">
        <v>80</v>
      </c>
      <c r="G207" s="66">
        <v>0</v>
      </c>
      <c r="H207" s="66">
        <v>58000</v>
      </c>
      <c r="I207" s="66">
        <v>2</v>
      </c>
    </row>
    <row r="208" spans="5:9" x14ac:dyDescent="0.25">
      <c r="E208" s="69">
        <v>246</v>
      </c>
      <c r="F208" s="73" t="s">
        <v>80</v>
      </c>
      <c r="G208" s="69">
        <v>0</v>
      </c>
      <c r="H208" s="69">
        <v>67000</v>
      </c>
      <c r="I208" s="69">
        <v>2</v>
      </c>
    </row>
    <row r="209" spans="5:9" x14ac:dyDescent="0.25">
      <c r="E209" s="69">
        <v>248</v>
      </c>
      <c r="F209" s="71" t="s">
        <v>22</v>
      </c>
      <c r="G209" s="71">
        <v>0</v>
      </c>
      <c r="H209" s="71">
        <v>64000</v>
      </c>
      <c r="I209" s="71">
        <v>3</v>
      </c>
    </row>
    <row r="210" spans="5:9" x14ac:dyDescent="0.25">
      <c r="E210" s="92">
        <v>249</v>
      </c>
      <c r="F210" s="72" t="s">
        <v>22</v>
      </c>
      <c r="G210" s="92">
        <v>0</v>
      </c>
      <c r="H210" s="92">
        <v>64350</v>
      </c>
      <c r="I210" s="92">
        <v>3</v>
      </c>
    </row>
    <row r="211" spans="5:9" x14ac:dyDescent="0.25">
      <c r="E211" s="69">
        <v>250</v>
      </c>
      <c r="F211" s="71" t="s">
        <v>22</v>
      </c>
      <c r="G211" s="71">
        <v>0</v>
      </c>
      <c r="H211" s="71">
        <v>69000</v>
      </c>
      <c r="I211" s="71">
        <v>3</v>
      </c>
    </row>
    <row r="212" spans="5:9" x14ac:dyDescent="0.25">
      <c r="E212" s="92">
        <v>251</v>
      </c>
      <c r="F212" s="72" t="s">
        <v>22</v>
      </c>
      <c r="G212" s="92">
        <v>0</v>
      </c>
      <c r="H212" s="92">
        <v>69300</v>
      </c>
      <c r="I212" s="92">
        <v>3</v>
      </c>
    </row>
    <row r="213" spans="5:9" x14ac:dyDescent="0.25">
      <c r="E213" s="69">
        <v>252</v>
      </c>
      <c r="F213" s="73" t="s">
        <v>22</v>
      </c>
      <c r="G213" s="69">
        <v>0</v>
      </c>
      <c r="H213" s="69">
        <v>99000</v>
      </c>
      <c r="I213" s="69">
        <v>3</v>
      </c>
    </row>
    <row r="214" spans="5:9" x14ac:dyDescent="0.25">
      <c r="E214" s="92">
        <v>253</v>
      </c>
      <c r="F214" s="66" t="s">
        <v>77</v>
      </c>
      <c r="G214" s="66">
        <v>0</v>
      </c>
      <c r="H214" s="66">
        <v>52000</v>
      </c>
      <c r="I214" s="66">
        <v>2</v>
      </c>
    </row>
    <row r="215" spans="5:9" x14ac:dyDescent="0.25">
      <c r="E215" s="69">
        <v>254</v>
      </c>
      <c r="F215" s="73" t="s">
        <v>77</v>
      </c>
      <c r="G215" s="69">
        <v>0</v>
      </c>
      <c r="H215" s="69">
        <v>56000</v>
      </c>
      <c r="I215" s="69">
        <v>2</v>
      </c>
    </row>
    <row r="216" spans="5:9" x14ac:dyDescent="0.25">
      <c r="E216" s="92">
        <v>255</v>
      </c>
      <c r="F216" s="66" t="s">
        <v>81</v>
      </c>
      <c r="G216" s="66">
        <v>0</v>
      </c>
      <c r="H216" s="66">
        <v>54000</v>
      </c>
      <c r="I216" s="66">
        <v>2</v>
      </c>
    </row>
    <row r="217" spans="5:9" x14ac:dyDescent="0.25">
      <c r="E217" s="69">
        <v>256</v>
      </c>
      <c r="F217" s="71" t="s">
        <v>81</v>
      </c>
      <c r="G217" s="71">
        <v>0</v>
      </c>
      <c r="H217" s="71">
        <v>58000</v>
      </c>
      <c r="I217" s="71">
        <v>2</v>
      </c>
    </row>
    <row r="218" spans="5:9" x14ac:dyDescent="0.25">
      <c r="E218" s="92">
        <v>257</v>
      </c>
      <c r="F218" s="104" t="s">
        <v>81</v>
      </c>
      <c r="G218" s="92">
        <v>0</v>
      </c>
      <c r="H218" s="75">
        <v>66000</v>
      </c>
      <c r="I218" s="92">
        <v>2</v>
      </c>
    </row>
    <row r="219" spans="5:9" x14ac:dyDescent="0.25">
      <c r="E219" s="69">
        <v>258</v>
      </c>
      <c r="F219" s="73" t="s">
        <v>50</v>
      </c>
      <c r="G219" s="69">
        <v>0</v>
      </c>
      <c r="H219" s="69">
        <v>47600</v>
      </c>
      <c r="I219" s="69">
        <v>2</v>
      </c>
    </row>
    <row r="220" spans="5:9" x14ac:dyDescent="0.25">
      <c r="E220" s="92">
        <v>259</v>
      </c>
      <c r="F220" s="104" t="s">
        <v>50</v>
      </c>
      <c r="G220" s="92">
        <v>0</v>
      </c>
      <c r="H220" s="75">
        <v>52000</v>
      </c>
      <c r="I220" s="92">
        <v>2</v>
      </c>
    </row>
    <row r="221" spans="5:9" x14ac:dyDescent="0.25">
      <c r="E221" s="69">
        <v>260</v>
      </c>
      <c r="F221" s="105" t="s">
        <v>50</v>
      </c>
      <c r="G221" s="69">
        <v>0</v>
      </c>
      <c r="H221" s="76">
        <v>58000</v>
      </c>
      <c r="I221" s="69">
        <v>2</v>
      </c>
    </row>
    <row r="222" spans="5:9" x14ac:dyDescent="0.25">
      <c r="E222" s="92">
        <v>261</v>
      </c>
      <c r="F222" s="65" t="s">
        <v>56</v>
      </c>
      <c r="G222" s="92">
        <v>0</v>
      </c>
      <c r="H222" s="77">
        <v>47600</v>
      </c>
      <c r="I222" s="68">
        <v>2</v>
      </c>
    </row>
    <row r="223" spans="5:9" x14ac:dyDescent="0.25">
      <c r="E223" s="69">
        <v>262</v>
      </c>
      <c r="F223" s="71" t="s">
        <v>56</v>
      </c>
      <c r="G223" s="71">
        <v>0</v>
      </c>
      <c r="H223" s="71">
        <v>51000</v>
      </c>
      <c r="I223" s="71">
        <v>2</v>
      </c>
    </row>
    <row r="224" spans="5:9" x14ac:dyDescent="0.25">
      <c r="E224" s="92">
        <v>263</v>
      </c>
      <c r="F224" s="65" t="s">
        <v>53</v>
      </c>
      <c r="G224" s="92">
        <v>0</v>
      </c>
      <c r="H224" s="77">
        <v>47600</v>
      </c>
      <c r="I224" s="68">
        <v>2</v>
      </c>
    </row>
    <row r="225" spans="5:9" x14ac:dyDescent="0.25">
      <c r="E225" s="69">
        <v>264</v>
      </c>
      <c r="F225" s="71" t="s">
        <v>53</v>
      </c>
      <c r="G225" s="71">
        <v>0</v>
      </c>
      <c r="H225" s="71">
        <v>48000</v>
      </c>
      <c r="I225" s="71">
        <v>2</v>
      </c>
    </row>
    <row r="226" spans="5:9" x14ac:dyDescent="0.25">
      <c r="E226" s="92">
        <v>265</v>
      </c>
      <c r="F226" s="66" t="s">
        <v>53</v>
      </c>
      <c r="G226" s="66">
        <v>0</v>
      </c>
      <c r="H226" s="66">
        <v>50000</v>
      </c>
      <c r="I226" s="66">
        <v>2</v>
      </c>
    </row>
    <row r="227" spans="5:9" x14ac:dyDescent="0.25">
      <c r="E227" s="69">
        <v>266</v>
      </c>
      <c r="F227" s="73" t="s">
        <v>58</v>
      </c>
      <c r="G227" s="69">
        <v>0</v>
      </c>
      <c r="H227" s="69">
        <v>47600</v>
      </c>
      <c r="I227" s="69">
        <v>2</v>
      </c>
    </row>
    <row r="228" spans="5:9" x14ac:dyDescent="0.25">
      <c r="E228" s="92">
        <v>267</v>
      </c>
      <c r="F228" s="104" t="s">
        <v>58</v>
      </c>
      <c r="G228" s="92">
        <v>0</v>
      </c>
      <c r="H228" s="75">
        <v>50000</v>
      </c>
      <c r="I228" s="92">
        <v>2</v>
      </c>
    </row>
    <row r="229" spans="5:9" x14ac:dyDescent="0.25">
      <c r="E229" s="69">
        <v>268</v>
      </c>
      <c r="F229" s="105" t="s">
        <v>58</v>
      </c>
      <c r="G229" s="69">
        <v>0</v>
      </c>
      <c r="H229" s="76">
        <v>58000</v>
      </c>
      <c r="I229" s="69">
        <v>2</v>
      </c>
    </row>
    <row r="230" spans="5:9" x14ac:dyDescent="0.25">
      <c r="E230" s="92">
        <v>269</v>
      </c>
      <c r="F230" s="65" t="s">
        <v>47</v>
      </c>
      <c r="G230" s="65">
        <v>0</v>
      </c>
      <c r="H230" s="65">
        <v>44200</v>
      </c>
      <c r="I230" s="66">
        <v>2</v>
      </c>
    </row>
    <row r="231" spans="5:9" x14ac:dyDescent="0.25">
      <c r="E231" s="69">
        <v>270</v>
      </c>
      <c r="F231" s="73" t="s">
        <v>47</v>
      </c>
      <c r="G231" s="69">
        <v>0</v>
      </c>
      <c r="H231" s="69">
        <v>47600</v>
      </c>
      <c r="I231" s="69">
        <v>2</v>
      </c>
    </row>
    <row r="232" spans="5:9" x14ac:dyDescent="0.25">
      <c r="E232" s="92">
        <v>275</v>
      </c>
      <c r="F232" s="104" t="s">
        <v>599</v>
      </c>
      <c r="G232" s="92" t="s">
        <v>605</v>
      </c>
      <c r="H232" s="75">
        <v>78000</v>
      </c>
      <c r="I232" s="92">
        <v>1</v>
      </c>
    </row>
    <row r="233" spans="5:9" x14ac:dyDescent="0.25">
      <c r="E233" s="69">
        <v>276</v>
      </c>
      <c r="F233" s="105" t="s">
        <v>599</v>
      </c>
      <c r="G233" s="69" t="s">
        <v>605</v>
      </c>
      <c r="H233" s="76">
        <v>90000</v>
      </c>
      <c r="I233" s="69">
        <v>1</v>
      </c>
    </row>
    <row r="234" spans="5:9" ht="15.75" x14ac:dyDescent="0.25">
      <c r="E234" s="92">
        <v>277</v>
      </c>
      <c r="F234" s="109" t="s">
        <v>599</v>
      </c>
      <c r="G234" s="92" t="s">
        <v>600</v>
      </c>
      <c r="H234" s="75">
        <v>78000</v>
      </c>
      <c r="I234" s="92">
        <v>1</v>
      </c>
    </row>
    <row r="235" spans="5:9" x14ac:dyDescent="0.25">
      <c r="E235" s="69">
        <v>278</v>
      </c>
      <c r="F235" s="105" t="s">
        <v>599</v>
      </c>
      <c r="G235" s="69" t="s">
        <v>600</v>
      </c>
      <c r="H235" s="76">
        <v>90000</v>
      </c>
      <c r="I235" s="69">
        <v>1</v>
      </c>
    </row>
    <row r="236" spans="5:9" x14ac:dyDescent="0.25">
      <c r="E236" s="92">
        <v>279</v>
      </c>
      <c r="F236" s="104" t="s">
        <v>599</v>
      </c>
      <c r="G236" s="92" t="s">
        <v>230</v>
      </c>
      <c r="H236" s="75">
        <v>78000</v>
      </c>
      <c r="I236" s="92">
        <v>1</v>
      </c>
    </row>
    <row r="237" spans="5:9" x14ac:dyDescent="0.25">
      <c r="E237" s="69">
        <v>280</v>
      </c>
      <c r="F237" s="105" t="s">
        <v>599</v>
      </c>
      <c r="G237" s="69" t="s">
        <v>230</v>
      </c>
      <c r="H237" s="76">
        <v>90000</v>
      </c>
      <c r="I237" s="69">
        <v>1</v>
      </c>
    </row>
    <row r="238" spans="5:9" x14ac:dyDescent="0.25">
      <c r="E238" s="92">
        <v>291</v>
      </c>
      <c r="F238" s="65" t="s">
        <v>245</v>
      </c>
      <c r="G238" s="77" t="s">
        <v>584</v>
      </c>
      <c r="H238" s="77">
        <v>571200</v>
      </c>
      <c r="I238" s="75">
        <v>1</v>
      </c>
    </row>
    <row r="239" spans="5:9" x14ac:dyDescent="0.25">
      <c r="E239" s="69">
        <v>292</v>
      </c>
      <c r="F239" s="70" t="s">
        <v>245</v>
      </c>
      <c r="G239" s="78" t="s">
        <v>231</v>
      </c>
      <c r="H239" s="78">
        <v>571200</v>
      </c>
      <c r="I239" s="76">
        <v>1</v>
      </c>
    </row>
    <row r="240" spans="5:9" x14ac:dyDescent="0.25">
      <c r="E240" s="92">
        <v>293</v>
      </c>
      <c r="F240" s="65" t="s">
        <v>245</v>
      </c>
      <c r="G240" s="65" t="s">
        <v>38</v>
      </c>
      <c r="H240" s="65">
        <v>550000</v>
      </c>
      <c r="I240" s="66">
        <v>1</v>
      </c>
    </row>
    <row r="241" spans="5:9" x14ac:dyDescent="0.25">
      <c r="E241" s="69">
        <v>294</v>
      </c>
      <c r="F241" s="71" t="s">
        <v>245</v>
      </c>
      <c r="G241" s="71" t="s">
        <v>38</v>
      </c>
      <c r="H241" s="71">
        <v>571200</v>
      </c>
      <c r="I241" s="71">
        <v>1</v>
      </c>
    </row>
    <row r="242" spans="5:9" x14ac:dyDescent="0.25">
      <c r="E242" s="92">
        <v>295</v>
      </c>
      <c r="F242" s="65" t="s">
        <v>245</v>
      </c>
      <c r="G242" s="65" t="s">
        <v>230</v>
      </c>
      <c r="H242" s="65">
        <v>571200</v>
      </c>
      <c r="I242" s="66">
        <v>1</v>
      </c>
    </row>
    <row r="243" spans="5:9" x14ac:dyDescent="0.25">
      <c r="E243" s="69">
        <v>296</v>
      </c>
      <c r="F243" s="70" t="s">
        <v>85</v>
      </c>
      <c r="G243" s="78">
        <v>0</v>
      </c>
      <c r="H243" s="78">
        <v>544000</v>
      </c>
      <c r="I243" s="76">
        <v>1</v>
      </c>
    </row>
    <row r="244" spans="5:9" x14ac:dyDescent="0.25">
      <c r="E244" s="92">
        <v>297</v>
      </c>
      <c r="F244" s="66" t="s">
        <v>85</v>
      </c>
      <c r="G244" s="66">
        <v>0</v>
      </c>
      <c r="H244" s="66">
        <v>550000</v>
      </c>
      <c r="I244" s="66">
        <v>1</v>
      </c>
    </row>
    <row r="245" spans="5:9" x14ac:dyDescent="0.25">
      <c r="E245" s="69">
        <v>298</v>
      </c>
      <c r="F245" s="71" t="s">
        <v>85</v>
      </c>
      <c r="G245" s="71">
        <v>0</v>
      </c>
      <c r="H245" s="71">
        <v>552000</v>
      </c>
      <c r="I245" s="71">
        <v>1</v>
      </c>
    </row>
    <row r="246" spans="5:9" x14ac:dyDescent="0.25">
      <c r="E246" s="92">
        <v>299</v>
      </c>
      <c r="F246" s="65" t="s">
        <v>85</v>
      </c>
      <c r="G246" s="65">
        <v>0</v>
      </c>
      <c r="H246" s="65">
        <v>571200</v>
      </c>
      <c r="I246" s="66">
        <v>1</v>
      </c>
    </row>
    <row r="247" spans="5:9" x14ac:dyDescent="0.25">
      <c r="E247" s="69">
        <v>300</v>
      </c>
      <c r="F247" s="73" t="s">
        <v>85</v>
      </c>
      <c r="G247" s="69">
        <v>0</v>
      </c>
      <c r="H247" s="69">
        <v>624000</v>
      </c>
      <c r="I247" s="69">
        <v>1</v>
      </c>
    </row>
    <row r="248" spans="5:9" x14ac:dyDescent="0.25">
      <c r="F248" t="s">
        <v>22</v>
      </c>
      <c r="G248">
        <v>0</v>
      </c>
      <c r="H248">
        <v>79000</v>
      </c>
      <c r="I248">
        <v>3</v>
      </c>
    </row>
    <row r="249" spans="5:9" x14ac:dyDescent="0.25">
      <c r="F249" t="s">
        <v>681</v>
      </c>
      <c r="G249">
        <v>0</v>
      </c>
      <c r="H249">
        <v>196000</v>
      </c>
      <c r="I249">
        <v>7</v>
      </c>
    </row>
    <row r="250" spans="5:9" x14ac:dyDescent="0.25">
      <c r="F250" t="s">
        <v>74</v>
      </c>
      <c r="G250">
        <v>0</v>
      </c>
      <c r="H250">
        <v>140000</v>
      </c>
      <c r="I250">
        <v>5</v>
      </c>
    </row>
    <row r="251" spans="5:9" x14ac:dyDescent="0.25">
      <c r="F251" t="s">
        <v>683</v>
      </c>
      <c r="G251">
        <v>0</v>
      </c>
      <c r="H251">
        <v>104000</v>
      </c>
      <c r="I251">
        <v>2</v>
      </c>
    </row>
    <row r="252" spans="5:9" x14ac:dyDescent="0.25">
      <c r="F252" t="s">
        <v>685</v>
      </c>
      <c r="G252">
        <v>0</v>
      </c>
      <c r="H252">
        <v>239000</v>
      </c>
      <c r="I252">
        <v>5</v>
      </c>
    </row>
    <row r="253" spans="5:9" x14ac:dyDescent="0.25">
      <c r="F253" t="s">
        <v>86</v>
      </c>
      <c r="G253">
        <v>0</v>
      </c>
      <c r="H253">
        <v>1344000</v>
      </c>
      <c r="I253">
        <v>1</v>
      </c>
    </row>
    <row r="254" spans="5:9" x14ac:dyDescent="0.25">
      <c r="F254" t="s">
        <v>663</v>
      </c>
      <c r="G254" t="s">
        <v>684</v>
      </c>
      <c r="H254">
        <v>160000</v>
      </c>
      <c r="I254">
        <v>1</v>
      </c>
    </row>
    <row r="255" spans="5:9" x14ac:dyDescent="0.25">
      <c r="F255" t="s">
        <v>663</v>
      </c>
      <c r="G255" t="s">
        <v>696</v>
      </c>
      <c r="H255">
        <v>144000</v>
      </c>
      <c r="I255">
        <v>1</v>
      </c>
    </row>
    <row r="256" spans="5:9" x14ac:dyDescent="0.25">
      <c r="F256" t="s">
        <v>50</v>
      </c>
      <c r="G256">
        <v>0</v>
      </c>
      <c r="H256">
        <v>56000</v>
      </c>
      <c r="I256">
        <v>2</v>
      </c>
    </row>
    <row r="257" spans="6:9" x14ac:dyDescent="0.25">
      <c r="F257" t="s">
        <v>671</v>
      </c>
      <c r="G257" t="s">
        <v>693</v>
      </c>
      <c r="H257">
        <v>99000</v>
      </c>
      <c r="I257">
        <v>1</v>
      </c>
    </row>
    <row r="258" spans="6:9" x14ac:dyDescent="0.25">
      <c r="F258" t="s">
        <v>674</v>
      </c>
      <c r="G258" t="s">
        <v>694</v>
      </c>
      <c r="H258">
        <v>99000</v>
      </c>
      <c r="I258">
        <v>2</v>
      </c>
    </row>
    <row r="259" spans="6:9" x14ac:dyDescent="0.25">
      <c r="F259" t="s">
        <v>674</v>
      </c>
      <c r="G259" t="s">
        <v>695</v>
      </c>
      <c r="H259">
        <v>99000</v>
      </c>
      <c r="I259">
        <v>1</v>
      </c>
    </row>
    <row r="260" spans="6:9" x14ac:dyDescent="0.25">
      <c r="F260" t="s">
        <v>75</v>
      </c>
      <c r="G260">
        <v>0</v>
      </c>
      <c r="H260">
        <v>142000</v>
      </c>
      <c r="I260">
        <v>5</v>
      </c>
    </row>
    <row r="261" spans="6:9" x14ac:dyDescent="0.25">
      <c r="F261" t="s">
        <v>232</v>
      </c>
      <c r="G261" t="s">
        <v>38</v>
      </c>
      <c r="H261">
        <v>600000</v>
      </c>
      <c r="I261">
        <v>1</v>
      </c>
    </row>
    <row r="262" spans="6:9" x14ac:dyDescent="0.25">
      <c r="F262" t="s">
        <v>646</v>
      </c>
      <c r="G262" t="s">
        <v>222</v>
      </c>
      <c r="H262">
        <v>84000</v>
      </c>
      <c r="I262">
        <v>1</v>
      </c>
    </row>
    <row r="263" spans="6:9" x14ac:dyDescent="0.25">
      <c r="F263" t="s">
        <v>671</v>
      </c>
      <c r="G263" t="s">
        <v>693</v>
      </c>
      <c r="H263">
        <v>96000</v>
      </c>
      <c r="I263">
        <v>1</v>
      </c>
    </row>
    <row r="264" spans="6:9" x14ac:dyDescent="0.25">
      <c r="F264" t="s">
        <v>663</v>
      </c>
      <c r="G264" t="s">
        <v>684</v>
      </c>
      <c r="H264">
        <v>120000</v>
      </c>
      <c r="I264">
        <v>1</v>
      </c>
    </row>
    <row r="265" spans="6:9" x14ac:dyDescent="0.25">
      <c r="F265" t="s">
        <v>663</v>
      </c>
      <c r="G265" t="s">
        <v>266</v>
      </c>
      <c r="H265">
        <v>118000</v>
      </c>
      <c r="I265">
        <v>4</v>
      </c>
    </row>
    <row r="266" spans="6:9" x14ac:dyDescent="0.25">
      <c r="F266" t="s">
        <v>683</v>
      </c>
      <c r="G266">
        <v>0</v>
      </c>
      <c r="H266">
        <v>112000</v>
      </c>
      <c r="I266">
        <v>2</v>
      </c>
    </row>
    <row r="267" spans="6:9" x14ac:dyDescent="0.25">
      <c r="F267" t="s">
        <v>663</v>
      </c>
      <c r="G267" t="s">
        <v>682</v>
      </c>
      <c r="H267">
        <v>112000</v>
      </c>
      <c r="I267">
        <v>1</v>
      </c>
    </row>
    <row r="268" spans="6:9" x14ac:dyDescent="0.25">
      <c r="F268" t="s">
        <v>646</v>
      </c>
      <c r="G268" t="s">
        <v>224</v>
      </c>
      <c r="H268">
        <v>84000</v>
      </c>
      <c r="I268">
        <v>1</v>
      </c>
    </row>
    <row r="269" spans="6:9" x14ac:dyDescent="0.25">
      <c r="F269" t="s">
        <v>47</v>
      </c>
      <c r="G269">
        <v>0</v>
      </c>
      <c r="H269">
        <v>51000</v>
      </c>
      <c r="I269">
        <v>2</v>
      </c>
    </row>
    <row r="270" spans="6:9" x14ac:dyDescent="0.25">
      <c r="F270" t="s">
        <v>646</v>
      </c>
      <c r="G270" t="s">
        <v>220</v>
      </c>
      <c r="H270">
        <v>84000</v>
      </c>
      <c r="I270">
        <v>3</v>
      </c>
    </row>
    <row r="271" spans="6:9" x14ac:dyDescent="0.25">
      <c r="F271" t="s">
        <v>663</v>
      </c>
      <c r="G271" t="s">
        <v>696</v>
      </c>
      <c r="H271">
        <v>120000</v>
      </c>
      <c r="I271">
        <v>1</v>
      </c>
    </row>
    <row r="272" spans="6:9" x14ac:dyDescent="0.25">
      <c r="F272" t="s">
        <v>663</v>
      </c>
      <c r="G272" t="s">
        <v>686</v>
      </c>
      <c r="H272">
        <v>120000</v>
      </c>
      <c r="I272">
        <v>1</v>
      </c>
    </row>
    <row r="273" spans="6:9" x14ac:dyDescent="0.25">
      <c r="F273" t="s">
        <v>649</v>
      </c>
      <c r="G273" t="s">
        <v>658</v>
      </c>
      <c r="H273">
        <v>180000</v>
      </c>
      <c r="I273">
        <v>3</v>
      </c>
    </row>
    <row r="274" spans="6:9" x14ac:dyDescent="0.25">
      <c r="F274" t="s">
        <v>697</v>
      </c>
      <c r="G274">
        <v>0</v>
      </c>
      <c r="H274">
        <v>75000</v>
      </c>
      <c r="I274">
        <v>3</v>
      </c>
    </row>
    <row r="275" spans="6:9" x14ac:dyDescent="0.25">
      <c r="F275" t="s">
        <v>677</v>
      </c>
      <c r="G275">
        <v>0</v>
      </c>
      <c r="H275">
        <v>165000</v>
      </c>
      <c r="I275">
        <v>6</v>
      </c>
    </row>
    <row r="276" spans="6:9" x14ac:dyDescent="0.25">
      <c r="F276" t="s">
        <v>674</v>
      </c>
      <c r="G276" t="s">
        <v>694</v>
      </c>
      <c r="H276">
        <v>93000</v>
      </c>
      <c r="I276">
        <v>2</v>
      </c>
    </row>
    <row r="277" spans="6:9" x14ac:dyDescent="0.25">
      <c r="F277" t="s">
        <v>685</v>
      </c>
      <c r="G277">
        <v>0</v>
      </c>
      <c r="H277">
        <v>252000</v>
      </c>
      <c r="I277">
        <v>5</v>
      </c>
    </row>
    <row r="278" spans="6:9" x14ac:dyDescent="0.25">
      <c r="F278" t="s">
        <v>674</v>
      </c>
      <c r="G278" t="s">
        <v>695</v>
      </c>
      <c r="H278">
        <v>96000</v>
      </c>
      <c r="I278">
        <v>1</v>
      </c>
    </row>
    <row r="279" spans="6:9" x14ac:dyDescent="0.25">
      <c r="F279" t="s">
        <v>235</v>
      </c>
      <c r="G279" t="s">
        <v>236</v>
      </c>
      <c r="H279">
        <v>320000</v>
      </c>
      <c r="I279">
        <v>1</v>
      </c>
    </row>
    <row r="280" spans="6:9" x14ac:dyDescent="0.25">
      <c r="F280" t="s">
        <v>699</v>
      </c>
      <c r="G280" t="s">
        <v>698</v>
      </c>
      <c r="H280">
        <v>180000</v>
      </c>
      <c r="I280">
        <v>7</v>
      </c>
    </row>
    <row r="281" spans="6:9" x14ac:dyDescent="0.25">
      <c r="F281" t="s">
        <v>679</v>
      </c>
      <c r="G281">
        <v>0</v>
      </c>
      <c r="H281">
        <v>173000</v>
      </c>
      <c r="I281">
        <v>8</v>
      </c>
    </row>
    <row r="282" spans="6:9" x14ac:dyDescent="0.25">
      <c r="F282" t="s">
        <v>618</v>
      </c>
      <c r="G282">
        <v>0</v>
      </c>
      <c r="H282">
        <v>175000</v>
      </c>
      <c r="I282">
        <v>7</v>
      </c>
    </row>
    <row r="283" spans="6:9" x14ac:dyDescent="0.25">
      <c r="F283" s="3" t="s">
        <v>671</v>
      </c>
      <c r="G283" s="8" t="s">
        <v>693</v>
      </c>
      <c r="H283" s="32">
        <v>108000</v>
      </c>
      <c r="I283" s="8">
        <v>1</v>
      </c>
    </row>
    <row r="284" spans="6:9" x14ac:dyDescent="0.25">
      <c r="F284" s="3" t="s">
        <v>663</v>
      </c>
      <c r="G284" s="8" t="s">
        <v>682</v>
      </c>
      <c r="H284" s="32">
        <v>144000</v>
      </c>
      <c r="I284" s="8">
        <v>1</v>
      </c>
    </row>
    <row r="285" spans="6:9" x14ac:dyDescent="0.25">
      <c r="F285" s="3" t="s">
        <v>599</v>
      </c>
      <c r="G285" s="8" t="s">
        <v>230</v>
      </c>
      <c r="H285" s="32">
        <v>108000</v>
      </c>
      <c r="I285" s="8">
        <v>1</v>
      </c>
    </row>
    <row r="286" spans="6:9" x14ac:dyDescent="0.25">
      <c r="F286" s="3" t="s">
        <v>232</v>
      </c>
      <c r="G286" s="8" t="s">
        <v>38</v>
      </c>
      <c r="H286" s="32">
        <v>530400</v>
      </c>
      <c r="I286" s="8">
        <v>1</v>
      </c>
    </row>
    <row r="287" spans="6:9" x14ac:dyDescent="0.25">
      <c r="F287" s="3" t="s">
        <v>232</v>
      </c>
      <c r="G287" s="8" t="s">
        <v>584</v>
      </c>
      <c r="H287" s="32">
        <v>530400</v>
      </c>
      <c r="I287" s="8">
        <v>1</v>
      </c>
    </row>
    <row r="288" spans="6:9" x14ac:dyDescent="0.25">
      <c r="F288" s="3" t="s">
        <v>15</v>
      </c>
      <c r="G288" s="8" t="s">
        <v>216</v>
      </c>
      <c r="H288" s="32">
        <v>67000</v>
      </c>
      <c r="I288" s="8">
        <v>2</v>
      </c>
    </row>
    <row r="289" spans="6:9" x14ac:dyDescent="0.25">
      <c r="F289" s="3" t="s">
        <v>674</v>
      </c>
      <c r="G289" s="8" t="s">
        <v>694</v>
      </c>
      <c r="H289" s="32">
        <v>108000</v>
      </c>
      <c r="I289" s="8">
        <v>2</v>
      </c>
    </row>
    <row r="290" spans="6:9" x14ac:dyDescent="0.25">
      <c r="F290" s="3" t="s">
        <v>646</v>
      </c>
      <c r="G290" s="8" t="s">
        <v>220</v>
      </c>
      <c r="H290" s="32">
        <v>120000</v>
      </c>
      <c r="I290" s="8">
        <v>3</v>
      </c>
    </row>
    <row r="291" spans="6:9" x14ac:dyDescent="0.25">
      <c r="F291" s="3" t="s">
        <v>674</v>
      </c>
      <c r="G291" s="8" t="s">
        <v>695</v>
      </c>
      <c r="H291" s="32">
        <v>108000</v>
      </c>
      <c r="I291" s="8">
        <v>1</v>
      </c>
    </row>
    <row r="292" spans="6:9" x14ac:dyDescent="0.25">
      <c r="F292" s="3" t="s">
        <v>683</v>
      </c>
      <c r="G292" s="8">
        <v>0</v>
      </c>
      <c r="H292" s="32">
        <v>144000</v>
      </c>
      <c r="I292" s="8">
        <v>2</v>
      </c>
    </row>
    <row r="293" spans="6:9" x14ac:dyDescent="0.25">
      <c r="F293" s="3" t="s">
        <v>646</v>
      </c>
      <c r="G293" s="8" t="s">
        <v>224</v>
      </c>
      <c r="H293" s="32">
        <v>120000</v>
      </c>
      <c r="I293" s="8">
        <v>1</v>
      </c>
    </row>
    <row r="294" spans="6:9" x14ac:dyDescent="0.25">
      <c r="F294" s="3" t="s">
        <v>646</v>
      </c>
      <c r="G294" s="8" t="s">
        <v>223</v>
      </c>
      <c r="H294" s="32">
        <v>120000</v>
      </c>
      <c r="I294" s="8">
        <v>1</v>
      </c>
    </row>
    <row r="295" spans="6:9" x14ac:dyDescent="0.25">
      <c r="F295" s="3" t="s">
        <v>663</v>
      </c>
      <c r="G295" s="8" t="s">
        <v>686</v>
      </c>
      <c r="H295" s="32">
        <v>160000</v>
      </c>
      <c r="I295" s="8">
        <v>1</v>
      </c>
    </row>
    <row r="296" spans="6:9" x14ac:dyDescent="0.25">
      <c r="F296" s="3" t="s">
        <v>80</v>
      </c>
      <c r="G296" s="8">
        <v>0</v>
      </c>
      <c r="H296" s="32">
        <v>73000</v>
      </c>
      <c r="I296" s="8">
        <v>2</v>
      </c>
    </row>
    <row r="297" spans="6:9" x14ac:dyDescent="0.25">
      <c r="F297" s="3" t="s">
        <v>654</v>
      </c>
      <c r="G297" s="8">
        <v>0</v>
      </c>
      <c r="H297" s="32">
        <v>176000</v>
      </c>
      <c r="I297" s="8">
        <v>4</v>
      </c>
    </row>
    <row r="298" spans="6:9" x14ac:dyDescent="0.25">
      <c r="F298" s="3" t="s">
        <v>290</v>
      </c>
      <c r="G298" s="8">
        <v>0</v>
      </c>
      <c r="H298" s="32">
        <v>126000</v>
      </c>
      <c r="I298" s="8">
        <v>1</v>
      </c>
    </row>
    <row r="299" spans="6:9" x14ac:dyDescent="0.25">
      <c r="F299" s="3" t="s">
        <v>137</v>
      </c>
      <c r="G299" s="8">
        <v>0</v>
      </c>
      <c r="H299" s="32">
        <v>90000</v>
      </c>
      <c r="I299" s="8">
        <v>3</v>
      </c>
    </row>
    <row r="300" spans="6:9" x14ac:dyDescent="0.25">
      <c r="F300" t="s">
        <v>663</v>
      </c>
      <c r="G300" t="s">
        <v>696</v>
      </c>
      <c r="H300">
        <v>160000</v>
      </c>
      <c r="I300">
        <v>1</v>
      </c>
    </row>
    <row r="301" spans="6:9" x14ac:dyDescent="0.25">
      <c r="F301" t="s">
        <v>700</v>
      </c>
      <c r="G301" t="s">
        <v>693</v>
      </c>
      <c r="H301">
        <v>108000</v>
      </c>
      <c r="I301">
        <v>1</v>
      </c>
    </row>
    <row r="302" spans="6:9" x14ac:dyDescent="0.25">
      <c r="F302" t="s">
        <v>25</v>
      </c>
      <c r="G302">
        <v>0</v>
      </c>
      <c r="H302">
        <v>70000</v>
      </c>
      <c r="I302">
        <v>2</v>
      </c>
    </row>
    <row r="303" spans="6:9" x14ac:dyDescent="0.25">
      <c r="F303" t="s">
        <v>685</v>
      </c>
      <c r="G303">
        <v>0</v>
      </c>
      <c r="H303">
        <v>312000</v>
      </c>
      <c r="I303">
        <v>5</v>
      </c>
    </row>
    <row r="304" spans="6:9" x14ac:dyDescent="0.25">
      <c r="F304" t="s">
        <v>676</v>
      </c>
      <c r="G304">
        <v>0</v>
      </c>
      <c r="H304">
        <v>236000</v>
      </c>
      <c r="I304">
        <v>3</v>
      </c>
    </row>
    <row r="305" spans="6:9" x14ac:dyDescent="0.25">
      <c r="F305" t="s">
        <v>701</v>
      </c>
      <c r="G305">
        <v>0</v>
      </c>
      <c r="H305">
        <v>304000</v>
      </c>
      <c r="I305">
        <v>11</v>
      </c>
    </row>
    <row r="306" spans="6:9" x14ac:dyDescent="0.25">
      <c r="F306" t="s">
        <v>705</v>
      </c>
      <c r="G306">
        <v>0</v>
      </c>
      <c r="H306">
        <v>90000</v>
      </c>
      <c r="I306">
        <v>1</v>
      </c>
    </row>
    <row r="307" spans="6:9" x14ac:dyDescent="0.25">
      <c r="F307" t="s">
        <v>599</v>
      </c>
      <c r="G307" t="s">
        <v>600</v>
      </c>
      <c r="H307">
        <v>108000</v>
      </c>
      <c r="I307">
        <v>1</v>
      </c>
    </row>
    <row r="308" spans="6:9" x14ac:dyDescent="0.25">
      <c r="F308" t="s">
        <v>700</v>
      </c>
      <c r="G308" t="s">
        <v>693</v>
      </c>
      <c r="H308">
        <v>96000</v>
      </c>
      <c r="I308">
        <v>1</v>
      </c>
    </row>
    <row r="309" spans="6:9" x14ac:dyDescent="0.25">
      <c r="F309" t="s">
        <v>19</v>
      </c>
      <c r="G309">
        <v>0</v>
      </c>
      <c r="H309">
        <v>69000</v>
      </c>
      <c r="I309">
        <v>1</v>
      </c>
    </row>
    <row r="310" spans="6:9" x14ac:dyDescent="0.25">
      <c r="F310" t="s">
        <v>663</v>
      </c>
      <c r="G310" t="s">
        <v>266</v>
      </c>
      <c r="H310">
        <v>138000</v>
      </c>
      <c r="I310">
        <v>4</v>
      </c>
    </row>
    <row r="311" spans="6:9" x14ac:dyDescent="0.25">
      <c r="F311" t="s">
        <v>241</v>
      </c>
      <c r="G311">
        <v>0</v>
      </c>
      <c r="H311">
        <v>720000</v>
      </c>
      <c r="I311">
        <v>1</v>
      </c>
    </row>
    <row r="312" spans="6:9" x14ac:dyDescent="0.25">
      <c r="F312" t="s">
        <v>15</v>
      </c>
      <c r="G312" t="s">
        <v>215</v>
      </c>
      <c r="H312">
        <v>62000</v>
      </c>
      <c r="I312">
        <v>2</v>
      </c>
    </row>
    <row r="313" spans="6:9" x14ac:dyDescent="0.25">
      <c r="F313" t="s">
        <v>683</v>
      </c>
      <c r="G313">
        <v>0</v>
      </c>
      <c r="H313">
        <v>132000</v>
      </c>
      <c r="I313">
        <v>2</v>
      </c>
    </row>
    <row r="314" spans="6:9" x14ac:dyDescent="0.25">
      <c r="F314" t="s">
        <v>663</v>
      </c>
      <c r="G314" t="s">
        <v>686</v>
      </c>
      <c r="H314">
        <v>140000</v>
      </c>
      <c r="I314">
        <v>1</v>
      </c>
    </row>
    <row r="315" spans="6:9" x14ac:dyDescent="0.25">
      <c r="F315" t="s">
        <v>618</v>
      </c>
      <c r="G315">
        <v>0</v>
      </c>
      <c r="H315">
        <v>218000</v>
      </c>
      <c r="I315">
        <v>7</v>
      </c>
    </row>
    <row r="316" spans="6:9" x14ac:dyDescent="0.25">
      <c r="F316" t="s">
        <v>663</v>
      </c>
      <c r="G316" t="s">
        <v>684</v>
      </c>
      <c r="H316">
        <v>140000</v>
      </c>
      <c r="I316">
        <v>1</v>
      </c>
    </row>
    <row r="317" spans="6:9" x14ac:dyDescent="0.25">
      <c r="F317" t="s">
        <v>290</v>
      </c>
      <c r="G317">
        <v>0</v>
      </c>
      <c r="H317">
        <v>75000</v>
      </c>
      <c r="I317">
        <v>1</v>
      </c>
    </row>
    <row r="318" spans="6:9" x14ac:dyDescent="0.25">
      <c r="F318" t="s">
        <v>646</v>
      </c>
      <c r="G318" t="s">
        <v>224</v>
      </c>
      <c r="H318">
        <v>105000</v>
      </c>
      <c r="I318">
        <v>1</v>
      </c>
    </row>
    <row r="319" spans="6:9" x14ac:dyDescent="0.25">
      <c r="F319" t="s">
        <v>17</v>
      </c>
      <c r="G319" t="s">
        <v>24</v>
      </c>
      <c r="H319">
        <v>154000</v>
      </c>
      <c r="I319">
        <v>2</v>
      </c>
    </row>
    <row r="320" spans="6:9" x14ac:dyDescent="0.25">
      <c r="F320" t="s">
        <v>599</v>
      </c>
      <c r="G320" t="s">
        <v>230</v>
      </c>
      <c r="H320">
        <v>84000</v>
      </c>
      <c r="I320">
        <v>1</v>
      </c>
    </row>
    <row r="321" spans="6:9" x14ac:dyDescent="0.25">
      <c r="F321" t="s">
        <v>599</v>
      </c>
      <c r="G321" t="s">
        <v>600</v>
      </c>
      <c r="H321">
        <v>84000</v>
      </c>
      <c r="I321">
        <v>1</v>
      </c>
    </row>
    <row r="322" spans="6:9" x14ac:dyDescent="0.25">
      <c r="F322" t="s">
        <v>599</v>
      </c>
      <c r="G322" t="s">
        <v>605</v>
      </c>
      <c r="H322">
        <v>84000</v>
      </c>
      <c r="I322">
        <v>1</v>
      </c>
    </row>
    <row r="323" spans="6:9" x14ac:dyDescent="0.25">
      <c r="F323" t="s">
        <v>663</v>
      </c>
      <c r="G323" t="s">
        <v>682</v>
      </c>
      <c r="H323">
        <v>132000</v>
      </c>
      <c r="I323">
        <v>1</v>
      </c>
    </row>
    <row r="324" spans="6:9" x14ac:dyDescent="0.25">
      <c r="F324" t="s">
        <v>685</v>
      </c>
      <c r="G324">
        <v>0</v>
      </c>
      <c r="H324">
        <v>276000</v>
      </c>
      <c r="I324">
        <v>5</v>
      </c>
    </row>
    <row r="325" spans="6:9" x14ac:dyDescent="0.25">
      <c r="F325" t="s">
        <v>674</v>
      </c>
      <c r="G325" t="s">
        <v>695</v>
      </c>
      <c r="H325">
        <v>93000</v>
      </c>
      <c r="I325">
        <v>1</v>
      </c>
    </row>
    <row r="326" spans="6:9" x14ac:dyDescent="0.25">
      <c r="F326" t="s">
        <v>89</v>
      </c>
      <c r="G326">
        <v>0</v>
      </c>
      <c r="H326">
        <v>720000</v>
      </c>
      <c r="I326">
        <v>1</v>
      </c>
    </row>
    <row r="327" spans="6:9" x14ac:dyDescent="0.25">
      <c r="F327" t="s">
        <v>25</v>
      </c>
      <c r="G327">
        <v>0</v>
      </c>
      <c r="H327">
        <v>56000</v>
      </c>
      <c r="I327">
        <v>2</v>
      </c>
    </row>
    <row r="328" spans="6:9" x14ac:dyDescent="0.25">
      <c r="F328" t="s">
        <v>665</v>
      </c>
      <c r="G328">
        <v>0</v>
      </c>
      <c r="H328">
        <v>110000</v>
      </c>
      <c r="I328">
        <v>2</v>
      </c>
    </row>
    <row r="329" spans="6:9" x14ac:dyDescent="0.25">
      <c r="F329" t="s">
        <v>646</v>
      </c>
      <c r="G329" t="s">
        <v>220</v>
      </c>
      <c r="H329">
        <v>105000</v>
      </c>
      <c r="I329">
        <v>3</v>
      </c>
    </row>
    <row r="330" spans="6:9" x14ac:dyDescent="0.25">
      <c r="F330" t="s">
        <v>16</v>
      </c>
      <c r="G330">
        <v>0</v>
      </c>
      <c r="H330">
        <v>80000</v>
      </c>
      <c r="I330">
        <v>1</v>
      </c>
    </row>
    <row r="331" spans="6:9" x14ac:dyDescent="0.25">
      <c r="F331" t="s">
        <v>646</v>
      </c>
      <c r="G331" t="s">
        <v>222</v>
      </c>
      <c r="H331">
        <v>120000</v>
      </c>
      <c r="I331">
        <v>1</v>
      </c>
    </row>
    <row r="332" spans="6:9" x14ac:dyDescent="0.25">
      <c r="F332" t="s">
        <v>15</v>
      </c>
      <c r="G332" t="s">
        <v>136</v>
      </c>
      <c r="H332">
        <v>62000</v>
      </c>
      <c r="I332">
        <v>2</v>
      </c>
    </row>
    <row r="333" spans="6:9" x14ac:dyDescent="0.25">
      <c r="F333" t="s">
        <v>706</v>
      </c>
      <c r="G333">
        <v>0</v>
      </c>
      <c r="H333">
        <v>138000</v>
      </c>
      <c r="I333">
        <v>2</v>
      </c>
    </row>
    <row r="334" spans="6:9" x14ac:dyDescent="0.25">
      <c r="F334" t="s">
        <v>705</v>
      </c>
      <c r="G334">
        <v>0</v>
      </c>
      <c r="H334">
        <v>60000</v>
      </c>
      <c r="I334">
        <v>1</v>
      </c>
    </row>
    <row r="335" spans="6:9" x14ac:dyDescent="0.25">
      <c r="F335" t="s">
        <v>22</v>
      </c>
      <c r="G335">
        <v>0</v>
      </c>
      <c r="H335">
        <v>89000</v>
      </c>
      <c r="I335">
        <v>3</v>
      </c>
    </row>
    <row r="336" spans="6:9" x14ac:dyDescent="0.25">
      <c r="F336" t="s">
        <v>697</v>
      </c>
      <c r="G336">
        <v>0</v>
      </c>
      <c r="H336">
        <v>84000</v>
      </c>
      <c r="I336">
        <v>3</v>
      </c>
    </row>
    <row r="337" spans="6:9" x14ac:dyDescent="0.25">
      <c r="F337" t="s">
        <v>599</v>
      </c>
      <c r="G337" t="s">
        <v>605</v>
      </c>
      <c r="H337">
        <v>108000</v>
      </c>
      <c r="I337">
        <v>1</v>
      </c>
    </row>
    <row r="338" spans="6:9" x14ac:dyDescent="0.25">
      <c r="F338" t="s">
        <v>646</v>
      </c>
      <c r="G338" t="s">
        <v>222</v>
      </c>
      <c r="H338">
        <v>105000</v>
      </c>
      <c r="I338">
        <v>1</v>
      </c>
    </row>
    <row r="339" spans="6:9" x14ac:dyDescent="0.25">
      <c r="F339" t="s">
        <v>663</v>
      </c>
      <c r="G339" t="s">
        <v>696</v>
      </c>
      <c r="H339">
        <v>140000</v>
      </c>
      <c r="I339">
        <v>1</v>
      </c>
    </row>
    <row r="340" spans="6:9" x14ac:dyDescent="0.25">
      <c r="F340" t="s">
        <v>663</v>
      </c>
      <c r="G340" t="s">
        <v>266</v>
      </c>
      <c r="H340">
        <v>149000</v>
      </c>
      <c r="I340">
        <v>4</v>
      </c>
    </row>
    <row r="341" spans="6:9" x14ac:dyDescent="0.25">
      <c r="F341" t="s">
        <v>700</v>
      </c>
      <c r="G341" t="s">
        <v>693</v>
      </c>
      <c r="H341">
        <v>99000</v>
      </c>
      <c r="I341">
        <v>1</v>
      </c>
    </row>
    <row r="342" spans="6:9" x14ac:dyDescent="0.25">
      <c r="F342" t="s">
        <v>685</v>
      </c>
      <c r="G342">
        <v>0</v>
      </c>
      <c r="H342">
        <v>298000</v>
      </c>
      <c r="I342">
        <v>5</v>
      </c>
    </row>
    <row r="343" spans="6:9" x14ac:dyDescent="0.25">
      <c r="F343" t="s">
        <v>649</v>
      </c>
      <c r="G343" t="s">
        <v>650</v>
      </c>
      <c r="H343">
        <v>180000</v>
      </c>
      <c r="I343">
        <v>3</v>
      </c>
    </row>
    <row r="344" spans="6:9" x14ac:dyDescent="0.25">
      <c r="F344" t="s">
        <v>19</v>
      </c>
      <c r="G344">
        <v>0</v>
      </c>
      <c r="H344">
        <v>72000</v>
      </c>
      <c r="I344">
        <v>1</v>
      </c>
    </row>
    <row r="345" spans="6:9" x14ac:dyDescent="0.25">
      <c r="F345" t="s">
        <v>683</v>
      </c>
      <c r="G345">
        <v>0</v>
      </c>
      <c r="H345">
        <v>140000</v>
      </c>
      <c r="I345">
        <v>2</v>
      </c>
    </row>
    <row r="346" spans="6:9" x14ac:dyDescent="0.25">
      <c r="F346" t="s">
        <v>706</v>
      </c>
      <c r="G346">
        <v>0</v>
      </c>
      <c r="H346">
        <v>144000</v>
      </c>
      <c r="I346">
        <v>2</v>
      </c>
    </row>
    <row r="347" spans="6:9" x14ac:dyDescent="0.25">
      <c r="F347" t="s">
        <v>663</v>
      </c>
      <c r="G347" t="s">
        <v>684</v>
      </c>
      <c r="H347">
        <v>152000</v>
      </c>
      <c r="I347">
        <v>1</v>
      </c>
    </row>
    <row r="348" spans="6:9" x14ac:dyDescent="0.25">
      <c r="F348" t="s">
        <v>663</v>
      </c>
      <c r="G348" t="s">
        <v>682</v>
      </c>
      <c r="H348">
        <v>140000</v>
      </c>
      <c r="I348">
        <v>1</v>
      </c>
    </row>
    <row r="349" spans="6:9" x14ac:dyDescent="0.25">
      <c r="F349" t="s">
        <v>709</v>
      </c>
      <c r="G349" t="s">
        <v>266</v>
      </c>
      <c r="H349">
        <v>149000</v>
      </c>
      <c r="I349">
        <v>4</v>
      </c>
    </row>
    <row r="350" spans="6:9" x14ac:dyDescent="0.25">
      <c r="F350" t="s">
        <v>709</v>
      </c>
      <c r="G350" t="s">
        <v>684</v>
      </c>
      <c r="H350">
        <v>152000</v>
      </c>
      <c r="I350">
        <v>1</v>
      </c>
    </row>
    <row r="351" spans="6:9" x14ac:dyDescent="0.25">
      <c r="F351" t="s">
        <v>709</v>
      </c>
      <c r="G351" t="s">
        <v>682</v>
      </c>
      <c r="H351">
        <v>140000</v>
      </c>
      <c r="I351">
        <v>1</v>
      </c>
    </row>
    <row r="352" spans="6:9" x14ac:dyDescent="0.25">
      <c r="F352" t="s">
        <v>663</v>
      </c>
      <c r="G352" t="s">
        <v>696</v>
      </c>
      <c r="H352">
        <v>152000</v>
      </c>
      <c r="I352">
        <v>1</v>
      </c>
    </row>
    <row r="353" spans="6:9" x14ac:dyDescent="0.25">
      <c r="F353" t="s">
        <v>663</v>
      </c>
      <c r="G353" t="s">
        <v>686</v>
      </c>
      <c r="H353">
        <v>152000</v>
      </c>
      <c r="I353">
        <v>1</v>
      </c>
    </row>
    <row r="354" spans="6:9" x14ac:dyDescent="0.25">
      <c r="F354" t="s">
        <v>711</v>
      </c>
      <c r="G354" t="s">
        <v>41</v>
      </c>
      <c r="H354">
        <v>167000</v>
      </c>
      <c r="I354">
        <v>2</v>
      </c>
    </row>
    <row r="355" spans="6:9" x14ac:dyDescent="0.25">
      <c r="F355" t="s">
        <v>711</v>
      </c>
      <c r="G355" t="s">
        <v>24</v>
      </c>
      <c r="H355">
        <v>167000</v>
      </c>
      <c r="I355">
        <v>2</v>
      </c>
    </row>
    <row r="356" spans="6:9" x14ac:dyDescent="0.25">
      <c r="F356" t="s">
        <v>708</v>
      </c>
      <c r="G356">
        <v>0</v>
      </c>
      <c r="H356">
        <v>140000</v>
      </c>
      <c r="I356">
        <v>7</v>
      </c>
    </row>
    <row r="357" spans="6:9" x14ac:dyDescent="0.25">
      <c r="F357" t="s">
        <v>710</v>
      </c>
      <c r="G357">
        <v>0</v>
      </c>
      <c r="H357">
        <v>243000</v>
      </c>
      <c r="I357">
        <v>7</v>
      </c>
    </row>
    <row r="358" spans="6:9" x14ac:dyDescent="0.25">
      <c r="F358" t="s">
        <v>599</v>
      </c>
      <c r="G358" t="s">
        <v>605</v>
      </c>
      <c r="H358">
        <v>96000</v>
      </c>
      <c r="I358">
        <v>1</v>
      </c>
    </row>
    <row r="359" spans="6:9" x14ac:dyDescent="0.25">
      <c r="F359" t="s">
        <v>646</v>
      </c>
      <c r="G359" t="s">
        <v>224</v>
      </c>
      <c r="H359">
        <v>114000</v>
      </c>
      <c r="I359">
        <v>1</v>
      </c>
    </row>
    <row r="360" spans="6:9" x14ac:dyDescent="0.25">
      <c r="F360" t="s">
        <v>654</v>
      </c>
      <c r="G360">
        <v>0</v>
      </c>
      <c r="H360">
        <v>171000</v>
      </c>
      <c r="I360">
        <v>5</v>
      </c>
    </row>
    <row r="361" spans="6:9" x14ac:dyDescent="0.25">
      <c r="F361" t="s">
        <v>712</v>
      </c>
      <c r="G361">
        <v>0</v>
      </c>
      <c r="H361">
        <v>218000</v>
      </c>
      <c r="I361">
        <v>7</v>
      </c>
    </row>
    <row r="362" spans="6:9" x14ac:dyDescent="0.25">
      <c r="F362" t="s">
        <v>713</v>
      </c>
      <c r="G362">
        <v>0</v>
      </c>
      <c r="H362">
        <v>125000</v>
      </c>
      <c r="I362">
        <v>7</v>
      </c>
    </row>
    <row r="363" spans="6:9" x14ac:dyDescent="0.25">
      <c r="F363" t="s">
        <v>17</v>
      </c>
      <c r="G363" t="s">
        <v>41</v>
      </c>
      <c r="H363">
        <v>154000</v>
      </c>
      <c r="I363">
        <v>2</v>
      </c>
    </row>
    <row r="364" spans="6:9" x14ac:dyDescent="0.25">
      <c r="F364" t="s">
        <v>705</v>
      </c>
      <c r="G364">
        <v>0</v>
      </c>
      <c r="H364">
        <v>72000</v>
      </c>
      <c r="I364">
        <v>1</v>
      </c>
    </row>
    <row r="365" spans="6:9" x14ac:dyDescent="0.25">
      <c r="F365" t="s">
        <v>649</v>
      </c>
      <c r="G365" t="s">
        <v>658</v>
      </c>
      <c r="H365">
        <v>201000</v>
      </c>
      <c r="I365">
        <v>3</v>
      </c>
    </row>
    <row r="366" spans="6:9" x14ac:dyDescent="0.25">
      <c r="F366" t="s">
        <v>712</v>
      </c>
      <c r="G366">
        <v>0</v>
      </c>
      <c r="H366">
        <v>243000</v>
      </c>
      <c r="I366">
        <v>7</v>
      </c>
    </row>
    <row r="367" spans="6:9" x14ac:dyDescent="0.25">
      <c r="F367" t="s">
        <v>713</v>
      </c>
      <c r="G367">
        <v>0</v>
      </c>
      <c r="H367">
        <v>140000</v>
      </c>
      <c r="I367">
        <v>7</v>
      </c>
    </row>
    <row r="368" spans="6:9" x14ac:dyDescent="0.25">
      <c r="F368" t="s">
        <v>665</v>
      </c>
      <c r="G368">
        <v>0</v>
      </c>
      <c r="H368">
        <v>116000</v>
      </c>
      <c r="I368">
        <v>2</v>
      </c>
    </row>
    <row r="369" spans="6:9" x14ac:dyDescent="0.25">
      <c r="F369" t="s">
        <v>646</v>
      </c>
      <c r="G369" t="s">
        <v>220</v>
      </c>
      <c r="H369">
        <v>114000</v>
      </c>
      <c r="I369">
        <v>3</v>
      </c>
    </row>
    <row r="370" spans="6:9" x14ac:dyDescent="0.25">
      <c r="F370" t="s">
        <v>599</v>
      </c>
      <c r="G370" t="s">
        <v>230</v>
      </c>
      <c r="H370">
        <v>96000</v>
      </c>
      <c r="I370">
        <v>1</v>
      </c>
    </row>
    <row r="371" spans="6:9" x14ac:dyDescent="0.25">
      <c r="F371" t="s">
        <v>646</v>
      </c>
      <c r="G371" t="s">
        <v>223</v>
      </c>
      <c r="H371">
        <v>114000</v>
      </c>
      <c r="I371">
        <v>1</v>
      </c>
    </row>
    <row r="372" spans="6:9" x14ac:dyDescent="0.25">
      <c r="F372" t="s">
        <v>25</v>
      </c>
      <c r="G372">
        <v>0</v>
      </c>
      <c r="H372">
        <v>64000</v>
      </c>
      <c r="I372">
        <v>2</v>
      </c>
    </row>
    <row r="373" spans="6:9" x14ac:dyDescent="0.25">
      <c r="F373" t="s">
        <v>646</v>
      </c>
      <c r="G373" t="s">
        <v>222</v>
      </c>
      <c r="H373">
        <v>114000</v>
      </c>
      <c r="I373">
        <v>1</v>
      </c>
    </row>
    <row r="374" spans="6:9" x14ac:dyDescent="0.25">
      <c r="F374" t="s">
        <v>649</v>
      </c>
      <c r="G374" t="s">
        <v>650</v>
      </c>
      <c r="H374">
        <v>201000</v>
      </c>
      <c r="I374">
        <v>3</v>
      </c>
    </row>
    <row r="375" spans="6:9" x14ac:dyDescent="0.25">
      <c r="F375" t="s">
        <v>599</v>
      </c>
      <c r="G375" t="s">
        <v>600</v>
      </c>
      <c r="H375">
        <v>96000</v>
      </c>
      <c r="I375">
        <v>1</v>
      </c>
    </row>
    <row r="376" spans="6:9" x14ac:dyDescent="0.25">
      <c r="F376" t="s">
        <v>663</v>
      </c>
      <c r="G376" t="s">
        <v>684</v>
      </c>
      <c r="H376">
        <v>136000</v>
      </c>
      <c r="I376">
        <v>1</v>
      </c>
    </row>
    <row r="377" spans="6:9" x14ac:dyDescent="0.25">
      <c r="F377" t="s">
        <v>663</v>
      </c>
      <c r="G377" t="s">
        <v>686</v>
      </c>
      <c r="H377">
        <v>136000</v>
      </c>
      <c r="I377">
        <v>1</v>
      </c>
    </row>
    <row r="378" spans="6:9" x14ac:dyDescent="0.25">
      <c r="F378" t="s">
        <v>663</v>
      </c>
      <c r="G378" t="s">
        <v>696</v>
      </c>
      <c r="H378">
        <v>136000</v>
      </c>
      <c r="I378">
        <v>1</v>
      </c>
    </row>
    <row r="379" spans="6:9" x14ac:dyDescent="0.25">
      <c r="F379" t="s">
        <v>241</v>
      </c>
      <c r="G379">
        <v>0</v>
      </c>
      <c r="H379">
        <v>600000</v>
      </c>
      <c r="I379">
        <v>1</v>
      </c>
    </row>
    <row r="380" spans="6:9" x14ac:dyDescent="0.25">
      <c r="F380" t="s">
        <v>235</v>
      </c>
      <c r="G380" t="s">
        <v>238</v>
      </c>
      <c r="H380">
        <v>480000</v>
      </c>
      <c r="I380">
        <v>1</v>
      </c>
    </row>
    <row r="381" spans="6:9" x14ac:dyDescent="0.25">
      <c r="F381" t="s">
        <v>235</v>
      </c>
      <c r="G381" t="s">
        <v>236</v>
      </c>
      <c r="H381">
        <v>480000</v>
      </c>
      <c r="I381">
        <v>1</v>
      </c>
    </row>
    <row r="382" spans="6:9" x14ac:dyDescent="0.25">
      <c r="F382" t="s">
        <v>714</v>
      </c>
      <c r="G382">
        <v>0</v>
      </c>
      <c r="H382">
        <v>219000</v>
      </c>
      <c r="I382">
        <v>5</v>
      </c>
    </row>
    <row r="383" spans="6:9" x14ac:dyDescent="0.25">
      <c r="F383" t="s">
        <v>663</v>
      </c>
      <c r="G383" t="s">
        <v>266</v>
      </c>
      <c r="H383">
        <v>134000</v>
      </c>
      <c r="I383">
        <v>4</v>
      </c>
    </row>
    <row r="384" spans="6:9" x14ac:dyDescent="0.25">
      <c r="F384" t="s">
        <v>712</v>
      </c>
      <c r="G384">
        <v>0</v>
      </c>
      <c r="H384">
        <v>167500</v>
      </c>
      <c r="I384">
        <v>7</v>
      </c>
    </row>
    <row r="385" spans="6:9" x14ac:dyDescent="0.25">
      <c r="F385" t="s">
        <v>657</v>
      </c>
      <c r="G385">
        <v>0</v>
      </c>
      <c r="H385">
        <v>196000</v>
      </c>
      <c r="I385">
        <v>5</v>
      </c>
    </row>
    <row r="386" spans="6:9" x14ac:dyDescent="0.25">
      <c r="F386" t="s">
        <v>76</v>
      </c>
      <c r="G386">
        <v>0</v>
      </c>
      <c r="H386">
        <v>194000</v>
      </c>
      <c r="I386">
        <v>6</v>
      </c>
    </row>
    <row r="387" spans="6:9" x14ac:dyDescent="0.25">
      <c r="F387" t="s">
        <v>714</v>
      </c>
      <c r="G387">
        <v>0</v>
      </c>
      <c r="H387">
        <v>204000</v>
      </c>
      <c r="I387">
        <v>5</v>
      </c>
    </row>
    <row r="388" spans="6:9" x14ac:dyDescent="0.25">
      <c r="F388" t="s">
        <v>70</v>
      </c>
      <c r="G388" t="s">
        <v>173</v>
      </c>
      <c r="H388">
        <v>220000</v>
      </c>
      <c r="I388">
        <v>1</v>
      </c>
    </row>
    <row r="389" spans="6:9" x14ac:dyDescent="0.25">
      <c r="F389" t="s">
        <v>646</v>
      </c>
      <c r="G389" t="s">
        <v>223</v>
      </c>
      <c r="H389">
        <v>105000</v>
      </c>
      <c r="I389">
        <v>1</v>
      </c>
    </row>
    <row r="390" spans="6:9" x14ac:dyDescent="0.25">
      <c r="F390" t="s">
        <v>235</v>
      </c>
      <c r="G390" t="s">
        <v>238</v>
      </c>
      <c r="H390">
        <v>400000</v>
      </c>
      <c r="I390">
        <v>1</v>
      </c>
    </row>
    <row r="391" spans="6:9" x14ac:dyDescent="0.25">
      <c r="F391" t="s">
        <v>70</v>
      </c>
      <c r="G391" t="s">
        <v>183</v>
      </c>
      <c r="H391">
        <v>220000</v>
      </c>
      <c r="I391">
        <v>1</v>
      </c>
    </row>
    <row r="392" spans="6:9" x14ac:dyDescent="0.25">
      <c r="F392" t="s">
        <v>89</v>
      </c>
      <c r="G392">
        <v>0</v>
      </c>
      <c r="H392">
        <v>552000</v>
      </c>
      <c r="I392">
        <v>1</v>
      </c>
    </row>
    <row r="393" spans="6:9" x14ac:dyDescent="0.25">
      <c r="F393" t="s">
        <v>89</v>
      </c>
      <c r="G393">
        <v>0</v>
      </c>
      <c r="H393">
        <v>912000</v>
      </c>
      <c r="I393">
        <v>1</v>
      </c>
    </row>
    <row r="394" spans="6:9" x14ac:dyDescent="0.25">
      <c r="F394" t="s">
        <v>19</v>
      </c>
      <c r="G394">
        <v>0</v>
      </c>
      <c r="H394">
        <v>114000</v>
      </c>
      <c r="I394">
        <v>1</v>
      </c>
    </row>
    <row r="395" spans="6:9" x14ac:dyDescent="0.25">
      <c r="F395" t="s">
        <v>649</v>
      </c>
      <c r="G395" t="s">
        <v>658</v>
      </c>
      <c r="H395">
        <v>182000</v>
      </c>
      <c r="I395">
        <v>3</v>
      </c>
    </row>
    <row r="396" spans="6:9" x14ac:dyDescent="0.25">
      <c r="F396" t="s">
        <v>706</v>
      </c>
      <c r="G396">
        <v>0</v>
      </c>
      <c r="H396">
        <v>228000</v>
      </c>
      <c r="I396">
        <v>2</v>
      </c>
    </row>
    <row r="397" spans="6:9" x14ac:dyDescent="0.25">
      <c r="F397" t="s">
        <v>683</v>
      </c>
      <c r="G397">
        <v>0</v>
      </c>
      <c r="H397">
        <v>152000</v>
      </c>
      <c r="I397">
        <v>2</v>
      </c>
    </row>
    <row r="398" spans="6:9" x14ac:dyDescent="0.25">
      <c r="F398" t="s">
        <v>663</v>
      </c>
      <c r="G398" t="s">
        <v>682</v>
      </c>
      <c r="H398">
        <v>160000</v>
      </c>
      <c r="I398">
        <v>1</v>
      </c>
    </row>
    <row r="399" spans="6:9" x14ac:dyDescent="0.25">
      <c r="F399" t="s">
        <v>674</v>
      </c>
      <c r="G399" t="s">
        <v>694</v>
      </c>
      <c r="H399">
        <v>120000</v>
      </c>
      <c r="I399">
        <v>2</v>
      </c>
    </row>
    <row r="400" spans="6:9" x14ac:dyDescent="0.25">
      <c r="F400" t="s">
        <v>700</v>
      </c>
      <c r="G400" t="s">
        <v>693</v>
      </c>
      <c r="H400">
        <v>120000</v>
      </c>
      <c r="I400">
        <v>1</v>
      </c>
    </row>
    <row r="401" spans="6:9" x14ac:dyDescent="0.25">
      <c r="F401" t="s">
        <v>646</v>
      </c>
      <c r="G401" t="s">
        <v>220</v>
      </c>
      <c r="H401">
        <v>135000</v>
      </c>
      <c r="I401">
        <v>3</v>
      </c>
    </row>
    <row r="402" spans="6:9" x14ac:dyDescent="0.25">
      <c r="F402" t="s">
        <v>663</v>
      </c>
      <c r="G402" t="s">
        <v>696</v>
      </c>
      <c r="H402">
        <v>180000</v>
      </c>
      <c r="I402">
        <v>1</v>
      </c>
    </row>
    <row r="403" spans="6:9" x14ac:dyDescent="0.25">
      <c r="F403" t="s">
        <v>663</v>
      </c>
      <c r="G403" t="s">
        <v>686</v>
      </c>
      <c r="H403">
        <v>180000</v>
      </c>
      <c r="I403">
        <v>1</v>
      </c>
    </row>
    <row r="404" spans="6:9" x14ac:dyDescent="0.25">
      <c r="F404" t="s">
        <v>663</v>
      </c>
      <c r="G404" t="s">
        <v>266</v>
      </c>
      <c r="H404">
        <v>175000</v>
      </c>
      <c r="I404">
        <v>4</v>
      </c>
    </row>
    <row r="405" spans="6:9" x14ac:dyDescent="0.25">
      <c r="F405" t="s">
        <v>674</v>
      </c>
      <c r="G405" t="s">
        <v>695</v>
      </c>
      <c r="H405">
        <v>120000</v>
      </c>
      <c r="I405">
        <v>1</v>
      </c>
    </row>
    <row r="406" spans="6:9" x14ac:dyDescent="0.25">
      <c r="F406" t="s">
        <v>663</v>
      </c>
      <c r="G406" t="s">
        <v>684</v>
      </c>
      <c r="H406">
        <v>180000</v>
      </c>
      <c r="I406">
        <v>1</v>
      </c>
    </row>
    <row r="407" spans="6:9" x14ac:dyDescent="0.25">
      <c r="F407" t="s">
        <v>137</v>
      </c>
      <c r="G407">
        <v>0</v>
      </c>
      <c r="H407">
        <v>96000</v>
      </c>
      <c r="I407">
        <v>3</v>
      </c>
    </row>
    <row r="408" spans="6:9" x14ac:dyDescent="0.25">
      <c r="F408" t="s">
        <v>15</v>
      </c>
      <c r="G408" t="s">
        <v>215</v>
      </c>
      <c r="H408">
        <v>77000</v>
      </c>
      <c r="I408">
        <v>2</v>
      </c>
    </row>
    <row r="409" spans="6:9" x14ac:dyDescent="0.25">
      <c r="F409" t="s">
        <v>17</v>
      </c>
      <c r="G409" t="s">
        <v>21</v>
      </c>
      <c r="H409">
        <v>154000</v>
      </c>
      <c r="I409">
        <v>4</v>
      </c>
    </row>
    <row r="410" spans="6:9" x14ac:dyDescent="0.25">
      <c r="F410" t="s">
        <v>17</v>
      </c>
      <c r="G410" t="s">
        <v>18</v>
      </c>
      <c r="H410">
        <v>154000</v>
      </c>
      <c r="I410">
        <v>2</v>
      </c>
    </row>
    <row r="411" spans="6:9" x14ac:dyDescent="0.25">
      <c r="F411" t="s">
        <v>649</v>
      </c>
      <c r="G411" t="s">
        <v>650</v>
      </c>
      <c r="H411">
        <v>182000</v>
      </c>
      <c r="I411">
        <v>3</v>
      </c>
    </row>
    <row r="412" spans="6:9" x14ac:dyDescent="0.25">
      <c r="F412" t="s">
        <v>677</v>
      </c>
      <c r="G412">
        <v>0</v>
      </c>
      <c r="H412">
        <v>190000</v>
      </c>
      <c r="I412">
        <v>6</v>
      </c>
    </row>
    <row r="413" spans="6:9" x14ac:dyDescent="0.25">
      <c r="F413" t="s">
        <v>599</v>
      </c>
      <c r="G413" t="s">
        <v>230</v>
      </c>
      <c r="H413">
        <v>120000</v>
      </c>
      <c r="I413">
        <v>1</v>
      </c>
    </row>
    <row r="414" spans="6:9" x14ac:dyDescent="0.25">
      <c r="F414" t="s">
        <v>665</v>
      </c>
      <c r="G414">
        <v>0</v>
      </c>
      <c r="H414">
        <v>136000</v>
      </c>
      <c r="I414">
        <v>2</v>
      </c>
    </row>
    <row r="415" spans="6:9" x14ac:dyDescent="0.25">
      <c r="F415" t="s">
        <v>715</v>
      </c>
      <c r="G415">
        <v>0</v>
      </c>
      <c r="H415">
        <v>190000</v>
      </c>
      <c r="I415">
        <v>5</v>
      </c>
    </row>
    <row r="416" spans="6:9" x14ac:dyDescent="0.25">
      <c r="F416" t="s">
        <v>668</v>
      </c>
      <c r="G416">
        <v>0</v>
      </c>
      <c r="H416">
        <v>244000</v>
      </c>
      <c r="I416">
        <v>6</v>
      </c>
    </row>
    <row r="417" spans="6:9" x14ac:dyDescent="0.25">
      <c r="F417" t="s">
        <v>15</v>
      </c>
      <c r="G417" t="s">
        <v>136</v>
      </c>
      <c r="H417">
        <v>77000</v>
      </c>
      <c r="I417">
        <v>2</v>
      </c>
    </row>
    <row r="418" spans="6:9" x14ac:dyDescent="0.25">
      <c r="F418" t="s">
        <v>85</v>
      </c>
      <c r="G418">
        <v>0</v>
      </c>
      <c r="H418">
        <v>912000</v>
      </c>
      <c r="I418">
        <v>1</v>
      </c>
    </row>
    <row r="419" spans="6:9" x14ac:dyDescent="0.25">
      <c r="F419" t="s">
        <v>16</v>
      </c>
      <c r="G419">
        <v>0</v>
      </c>
      <c r="H419">
        <v>66000</v>
      </c>
      <c r="I419">
        <v>1</v>
      </c>
    </row>
    <row r="420" spans="6:9" x14ac:dyDescent="0.25">
      <c r="F420" t="s">
        <v>17</v>
      </c>
      <c r="G420" t="s">
        <v>18</v>
      </c>
      <c r="H420">
        <v>191000</v>
      </c>
      <c r="I420">
        <v>2</v>
      </c>
    </row>
    <row r="421" spans="6:9" x14ac:dyDescent="0.25">
      <c r="F421" t="s">
        <v>15</v>
      </c>
      <c r="G421" t="s">
        <v>136</v>
      </c>
      <c r="H421">
        <v>69000</v>
      </c>
      <c r="I421">
        <v>2</v>
      </c>
    </row>
    <row r="422" spans="6:9" x14ac:dyDescent="0.25">
      <c r="F422" t="s">
        <v>713</v>
      </c>
      <c r="G422">
        <v>0</v>
      </c>
      <c r="H422">
        <v>167000</v>
      </c>
      <c r="I422">
        <v>7</v>
      </c>
    </row>
    <row r="423" spans="6:9" x14ac:dyDescent="0.25">
      <c r="F423" t="s">
        <v>15</v>
      </c>
      <c r="G423" t="s">
        <v>215</v>
      </c>
      <c r="H423">
        <v>69000</v>
      </c>
      <c r="I423">
        <v>2</v>
      </c>
    </row>
    <row r="424" spans="6:9" x14ac:dyDescent="0.25">
      <c r="F424" t="s">
        <v>677</v>
      </c>
      <c r="G424">
        <v>0</v>
      </c>
      <c r="H424">
        <v>204000</v>
      </c>
      <c r="I424">
        <v>6</v>
      </c>
    </row>
    <row r="425" spans="6:9" x14ac:dyDescent="0.25">
      <c r="F425" t="s">
        <v>251</v>
      </c>
      <c r="G425">
        <v>0</v>
      </c>
      <c r="H425">
        <v>152000</v>
      </c>
      <c r="I425">
        <v>2</v>
      </c>
    </row>
    <row r="426" spans="6:9" x14ac:dyDescent="0.25">
      <c r="F426" t="s">
        <v>716</v>
      </c>
      <c r="G426">
        <v>0</v>
      </c>
      <c r="H426">
        <v>150000</v>
      </c>
      <c r="I426">
        <v>7</v>
      </c>
    </row>
    <row r="427" spans="6:9" x14ac:dyDescent="0.25">
      <c r="F427" t="s">
        <v>15</v>
      </c>
      <c r="G427" t="s">
        <v>216</v>
      </c>
      <c r="H427">
        <v>77000</v>
      </c>
      <c r="I427">
        <v>2</v>
      </c>
    </row>
    <row r="428" spans="6:9" x14ac:dyDescent="0.25">
      <c r="F428" t="s">
        <v>74</v>
      </c>
      <c r="G428">
        <v>0</v>
      </c>
      <c r="H428">
        <v>160000</v>
      </c>
      <c r="I428">
        <v>5</v>
      </c>
    </row>
    <row r="429" spans="6:9" x14ac:dyDescent="0.25">
      <c r="F429" t="s">
        <v>75</v>
      </c>
      <c r="G429">
        <v>0</v>
      </c>
      <c r="H429">
        <v>160000</v>
      </c>
      <c r="I429">
        <v>5</v>
      </c>
    </row>
    <row r="430" spans="6:9" x14ac:dyDescent="0.25">
      <c r="F430" t="s">
        <v>663</v>
      </c>
      <c r="G430" t="s">
        <v>266</v>
      </c>
      <c r="H430">
        <v>132000</v>
      </c>
      <c r="I430">
        <v>4</v>
      </c>
    </row>
    <row r="431" spans="6:9" x14ac:dyDescent="0.25">
      <c r="F431" t="s">
        <v>716</v>
      </c>
      <c r="G431">
        <v>0</v>
      </c>
      <c r="H431">
        <v>129000</v>
      </c>
      <c r="I431">
        <v>7</v>
      </c>
    </row>
    <row r="432" spans="6:9" x14ac:dyDescent="0.25">
      <c r="F432" t="s">
        <v>683</v>
      </c>
      <c r="G432">
        <v>0</v>
      </c>
      <c r="H432">
        <v>136000</v>
      </c>
      <c r="I432">
        <v>2</v>
      </c>
    </row>
    <row r="433" spans="6:9" x14ac:dyDescent="0.25">
      <c r="F433" t="s">
        <v>674</v>
      </c>
      <c r="G433" t="s">
        <v>694</v>
      </c>
      <c r="H433">
        <v>96000</v>
      </c>
      <c r="I433">
        <v>2</v>
      </c>
    </row>
    <row r="434" spans="6:9" x14ac:dyDescent="0.25">
      <c r="F434" t="s">
        <v>70</v>
      </c>
      <c r="G434" t="s">
        <v>314</v>
      </c>
      <c r="H434">
        <v>200000</v>
      </c>
      <c r="I434">
        <v>2</v>
      </c>
    </row>
    <row r="435" spans="6:9" x14ac:dyDescent="0.25">
      <c r="F435" t="s">
        <v>89</v>
      </c>
      <c r="G435">
        <v>0</v>
      </c>
      <c r="H435">
        <v>600000</v>
      </c>
      <c r="I435">
        <v>1</v>
      </c>
    </row>
    <row r="436" spans="6:9" x14ac:dyDescent="0.25">
      <c r="F436" t="s">
        <v>712</v>
      </c>
      <c r="G436">
        <v>0</v>
      </c>
      <c r="H436">
        <v>228000</v>
      </c>
      <c r="I436">
        <v>7</v>
      </c>
    </row>
    <row r="437" spans="6:9" x14ac:dyDescent="0.25">
      <c r="F437" t="s">
        <v>84</v>
      </c>
      <c r="G437">
        <v>0</v>
      </c>
      <c r="H437">
        <v>140000</v>
      </c>
      <c r="I437">
        <v>2</v>
      </c>
    </row>
    <row r="438" spans="6:9" x14ac:dyDescent="0.25">
      <c r="F438" t="s">
        <v>706</v>
      </c>
      <c r="G438">
        <v>0</v>
      </c>
      <c r="H438">
        <v>136000</v>
      </c>
      <c r="I438">
        <v>3</v>
      </c>
    </row>
    <row r="439" spans="6:9" x14ac:dyDescent="0.25">
      <c r="F439" t="s">
        <v>701</v>
      </c>
      <c r="G439">
        <v>0</v>
      </c>
      <c r="H439">
        <v>229000</v>
      </c>
      <c r="I439">
        <v>11</v>
      </c>
    </row>
    <row r="440" spans="6:9" x14ac:dyDescent="0.25">
      <c r="F440" t="s">
        <v>701</v>
      </c>
      <c r="G440">
        <v>0</v>
      </c>
      <c r="H440">
        <v>224000</v>
      </c>
      <c r="I440">
        <v>11</v>
      </c>
    </row>
    <row r="441" spans="6:9" x14ac:dyDescent="0.25">
      <c r="F441" t="s">
        <v>718</v>
      </c>
      <c r="G441">
        <v>0</v>
      </c>
      <c r="H441">
        <v>480000</v>
      </c>
      <c r="I441">
        <v>1</v>
      </c>
    </row>
    <row r="442" spans="6:9" x14ac:dyDescent="0.25">
      <c r="F442" t="s">
        <v>676</v>
      </c>
      <c r="G442">
        <v>0</v>
      </c>
      <c r="H442">
        <v>222000</v>
      </c>
      <c r="I442">
        <v>3</v>
      </c>
    </row>
    <row r="443" spans="6:9" x14ac:dyDescent="0.25">
      <c r="F443" t="s">
        <v>15</v>
      </c>
      <c r="G443" t="s">
        <v>216</v>
      </c>
      <c r="H443">
        <v>62000</v>
      </c>
      <c r="I443">
        <v>2</v>
      </c>
    </row>
    <row r="444" spans="6:9" x14ac:dyDescent="0.25">
      <c r="F444" t="s">
        <v>70</v>
      </c>
      <c r="G444" t="s">
        <v>183</v>
      </c>
      <c r="H444">
        <v>200000</v>
      </c>
      <c r="I444">
        <v>1</v>
      </c>
    </row>
    <row r="445" spans="6:9" x14ac:dyDescent="0.25">
      <c r="F445" t="s">
        <v>70</v>
      </c>
      <c r="G445" t="s">
        <v>173</v>
      </c>
      <c r="H445">
        <v>200000</v>
      </c>
      <c r="I445">
        <v>1</v>
      </c>
    </row>
    <row r="446" spans="6:9" x14ac:dyDescent="0.25">
      <c r="F446" t="s">
        <v>80</v>
      </c>
      <c r="G446">
        <v>0</v>
      </c>
      <c r="H446">
        <v>66000</v>
      </c>
      <c r="I446">
        <v>2</v>
      </c>
    </row>
    <row r="447" spans="6:9" x14ac:dyDescent="0.25">
      <c r="F447" t="s">
        <v>240</v>
      </c>
      <c r="G447" t="s">
        <v>234</v>
      </c>
      <c r="H447">
        <v>780000</v>
      </c>
      <c r="I447">
        <v>1</v>
      </c>
    </row>
    <row r="448" spans="6:9" x14ac:dyDescent="0.25">
      <c r="F448" t="s">
        <v>240</v>
      </c>
      <c r="G448" t="s">
        <v>199</v>
      </c>
      <c r="H448">
        <v>780000</v>
      </c>
      <c r="I448">
        <v>1</v>
      </c>
    </row>
    <row r="449" spans="6:9" x14ac:dyDescent="0.25">
      <c r="F449" t="s">
        <v>669</v>
      </c>
      <c r="G449">
        <v>0</v>
      </c>
      <c r="H449">
        <v>330000</v>
      </c>
      <c r="I449">
        <v>2</v>
      </c>
    </row>
    <row r="450" spans="6:9" x14ac:dyDescent="0.25">
      <c r="F450" t="s">
        <v>657</v>
      </c>
      <c r="G450">
        <v>0</v>
      </c>
      <c r="H450">
        <v>210000</v>
      </c>
      <c r="I450">
        <v>5</v>
      </c>
    </row>
    <row r="451" spans="6:9" x14ac:dyDescent="0.25">
      <c r="F451" t="s">
        <v>719</v>
      </c>
      <c r="G451">
        <v>0</v>
      </c>
      <c r="H451">
        <v>160000</v>
      </c>
      <c r="I451">
        <v>1</v>
      </c>
    </row>
    <row r="452" spans="6:9" x14ac:dyDescent="0.25">
      <c r="F452" t="s">
        <v>701</v>
      </c>
      <c r="G452">
        <v>0</v>
      </c>
      <c r="H452">
        <v>256000</v>
      </c>
      <c r="I452">
        <v>11</v>
      </c>
    </row>
    <row r="453" spans="6:9" x14ac:dyDescent="0.25">
      <c r="F453" t="s">
        <v>713</v>
      </c>
      <c r="G453">
        <v>0</v>
      </c>
      <c r="H453">
        <v>129000</v>
      </c>
      <c r="I453">
        <v>7</v>
      </c>
    </row>
    <row r="454" spans="6:9" x14ac:dyDescent="0.25">
      <c r="F454" t="s">
        <v>649</v>
      </c>
      <c r="G454" t="s">
        <v>650</v>
      </c>
      <c r="H454">
        <v>240000</v>
      </c>
      <c r="I454">
        <v>3</v>
      </c>
    </row>
    <row r="455" spans="6:9" x14ac:dyDescent="0.25">
      <c r="F455" t="s">
        <v>22</v>
      </c>
      <c r="G455">
        <v>0</v>
      </c>
      <c r="H455">
        <v>100000</v>
      </c>
      <c r="I455">
        <v>3</v>
      </c>
    </row>
    <row r="456" spans="6:9" x14ac:dyDescent="0.25">
      <c r="F456" t="s">
        <v>718</v>
      </c>
      <c r="G456">
        <v>0</v>
      </c>
      <c r="H456">
        <v>720000</v>
      </c>
      <c r="I456">
        <v>1</v>
      </c>
    </row>
    <row r="457" spans="6:9" x14ac:dyDescent="0.25">
      <c r="F457" t="s">
        <v>645</v>
      </c>
      <c r="G457" t="s">
        <v>210</v>
      </c>
      <c r="H457">
        <v>990000</v>
      </c>
      <c r="I457">
        <v>1</v>
      </c>
    </row>
    <row r="458" spans="6:9" x14ac:dyDescent="0.25">
      <c r="F458" t="s">
        <v>15</v>
      </c>
      <c r="G458" t="s">
        <v>216</v>
      </c>
      <c r="H458">
        <v>69000</v>
      </c>
      <c r="I458">
        <v>2</v>
      </c>
    </row>
    <row r="459" spans="6:9" x14ac:dyDescent="0.25">
      <c r="F459" t="s">
        <v>719</v>
      </c>
      <c r="G459">
        <v>0</v>
      </c>
      <c r="H459">
        <v>200000</v>
      </c>
      <c r="I459">
        <v>1</v>
      </c>
    </row>
    <row r="460" spans="6:9" x14ac:dyDescent="0.25">
      <c r="F460" t="s">
        <v>720</v>
      </c>
      <c r="G460">
        <v>0</v>
      </c>
      <c r="H460">
        <v>72000</v>
      </c>
      <c r="I460">
        <v>1</v>
      </c>
    </row>
    <row r="461" spans="6:9" x14ac:dyDescent="0.25">
      <c r="F461" t="s">
        <v>676</v>
      </c>
      <c r="G461">
        <v>0</v>
      </c>
      <c r="H461">
        <v>208000</v>
      </c>
      <c r="I461">
        <v>3</v>
      </c>
    </row>
    <row r="462" spans="6:9" x14ac:dyDescent="0.25">
      <c r="F462" t="s">
        <v>668</v>
      </c>
      <c r="G462">
        <v>0</v>
      </c>
      <c r="H462">
        <v>193000</v>
      </c>
      <c r="I462">
        <v>6</v>
      </c>
    </row>
    <row r="463" spans="6:9" x14ac:dyDescent="0.25">
      <c r="F463" t="s">
        <v>700</v>
      </c>
      <c r="G463" t="s">
        <v>693</v>
      </c>
      <c r="H463">
        <v>93000</v>
      </c>
      <c r="I463">
        <v>1</v>
      </c>
    </row>
    <row r="464" spans="6:9" x14ac:dyDescent="0.25">
      <c r="F464" t="s">
        <v>716</v>
      </c>
      <c r="G464">
        <v>0</v>
      </c>
      <c r="H464">
        <v>125000</v>
      </c>
      <c r="I464">
        <v>7</v>
      </c>
    </row>
    <row r="465" spans="6:9" x14ac:dyDescent="0.25">
      <c r="F465" t="s">
        <v>714</v>
      </c>
      <c r="G465">
        <v>0</v>
      </c>
      <c r="H465">
        <v>197000</v>
      </c>
      <c r="I465">
        <v>5</v>
      </c>
    </row>
    <row r="466" spans="6:9" x14ac:dyDescent="0.25">
      <c r="F466" t="s">
        <v>669</v>
      </c>
      <c r="G466">
        <v>0</v>
      </c>
      <c r="H466">
        <v>300000</v>
      </c>
      <c r="I466">
        <v>2</v>
      </c>
    </row>
    <row r="467" spans="6:9" x14ac:dyDescent="0.25">
      <c r="F467" t="s">
        <v>701</v>
      </c>
      <c r="G467">
        <v>0</v>
      </c>
      <c r="H467">
        <v>217000</v>
      </c>
      <c r="I467">
        <v>11</v>
      </c>
    </row>
    <row r="468" spans="6:9" x14ac:dyDescent="0.25">
      <c r="F468" t="s">
        <v>80</v>
      </c>
      <c r="G468">
        <v>0</v>
      </c>
      <c r="H468">
        <v>75000</v>
      </c>
      <c r="I468">
        <v>2</v>
      </c>
    </row>
    <row r="469" spans="6:9" x14ac:dyDescent="0.25">
      <c r="F469" t="s">
        <v>697</v>
      </c>
      <c r="G469">
        <v>0</v>
      </c>
      <c r="H469">
        <v>96000</v>
      </c>
      <c r="I469">
        <v>3</v>
      </c>
    </row>
    <row r="470" spans="6:9" x14ac:dyDescent="0.25">
      <c r="F470" t="s">
        <v>668</v>
      </c>
      <c r="G470">
        <v>0</v>
      </c>
      <c r="H470">
        <v>211000</v>
      </c>
      <c r="I470">
        <v>6</v>
      </c>
    </row>
    <row r="471" spans="6:9" x14ac:dyDescent="0.25">
      <c r="F471" t="s">
        <v>645</v>
      </c>
      <c r="G471" t="s">
        <v>586</v>
      </c>
      <c r="H471">
        <v>990000</v>
      </c>
      <c r="I471">
        <v>1</v>
      </c>
    </row>
    <row r="472" spans="6:9" x14ac:dyDescent="0.25">
      <c r="F472" t="s">
        <v>70</v>
      </c>
      <c r="G472" t="s">
        <v>314</v>
      </c>
      <c r="H472">
        <v>220000</v>
      </c>
      <c r="I472">
        <v>2</v>
      </c>
    </row>
    <row r="473" spans="6:9" x14ac:dyDescent="0.25">
      <c r="F473" t="s">
        <v>645</v>
      </c>
      <c r="G473" t="s">
        <v>211</v>
      </c>
      <c r="H473">
        <v>990000</v>
      </c>
      <c r="I473">
        <v>1</v>
      </c>
    </row>
    <row r="474" spans="6:9" x14ac:dyDescent="0.25">
      <c r="F474" t="s">
        <v>235</v>
      </c>
      <c r="G474" t="s">
        <v>238</v>
      </c>
      <c r="H474">
        <v>440000</v>
      </c>
      <c r="I474">
        <v>1</v>
      </c>
    </row>
    <row r="475" spans="6:9" x14ac:dyDescent="0.25">
      <c r="F475" t="s">
        <v>84</v>
      </c>
      <c r="G475">
        <v>0</v>
      </c>
      <c r="H475">
        <v>174000</v>
      </c>
      <c r="I475">
        <v>2</v>
      </c>
    </row>
    <row r="476" spans="6:9" x14ac:dyDescent="0.25">
      <c r="F476" t="s">
        <v>645</v>
      </c>
      <c r="G476" t="s">
        <v>210</v>
      </c>
      <c r="H476">
        <v>960000</v>
      </c>
      <c r="I476">
        <v>1</v>
      </c>
    </row>
    <row r="477" spans="6:9" x14ac:dyDescent="0.25">
      <c r="F477" t="s">
        <v>85</v>
      </c>
      <c r="G477">
        <v>0</v>
      </c>
      <c r="H477">
        <v>600000</v>
      </c>
      <c r="I477">
        <v>1</v>
      </c>
    </row>
    <row r="478" spans="6:9" x14ac:dyDescent="0.25">
      <c r="F478" t="s">
        <v>87</v>
      </c>
      <c r="G478">
        <v>0</v>
      </c>
      <c r="H478">
        <v>880000</v>
      </c>
      <c r="I478">
        <v>1</v>
      </c>
    </row>
    <row r="479" spans="6:9" x14ac:dyDescent="0.25">
      <c r="F479" t="s">
        <v>665</v>
      </c>
      <c r="G479">
        <v>0</v>
      </c>
      <c r="H479">
        <v>74000</v>
      </c>
      <c r="I479">
        <v>2</v>
      </c>
    </row>
    <row r="480" spans="6:9" x14ac:dyDescent="0.25">
      <c r="F480" t="s">
        <v>70</v>
      </c>
      <c r="G480" t="s">
        <v>173</v>
      </c>
      <c r="H480">
        <v>210000</v>
      </c>
      <c r="I480">
        <v>1</v>
      </c>
    </row>
    <row r="481" spans="6:9" x14ac:dyDescent="0.25">
      <c r="F481" t="s">
        <v>645</v>
      </c>
      <c r="G481" t="s">
        <v>211</v>
      </c>
      <c r="H481">
        <v>1020000</v>
      </c>
      <c r="I481">
        <v>1</v>
      </c>
    </row>
    <row r="482" spans="6:9" x14ac:dyDescent="0.25">
      <c r="F482" t="s">
        <v>720</v>
      </c>
      <c r="G482">
        <v>0</v>
      </c>
      <c r="H482">
        <v>69000</v>
      </c>
      <c r="I482">
        <v>1</v>
      </c>
    </row>
    <row r="483" spans="6:9" x14ac:dyDescent="0.25">
      <c r="F483" t="s">
        <v>75</v>
      </c>
      <c r="G483">
        <v>0</v>
      </c>
      <c r="H483">
        <v>171000</v>
      </c>
      <c r="I483">
        <v>5</v>
      </c>
    </row>
    <row r="484" spans="6:9" x14ac:dyDescent="0.25">
      <c r="F484" t="s">
        <v>714</v>
      </c>
      <c r="G484">
        <v>0</v>
      </c>
      <c r="H484">
        <v>255000</v>
      </c>
      <c r="I484">
        <v>5</v>
      </c>
    </row>
    <row r="485" spans="6:9" x14ac:dyDescent="0.25">
      <c r="F485" t="s">
        <v>645</v>
      </c>
      <c r="G485" t="s">
        <v>212</v>
      </c>
      <c r="H485">
        <v>990000</v>
      </c>
      <c r="I485">
        <v>1</v>
      </c>
    </row>
    <row r="486" spans="6:9" x14ac:dyDescent="0.25">
      <c r="F486" t="s">
        <v>722</v>
      </c>
      <c r="G486">
        <v>0</v>
      </c>
      <c r="H486">
        <v>84000</v>
      </c>
      <c r="I486">
        <v>3</v>
      </c>
    </row>
    <row r="487" spans="6:9" x14ac:dyDescent="0.25">
      <c r="F487" t="s">
        <v>677</v>
      </c>
      <c r="G487">
        <v>0</v>
      </c>
      <c r="H487">
        <v>235000</v>
      </c>
      <c r="I487">
        <v>6</v>
      </c>
    </row>
    <row r="488" spans="6:9" x14ac:dyDescent="0.25">
      <c r="F488" t="s">
        <v>646</v>
      </c>
      <c r="G488" t="s">
        <v>224</v>
      </c>
      <c r="H488">
        <v>135000</v>
      </c>
      <c r="I488">
        <v>1</v>
      </c>
    </row>
    <row r="489" spans="6:9" x14ac:dyDescent="0.25">
      <c r="F489" t="s">
        <v>646</v>
      </c>
      <c r="G489" t="s">
        <v>223</v>
      </c>
      <c r="H489">
        <v>135000</v>
      </c>
      <c r="I489">
        <v>1</v>
      </c>
    </row>
    <row r="490" spans="6:9" x14ac:dyDescent="0.25">
      <c r="F490" t="s">
        <v>699</v>
      </c>
      <c r="G490">
        <v>0</v>
      </c>
      <c r="H490">
        <v>218000</v>
      </c>
      <c r="I490">
        <v>7</v>
      </c>
    </row>
    <row r="491" spans="6:9" x14ac:dyDescent="0.25">
      <c r="F491" t="s">
        <v>723</v>
      </c>
      <c r="G491">
        <v>0</v>
      </c>
      <c r="H491">
        <v>204000</v>
      </c>
      <c r="I491">
        <v>5</v>
      </c>
    </row>
    <row r="492" spans="6:9" x14ac:dyDescent="0.25">
      <c r="F492" t="s">
        <v>235</v>
      </c>
      <c r="G492" t="s">
        <v>38</v>
      </c>
      <c r="H492">
        <v>440000</v>
      </c>
      <c r="I492">
        <v>1</v>
      </c>
    </row>
    <row r="493" spans="6:9" x14ac:dyDescent="0.25">
      <c r="F493" t="s">
        <v>715</v>
      </c>
      <c r="G493">
        <v>0</v>
      </c>
      <c r="H493">
        <v>201000</v>
      </c>
      <c r="I493">
        <v>5</v>
      </c>
    </row>
    <row r="494" spans="6:9" x14ac:dyDescent="0.25">
      <c r="F494" t="s">
        <v>663</v>
      </c>
      <c r="G494" t="s">
        <v>266</v>
      </c>
      <c r="H494">
        <v>157000</v>
      </c>
      <c r="I494">
        <v>4</v>
      </c>
    </row>
    <row r="495" spans="6:9" x14ac:dyDescent="0.25">
      <c r="F495" t="s">
        <v>663</v>
      </c>
      <c r="G495" t="s">
        <v>682</v>
      </c>
      <c r="H495">
        <v>148000</v>
      </c>
      <c r="I495">
        <v>1</v>
      </c>
    </row>
    <row r="496" spans="6:9" x14ac:dyDescent="0.25">
      <c r="F496" t="s">
        <v>683</v>
      </c>
      <c r="G496">
        <v>0</v>
      </c>
      <c r="H496">
        <v>148000</v>
      </c>
      <c r="I496">
        <v>2</v>
      </c>
    </row>
    <row r="497" spans="6:9" x14ac:dyDescent="0.25">
      <c r="F497" t="s">
        <v>19</v>
      </c>
      <c r="G497">
        <v>0</v>
      </c>
      <c r="H497">
        <v>70000</v>
      </c>
      <c r="I497">
        <v>2</v>
      </c>
    </row>
    <row r="498" spans="6:9" x14ac:dyDescent="0.25">
      <c r="F498" t="s">
        <v>677</v>
      </c>
      <c r="G498">
        <v>0</v>
      </c>
      <c r="H498">
        <v>209000</v>
      </c>
      <c r="I498">
        <v>6</v>
      </c>
    </row>
    <row r="499" spans="6:9" x14ac:dyDescent="0.25">
      <c r="F499" t="s">
        <v>712</v>
      </c>
      <c r="G499">
        <v>0</v>
      </c>
      <c r="H499">
        <v>237000</v>
      </c>
      <c r="I499">
        <v>7</v>
      </c>
    </row>
    <row r="500" spans="6:9" x14ac:dyDescent="0.25">
      <c r="F500" t="s">
        <v>19</v>
      </c>
      <c r="G500">
        <v>0</v>
      </c>
      <c r="H500">
        <v>69900</v>
      </c>
      <c r="I500">
        <v>1</v>
      </c>
    </row>
    <row r="501" spans="6:9" x14ac:dyDescent="0.25">
      <c r="F501" t="s">
        <v>290</v>
      </c>
      <c r="G501">
        <v>0</v>
      </c>
      <c r="H501">
        <v>82000</v>
      </c>
      <c r="I501">
        <v>2</v>
      </c>
    </row>
    <row r="502" spans="6:9" x14ac:dyDescent="0.25">
      <c r="F502" t="s">
        <v>89</v>
      </c>
      <c r="G502">
        <v>0</v>
      </c>
      <c r="H502">
        <v>648000</v>
      </c>
      <c r="I502">
        <v>1</v>
      </c>
    </row>
    <row r="503" spans="6:9" x14ac:dyDescent="0.25">
      <c r="F503" t="s">
        <v>75</v>
      </c>
      <c r="G503">
        <v>0</v>
      </c>
      <c r="H503">
        <v>145000</v>
      </c>
      <c r="I503">
        <v>5</v>
      </c>
    </row>
    <row r="504" spans="6:9" x14ac:dyDescent="0.25">
      <c r="F504" t="s">
        <v>25</v>
      </c>
      <c r="G504">
        <v>0</v>
      </c>
      <c r="H504">
        <v>76000</v>
      </c>
      <c r="I504">
        <v>2</v>
      </c>
    </row>
    <row r="505" spans="6:9" x14ac:dyDescent="0.25">
      <c r="F505" t="s">
        <v>714</v>
      </c>
      <c r="G505">
        <v>0</v>
      </c>
      <c r="H505">
        <v>228000</v>
      </c>
      <c r="I505">
        <v>5</v>
      </c>
    </row>
    <row r="506" spans="6:9" x14ac:dyDescent="0.25">
      <c r="F506" t="s">
        <v>714</v>
      </c>
      <c r="G506">
        <v>0</v>
      </c>
      <c r="H506">
        <v>231000</v>
      </c>
      <c r="I506">
        <v>5</v>
      </c>
    </row>
    <row r="507" spans="6:9" x14ac:dyDescent="0.25">
      <c r="F507" t="s">
        <v>685</v>
      </c>
      <c r="G507">
        <v>0</v>
      </c>
      <c r="H507">
        <v>314000</v>
      </c>
      <c r="I507">
        <v>5</v>
      </c>
    </row>
    <row r="508" spans="6:9" x14ac:dyDescent="0.25">
      <c r="F508" t="s">
        <v>70</v>
      </c>
      <c r="G508" t="s">
        <v>183</v>
      </c>
      <c r="H508">
        <v>210000</v>
      </c>
      <c r="I508">
        <v>1</v>
      </c>
    </row>
    <row r="509" spans="6:9" x14ac:dyDescent="0.25">
      <c r="F509" t="s">
        <v>235</v>
      </c>
      <c r="G509" t="s">
        <v>593</v>
      </c>
      <c r="H509">
        <v>440000</v>
      </c>
      <c r="I509">
        <v>2</v>
      </c>
    </row>
    <row r="510" spans="6:9" x14ac:dyDescent="0.25">
      <c r="F510" t="s">
        <v>663</v>
      </c>
      <c r="G510" t="s">
        <v>696</v>
      </c>
      <c r="H510">
        <v>138000</v>
      </c>
      <c r="I510">
        <v>1</v>
      </c>
    </row>
    <row r="511" spans="6:9" x14ac:dyDescent="0.25">
      <c r="F511" t="s">
        <v>245</v>
      </c>
      <c r="G511" t="s">
        <v>231</v>
      </c>
      <c r="H511">
        <v>672000</v>
      </c>
      <c r="I511">
        <v>1</v>
      </c>
    </row>
    <row r="512" spans="6:9" x14ac:dyDescent="0.25">
      <c r="F512" t="s">
        <v>17</v>
      </c>
      <c r="G512" t="s">
        <v>18</v>
      </c>
      <c r="H512">
        <v>124000</v>
      </c>
      <c r="I512">
        <v>2</v>
      </c>
    </row>
    <row r="513" spans="6:9" x14ac:dyDescent="0.25">
      <c r="F513" t="s">
        <v>17</v>
      </c>
      <c r="G513" t="s">
        <v>21</v>
      </c>
      <c r="H513">
        <v>124000</v>
      </c>
      <c r="I513">
        <v>4</v>
      </c>
    </row>
    <row r="514" spans="6:9" x14ac:dyDescent="0.25">
      <c r="F514" t="s">
        <v>714</v>
      </c>
      <c r="G514">
        <v>0</v>
      </c>
      <c r="H514">
        <v>200000</v>
      </c>
      <c r="I514">
        <v>5</v>
      </c>
    </row>
    <row r="515" spans="6:9" x14ac:dyDescent="0.25">
      <c r="F515" t="s">
        <v>240</v>
      </c>
      <c r="G515" t="s">
        <v>234</v>
      </c>
      <c r="H515">
        <v>740000</v>
      </c>
      <c r="I515">
        <v>1</v>
      </c>
    </row>
    <row r="516" spans="6:9" x14ac:dyDescent="0.25">
      <c r="F516" t="s">
        <v>724</v>
      </c>
      <c r="G516">
        <v>0</v>
      </c>
      <c r="H516">
        <v>129000</v>
      </c>
      <c r="I516">
        <v>7</v>
      </c>
    </row>
    <row r="517" spans="6:9" x14ac:dyDescent="0.25">
      <c r="F517" t="s">
        <v>725</v>
      </c>
      <c r="G517">
        <v>0</v>
      </c>
      <c r="H517">
        <v>190000</v>
      </c>
      <c r="I517">
        <v>7</v>
      </c>
    </row>
    <row r="518" spans="6:9" x14ac:dyDescent="0.25">
      <c r="F518" t="s">
        <v>725</v>
      </c>
      <c r="G518">
        <v>0</v>
      </c>
      <c r="H518">
        <v>245000</v>
      </c>
      <c r="I518">
        <v>7</v>
      </c>
    </row>
    <row r="519" spans="6:9" x14ac:dyDescent="0.25">
      <c r="F519" t="s">
        <v>722</v>
      </c>
      <c r="G519">
        <v>0</v>
      </c>
      <c r="H519">
        <v>96000</v>
      </c>
      <c r="I519">
        <v>3</v>
      </c>
    </row>
    <row r="520" spans="6:9" x14ac:dyDescent="0.25">
      <c r="F520" t="s">
        <v>241</v>
      </c>
      <c r="G520">
        <v>0</v>
      </c>
      <c r="H520">
        <v>540000</v>
      </c>
      <c r="I520">
        <v>1</v>
      </c>
    </row>
    <row r="521" spans="6:9" x14ac:dyDescent="0.25">
      <c r="F521" t="s">
        <v>645</v>
      </c>
      <c r="G521" t="s">
        <v>210</v>
      </c>
      <c r="H521">
        <v>1110000</v>
      </c>
      <c r="I521">
        <v>1</v>
      </c>
    </row>
    <row r="522" spans="6:9" x14ac:dyDescent="0.25">
      <c r="F522" t="s">
        <v>187</v>
      </c>
      <c r="G522" t="s">
        <v>726</v>
      </c>
      <c r="H522">
        <v>32000</v>
      </c>
      <c r="I522">
        <v>2</v>
      </c>
    </row>
    <row r="523" spans="6:9" x14ac:dyDescent="0.25">
      <c r="F523" t="s">
        <v>187</v>
      </c>
      <c r="G523" t="s">
        <v>727</v>
      </c>
      <c r="H523">
        <v>32000</v>
      </c>
      <c r="I523">
        <v>2</v>
      </c>
    </row>
    <row r="524" spans="6:9" x14ac:dyDescent="0.25">
      <c r="F524" t="s">
        <v>187</v>
      </c>
      <c r="G524" t="s">
        <v>726</v>
      </c>
      <c r="H524">
        <v>29000</v>
      </c>
      <c r="I524">
        <v>2</v>
      </c>
    </row>
    <row r="525" spans="6:9" x14ac:dyDescent="0.25">
      <c r="F525" t="s">
        <v>187</v>
      </c>
      <c r="G525" t="s">
        <v>728</v>
      </c>
      <c r="H525">
        <v>29000</v>
      </c>
      <c r="I525">
        <v>2</v>
      </c>
    </row>
    <row r="526" spans="6:9" x14ac:dyDescent="0.25">
      <c r="F526" t="s">
        <v>187</v>
      </c>
      <c r="G526" t="s">
        <v>727</v>
      </c>
      <c r="H526">
        <v>29000</v>
      </c>
      <c r="I526">
        <v>2</v>
      </c>
    </row>
    <row r="527" spans="6:9" x14ac:dyDescent="0.25">
      <c r="F527" t="s">
        <v>203</v>
      </c>
      <c r="G527" t="s">
        <v>726</v>
      </c>
      <c r="H527">
        <v>29000</v>
      </c>
      <c r="I527">
        <v>2</v>
      </c>
    </row>
    <row r="528" spans="6:9" x14ac:dyDescent="0.25">
      <c r="F528" t="s">
        <v>203</v>
      </c>
      <c r="G528" t="s">
        <v>728</v>
      </c>
      <c r="H528">
        <v>29000</v>
      </c>
      <c r="I528">
        <v>2</v>
      </c>
    </row>
    <row r="529" spans="6:9" x14ac:dyDescent="0.25">
      <c r="F529" t="s">
        <v>706</v>
      </c>
      <c r="G529">
        <v>0</v>
      </c>
      <c r="H529">
        <v>192000</v>
      </c>
      <c r="I529">
        <v>2</v>
      </c>
    </row>
    <row r="530" spans="6:9" x14ac:dyDescent="0.25">
      <c r="F530" t="s">
        <v>70</v>
      </c>
      <c r="G530" t="s">
        <v>314</v>
      </c>
      <c r="H530">
        <v>210000</v>
      </c>
      <c r="I530">
        <v>2</v>
      </c>
    </row>
    <row r="531" spans="6:9" x14ac:dyDescent="0.25">
      <c r="F531" t="s">
        <v>729</v>
      </c>
      <c r="G531">
        <v>0</v>
      </c>
      <c r="H531">
        <v>84000</v>
      </c>
      <c r="I531">
        <v>6</v>
      </c>
    </row>
    <row r="532" spans="6:9" x14ac:dyDescent="0.25">
      <c r="F532" t="s">
        <v>663</v>
      </c>
      <c r="G532" t="s">
        <v>684</v>
      </c>
      <c r="H532">
        <v>164000</v>
      </c>
      <c r="I532">
        <v>1</v>
      </c>
    </row>
    <row r="533" spans="6:9" x14ac:dyDescent="0.25">
      <c r="F533" t="s">
        <v>646</v>
      </c>
      <c r="G533" t="s">
        <v>222</v>
      </c>
      <c r="H533">
        <v>123000</v>
      </c>
      <c r="I533">
        <v>1</v>
      </c>
    </row>
    <row r="534" spans="6:9" x14ac:dyDescent="0.25">
      <c r="F534" t="s">
        <v>663</v>
      </c>
      <c r="G534" t="s">
        <v>266</v>
      </c>
      <c r="H534">
        <v>161000</v>
      </c>
      <c r="I534">
        <v>4</v>
      </c>
    </row>
    <row r="535" spans="6:9" x14ac:dyDescent="0.25">
      <c r="F535" t="s">
        <v>646</v>
      </c>
      <c r="G535" t="s">
        <v>220</v>
      </c>
      <c r="H535">
        <v>123000</v>
      </c>
      <c r="I535">
        <v>3</v>
      </c>
    </row>
    <row r="536" spans="6:9" x14ac:dyDescent="0.25">
      <c r="F536" t="s">
        <v>714</v>
      </c>
      <c r="G536">
        <v>0</v>
      </c>
      <c r="H536">
        <v>237000</v>
      </c>
      <c r="I536">
        <v>5</v>
      </c>
    </row>
    <row r="537" spans="6:9" x14ac:dyDescent="0.25">
      <c r="F537" t="s">
        <v>646</v>
      </c>
      <c r="G537" t="s">
        <v>223</v>
      </c>
      <c r="H537">
        <v>123000</v>
      </c>
      <c r="I537">
        <v>1</v>
      </c>
    </row>
    <row r="538" spans="6:9" x14ac:dyDescent="0.25">
      <c r="F538" t="s">
        <v>663</v>
      </c>
      <c r="G538" t="s">
        <v>682</v>
      </c>
      <c r="H538">
        <v>152000</v>
      </c>
      <c r="I538">
        <v>1</v>
      </c>
    </row>
    <row r="539" spans="6:9" x14ac:dyDescent="0.25">
      <c r="F539" t="s">
        <v>187</v>
      </c>
      <c r="G539" t="s">
        <v>728</v>
      </c>
      <c r="H539">
        <v>32000</v>
      </c>
      <c r="I539">
        <v>2</v>
      </c>
    </row>
    <row r="540" spans="6:9" x14ac:dyDescent="0.25">
      <c r="F540" t="s">
        <v>203</v>
      </c>
      <c r="G540" t="s">
        <v>727</v>
      </c>
      <c r="H540">
        <v>32000</v>
      </c>
      <c r="I540">
        <v>2</v>
      </c>
    </row>
    <row r="541" spans="6:9" x14ac:dyDescent="0.25">
      <c r="F541" t="s">
        <v>705</v>
      </c>
      <c r="G541">
        <v>0</v>
      </c>
      <c r="H541">
        <v>64000</v>
      </c>
      <c r="I541">
        <v>2</v>
      </c>
    </row>
    <row r="542" spans="6:9" x14ac:dyDescent="0.25">
      <c r="F542" t="s">
        <v>235</v>
      </c>
      <c r="G542" t="s">
        <v>236</v>
      </c>
      <c r="H542">
        <v>440000</v>
      </c>
      <c r="I542">
        <v>1</v>
      </c>
    </row>
    <row r="543" spans="6:9" x14ac:dyDescent="0.25">
      <c r="F543" t="s">
        <v>203</v>
      </c>
      <c r="G543" t="s">
        <v>726</v>
      </c>
      <c r="H543">
        <v>32000</v>
      </c>
      <c r="I543">
        <v>2</v>
      </c>
    </row>
    <row r="544" spans="6:9" x14ac:dyDescent="0.25">
      <c r="F544" t="s">
        <v>663</v>
      </c>
      <c r="G544" t="s">
        <v>696</v>
      </c>
      <c r="H544">
        <v>164000</v>
      </c>
      <c r="I544">
        <v>1</v>
      </c>
    </row>
    <row r="545" spans="6:9" x14ac:dyDescent="0.25">
      <c r="F545" t="s">
        <v>22</v>
      </c>
      <c r="G545">
        <v>0</v>
      </c>
      <c r="H545">
        <v>103000</v>
      </c>
      <c r="I545">
        <v>3</v>
      </c>
    </row>
    <row r="546" spans="6:9" x14ac:dyDescent="0.25">
      <c r="F546" t="s">
        <v>645</v>
      </c>
      <c r="G546" t="s">
        <v>210</v>
      </c>
      <c r="H546">
        <v>1200000</v>
      </c>
      <c r="I546">
        <v>1</v>
      </c>
    </row>
    <row r="547" spans="6:9" x14ac:dyDescent="0.25">
      <c r="F547" t="s">
        <v>669</v>
      </c>
      <c r="G547">
        <v>0</v>
      </c>
      <c r="H547">
        <v>320000</v>
      </c>
      <c r="I547">
        <v>2</v>
      </c>
    </row>
    <row r="548" spans="6:9" x14ac:dyDescent="0.25">
      <c r="F548" t="s">
        <v>203</v>
      </c>
      <c r="G548" t="s">
        <v>728</v>
      </c>
      <c r="H548">
        <v>32000</v>
      </c>
      <c r="I548">
        <v>2</v>
      </c>
    </row>
    <row r="549" spans="6:9" x14ac:dyDescent="0.25">
      <c r="F549" t="s">
        <v>705</v>
      </c>
      <c r="G549">
        <v>0</v>
      </c>
      <c r="H549">
        <v>63900</v>
      </c>
      <c r="I549">
        <v>1</v>
      </c>
    </row>
    <row r="550" spans="6:9" x14ac:dyDescent="0.25">
      <c r="F550" t="s">
        <v>732</v>
      </c>
      <c r="G550">
        <v>0</v>
      </c>
      <c r="H550">
        <v>96000</v>
      </c>
      <c r="I550">
        <v>6</v>
      </c>
    </row>
    <row r="551" spans="6:9" x14ac:dyDescent="0.25">
      <c r="F551" t="s">
        <v>663</v>
      </c>
      <c r="G551" t="s">
        <v>686</v>
      </c>
      <c r="H551">
        <v>164000</v>
      </c>
      <c r="I551">
        <v>1</v>
      </c>
    </row>
    <row r="552" spans="6:9" x14ac:dyDescent="0.25">
      <c r="F552" t="s">
        <v>735</v>
      </c>
      <c r="G552" t="s">
        <v>693</v>
      </c>
      <c r="H552">
        <v>96000</v>
      </c>
      <c r="I552">
        <v>1</v>
      </c>
    </row>
    <row r="553" spans="6:9" x14ac:dyDescent="0.25">
      <c r="F553" t="s">
        <v>730</v>
      </c>
      <c r="G553">
        <v>0</v>
      </c>
      <c r="H553">
        <v>92000</v>
      </c>
      <c r="I553">
        <v>4</v>
      </c>
    </row>
    <row r="554" spans="6:9" x14ac:dyDescent="0.25">
      <c r="F554" t="s">
        <v>663</v>
      </c>
      <c r="G554" t="s">
        <v>696</v>
      </c>
      <c r="H554">
        <v>149000</v>
      </c>
      <c r="I554">
        <v>1</v>
      </c>
    </row>
    <row r="555" spans="6:9" x14ac:dyDescent="0.25">
      <c r="F555" t="s">
        <v>685</v>
      </c>
      <c r="G555">
        <v>0</v>
      </c>
      <c r="H555">
        <v>322000</v>
      </c>
      <c r="I555">
        <v>5</v>
      </c>
    </row>
    <row r="556" spans="6:9" x14ac:dyDescent="0.25">
      <c r="F556" t="s">
        <v>736</v>
      </c>
      <c r="G556">
        <v>0</v>
      </c>
      <c r="H556">
        <v>194000</v>
      </c>
      <c r="I556">
        <v>7</v>
      </c>
    </row>
    <row r="557" spans="6:9" x14ac:dyDescent="0.25">
      <c r="F557" t="s">
        <v>240</v>
      </c>
      <c r="G557" t="s">
        <v>199</v>
      </c>
      <c r="H557">
        <v>740000</v>
      </c>
      <c r="I557">
        <v>1</v>
      </c>
    </row>
    <row r="558" spans="6:9" x14ac:dyDescent="0.25">
      <c r="F558" t="s">
        <v>712</v>
      </c>
      <c r="G558">
        <v>0</v>
      </c>
      <c r="H558">
        <v>255000</v>
      </c>
      <c r="I558">
        <v>7</v>
      </c>
    </row>
    <row r="559" spans="6:9" x14ac:dyDescent="0.25">
      <c r="F559" t="s">
        <v>736</v>
      </c>
      <c r="G559">
        <v>0</v>
      </c>
      <c r="H559">
        <v>213000</v>
      </c>
      <c r="I559">
        <v>7</v>
      </c>
    </row>
    <row r="560" spans="6:9" x14ac:dyDescent="0.25">
      <c r="F560" t="s">
        <v>737</v>
      </c>
      <c r="G560">
        <v>0</v>
      </c>
      <c r="H560">
        <v>194000</v>
      </c>
      <c r="I560">
        <v>7</v>
      </c>
    </row>
    <row r="561" spans="6:9" x14ac:dyDescent="0.25">
      <c r="F561" t="s">
        <v>738</v>
      </c>
      <c r="G561">
        <v>0</v>
      </c>
      <c r="H561">
        <v>235000</v>
      </c>
      <c r="I561">
        <v>6</v>
      </c>
    </row>
    <row r="562" spans="6:9" x14ac:dyDescent="0.25">
      <c r="F562" t="s">
        <v>729</v>
      </c>
      <c r="G562">
        <v>0</v>
      </c>
      <c r="H562">
        <v>96000</v>
      </c>
      <c r="I562">
        <v>6</v>
      </c>
    </row>
    <row r="563" spans="6:9" x14ac:dyDescent="0.25">
      <c r="F563" t="s">
        <v>646</v>
      </c>
      <c r="G563" t="s">
        <v>224</v>
      </c>
      <c r="H563">
        <v>123000</v>
      </c>
      <c r="I563">
        <v>1</v>
      </c>
    </row>
    <row r="564" spans="6:9" x14ac:dyDescent="0.25">
      <c r="F564" t="s">
        <v>235</v>
      </c>
      <c r="G564" t="s">
        <v>38</v>
      </c>
      <c r="H564">
        <v>540000</v>
      </c>
      <c r="I564">
        <v>1</v>
      </c>
    </row>
    <row r="565" spans="6:9" x14ac:dyDescent="0.25">
      <c r="F565" t="s">
        <v>741</v>
      </c>
      <c r="G565" t="s">
        <v>742</v>
      </c>
      <c r="H565">
        <v>288000</v>
      </c>
      <c r="I565">
        <v>1</v>
      </c>
    </row>
    <row r="566" spans="6:9" x14ac:dyDescent="0.25">
      <c r="F566" t="s">
        <v>89</v>
      </c>
      <c r="G566">
        <v>0</v>
      </c>
      <c r="H566">
        <v>576000</v>
      </c>
      <c r="I566">
        <v>1</v>
      </c>
    </row>
    <row r="567" spans="6:9" x14ac:dyDescent="0.25">
      <c r="F567" t="s">
        <v>741</v>
      </c>
      <c r="G567" t="s">
        <v>744</v>
      </c>
      <c r="H567">
        <v>288000</v>
      </c>
      <c r="I567">
        <v>3</v>
      </c>
    </row>
    <row r="568" spans="6:9" x14ac:dyDescent="0.25">
      <c r="F568" t="s">
        <v>663</v>
      </c>
      <c r="G568" t="s">
        <v>266</v>
      </c>
      <c r="H568">
        <v>153000</v>
      </c>
      <c r="I568">
        <v>4</v>
      </c>
    </row>
    <row r="569" spans="6:9" x14ac:dyDescent="0.25">
      <c r="F569" t="s">
        <v>663</v>
      </c>
      <c r="G569" t="s">
        <v>684</v>
      </c>
      <c r="H569">
        <v>154000</v>
      </c>
      <c r="I569">
        <v>1</v>
      </c>
    </row>
    <row r="570" spans="6:9" x14ac:dyDescent="0.25">
      <c r="F570" t="s">
        <v>740</v>
      </c>
      <c r="G570">
        <v>0</v>
      </c>
      <c r="H570">
        <v>129000</v>
      </c>
      <c r="I570">
        <v>7</v>
      </c>
    </row>
    <row r="571" spans="6:9" x14ac:dyDescent="0.25">
      <c r="F571" t="s">
        <v>241</v>
      </c>
      <c r="G571">
        <v>0</v>
      </c>
      <c r="H571">
        <v>640000</v>
      </c>
      <c r="I571">
        <v>1</v>
      </c>
    </row>
    <row r="572" spans="6:9" x14ac:dyDescent="0.25">
      <c r="F572" t="s">
        <v>76</v>
      </c>
      <c r="G572">
        <v>0</v>
      </c>
      <c r="H572">
        <v>220000</v>
      </c>
      <c r="I572">
        <v>6</v>
      </c>
    </row>
    <row r="573" spans="6:9" x14ac:dyDescent="0.25">
      <c r="F573" t="s">
        <v>746</v>
      </c>
      <c r="G573">
        <v>0</v>
      </c>
      <c r="H573">
        <v>164000</v>
      </c>
      <c r="I573">
        <v>6</v>
      </c>
    </row>
    <row r="574" spans="6:9" x14ac:dyDescent="0.25">
      <c r="F574" t="s">
        <v>85</v>
      </c>
      <c r="G574">
        <v>0</v>
      </c>
      <c r="H574">
        <v>864000</v>
      </c>
      <c r="I574">
        <v>1</v>
      </c>
    </row>
    <row r="575" spans="6:9" x14ac:dyDescent="0.25">
      <c r="F575" t="s">
        <v>245</v>
      </c>
      <c r="G575" t="s">
        <v>584</v>
      </c>
      <c r="H575">
        <v>672000</v>
      </c>
      <c r="I575">
        <v>1</v>
      </c>
    </row>
    <row r="576" spans="6:9" x14ac:dyDescent="0.25">
      <c r="F576" t="s">
        <v>290</v>
      </c>
      <c r="G576">
        <v>0</v>
      </c>
      <c r="H576">
        <v>81000</v>
      </c>
      <c r="I576">
        <v>1</v>
      </c>
    </row>
    <row r="577" spans="6:9" x14ac:dyDescent="0.25">
      <c r="F577" t="s">
        <v>750</v>
      </c>
      <c r="G577">
        <v>0</v>
      </c>
      <c r="H577">
        <v>245000</v>
      </c>
      <c r="I577">
        <v>7</v>
      </c>
    </row>
    <row r="578" spans="6:9" x14ac:dyDescent="0.25">
      <c r="F578" t="s">
        <v>17</v>
      </c>
      <c r="G578" t="s">
        <v>24</v>
      </c>
      <c r="H578">
        <v>191000</v>
      </c>
      <c r="I578">
        <v>2</v>
      </c>
    </row>
    <row r="579" spans="6:9" x14ac:dyDescent="0.25">
      <c r="F579" t="s">
        <v>85</v>
      </c>
      <c r="G579">
        <v>0</v>
      </c>
      <c r="H579">
        <v>648000</v>
      </c>
      <c r="I579">
        <v>1</v>
      </c>
    </row>
    <row r="580" spans="6:9" x14ac:dyDescent="0.25">
      <c r="F580" t="s">
        <v>741</v>
      </c>
      <c r="G580" t="s">
        <v>752</v>
      </c>
      <c r="H580">
        <v>234000</v>
      </c>
      <c r="I580">
        <v>1</v>
      </c>
    </row>
    <row r="581" spans="6:9" x14ac:dyDescent="0.25">
      <c r="F581" t="s">
        <v>741</v>
      </c>
      <c r="G581" t="s">
        <v>753</v>
      </c>
      <c r="H581">
        <v>234000</v>
      </c>
      <c r="I581">
        <v>1</v>
      </c>
    </row>
    <row r="582" spans="6:9" x14ac:dyDescent="0.25">
      <c r="F582" s="3" t="s">
        <v>187</v>
      </c>
      <c r="G582" s="8" t="s">
        <v>726</v>
      </c>
      <c r="H582" s="32">
        <v>28000</v>
      </c>
      <c r="I582" s="8">
        <v>2</v>
      </c>
    </row>
    <row r="583" spans="6:9" x14ac:dyDescent="0.25">
      <c r="F583" s="3" t="s">
        <v>187</v>
      </c>
      <c r="G583" s="8" t="s">
        <v>727</v>
      </c>
      <c r="H583" s="32">
        <v>28000</v>
      </c>
      <c r="I583" s="8">
        <v>2</v>
      </c>
    </row>
    <row r="584" spans="6:9" x14ac:dyDescent="0.25">
      <c r="F584" s="3" t="s">
        <v>203</v>
      </c>
      <c r="G584" s="8" t="s">
        <v>727</v>
      </c>
      <c r="H584" s="32">
        <v>28000</v>
      </c>
      <c r="I584" s="8">
        <v>2</v>
      </c>
    </row>
    <row r="585" spans="6:9" x14ac:dyDescent="0.25">
      <c r="F585" s="3" t="s">
        <v>203</v>
      </c>
      <c r="G585" s="8" t="s">
        <v>728</v>
      </c>
      <c r="H585" s="32">
        <v>28000</v>
      </c>
      <c r="I585" s="8">
        <v>2</v>
      </c>
    </row>
    <row r="586" spans="6:9" x14ac:dyDescent="0.25">
      <c r="F586" s="3" t="s">
        <v>203</v>
      </c>
      <c r="G586" s="8" t="s">
        <v>726</v>
      </c>
      <c r="H586" s="32">
        <v>28000</v>
      </c>
      <c r="I586" s="8">
        <v>2</v>
      </c>
    </row>
    <row r="587" spans="6:9" x14ac:dyDescent="0.25">
      <c r="F587" t="s">
        <v>663</v>
      </c>
      <c r="G587" t="s">
        <v>696</v>
      </c>
      <c r="H587">
        <v>154000</v>
      </c>
      <c r="I587">
        <v>1</v>
      </c>
    </row>
    <row r="588" spans="6:9" x14ac:dyDescent="0.25">
      <c r="F588" t="s">
        <v>245</v>
      </c>
      <c r="G588" t="s">
        <v>38</v>
      </c>
      <c r="H588">
        <v>672000</v>
      </c>
      <c r="I588">
        <v>1</v>
      </c>
    </row>
    <row r="589" spans="6:9" x14ac:dyDescent="0.25">
      <c r="F589" t="s">
        <v>663</v>
      </c>
      <c r="G589" t="s">
        <v>686</v>
      </c>
      <c r="H589">
        <v>154000</v>
      </c>
      <c r="I589">
        <v>1</v>
      </c>
    </row>
    <row r="590" spans="6:9" x14ac:dyDescent="0.25">
      <c r="F590" t="s">
        <v>649</v>
      </c>
      <c r="G590" t="s">
        <v>650</v>
      </c>
      <c r="H590">
        <v>185000</v>
      </c>
      <c r="I590">
        <v>3</v>
      </c>
    </row>
    <row r="591" spans="6:9" x14ac:dyDescent="0.25">
      <c r="F591" t="s">
        <v>649</v>
      </c>
      <c r="G591" t="s">
        <v>658</v>
      </c>
      <c r="H591">
        <v>185000</v>
      </c>
      <c r="I591">
        <v>3</v>
      </c>
    </row>
    <row r="592" spans="6:9" x14ac:dyDescent="0.25">
      <c r="F592" t="s">
        <v>750</v>
      </c>
      <c r="G592">
        <v>0</v>
      </c>
      <c r="H592">
        <v>216000</v>
      </c>
      <c r="I592">
        <v>7</v>
      </c>
    </row>
    <row r="593" spans="6:9" x14ac:dyDescent="0.25">
      <c r="F593" t="s">
        <v>76</v>
      </c>
      <c r="G593">
        <v>0</v>
      </c>
      <c r="H593">
        <v>213000</v>
      </c>
      <c r="I593">
        <v>6</v>
      </c>
    </row>
    <row r="594" spans="6:9" x14ac:dyDescent="0.25">
      <c r="F594" s="3" t="s">
        <v>754</v>
      </c>
      <c r="G594" s="8" t="s">
        <v>755</v>
      </c>
      <c r="H594" s="32">
        <v>35000</v>
      </c>
      <c r="I594" s="8">
        <v>1</v>
      </c>
    </row>
    <row r="595" spans="6:9" x14ac:dyDescent="0.25">
      <c r="F595" t="s">
        <v>751</v>
      </c>
      <c r="G595" t="s">
        <v>693</v>
      </c>
      <c r="H595">
        <v>96000</v>
      </c>
      <c r="I595">
        <v>1</v>
      </c>
    </row>
    <row r="596" spans="6:9" x14ac:dyDescent="0.25">
      <c r="F596" t="s">
        <v>741</v>
      </c>
      <c r="G596" t="s">
        <v>744</v>
      </c>
      <c r="H596">
        <v>234000</v>
      </c>
      <c r="I596">
        <v>3</v>
      </c>
    </row>
    <row r="597" spans="6:9" x14ac:dyDescent="0.25">
      <c r="F597" t="s">
        <v>25</v>
      </c>
      <c r="G597">
        <v>0</v>
      </c>
      <c r="H597">
        <v>52000</v>
      </c>
      <c r="I597">
        <v>2</v>
      </c>
    </row>
    <row r="598" spans="6:9" x14ac:dyDescent="0.25">
      <c r="F598" t="s">
        <v>17</v>
      </c>
      <c r="G598" t="s">
        <v>757</v>
      </c>
      <c r="H598">
        <v>154000</v>
      </c>
      <c r="I598">
        <v>3</v>
      </c>
    </row>
    <row r="599" spans="6:9" x14ac:dyDescent="0.25">
      <c r="F599" t="s">
        <v>17</v>
      </c>
      <c r="G599" t="s">
        <v>758</v>
      </c>
      <c r="H599">
        <v>154000</v>
      </c>
      <c r="I599">
        <v>3</v>
      </c>
    </row>
    <row r="600" spans="6:9" x14ac:dyDescent="0.25">
      <c r="F600" t="s">
        <v>750</v>
      </c>
      <c r="G600">
        <v>0</v>
      </c>
      <c r="H600">
        <v>194000</v>
      </c>
      <c r="I600">
        <v>7</v>
      </c>
    </row>
    <row r="601" spans="6:9" x14ac:dyDescent="0.25">
      <c r="F601" t="s">
        <v>22</v>
      </c>
      <c r="G601">
        <v>0</v>
      </c>
      <c r="H601">
        <v>91000</v>
      </c>
      <c r="I601">
        <v>3</v>
      </c>
    </row>
    <row r="602" spans="6:9" x14ac:dyDescent="0.25">
      <c r="F602" t="s">
        <v>760</v>
      </c>
      <c r="G602">
        <v>0</v>
      </c>
      <c r="H602">
        <v>192000</v>
      </c>
      <c r="I602">
        <v>2</v>
      </c>
    </row>
    <row r="603" spans="6:9" x14ac:dyDescent="0.25">
      <c r="F603" t="s">
        <v>759</v>
      </c>
      <c r="G603">
        <v>0</v>
      </c>
      <c r="H603">
        <v>128000</v>
      </c>
      <c r="I603">
        <v>6</v>
      </c>
    </row>
    <row r="604" spans="6:9" x14ac:dyDescent="0.25">
      <c r="F604" s="3" t="s">
        <v>187</v>
      </c>
      <c r="G604" s="8" t="s">
        <v>728</v>
      </c>
      <c r="H604" s="32">
        <v>28000</v>
      </c>
      <c r="I604" s="8">
        <v>2</v>
      </c>
    </row>
    <row r="605" spans="6:9" x14ac:dyDescent="0.25">
      <c r="F605" t="s">
        <v>17</v>
      </c>
      <c r="G605" t="s">
        <v>757</v>
      </c>
      <c r="H605">
        <v>191000</v>
      </c>
      <c r="I605">
        <v>3</v>
      </c>
    </row>
    <row r="606" spans="6:9" x14ac:dyDescent="0.25">
      <c r="F606" t="s">
        <v>740</v>
      </c>
      <c r="G606">
        <v>0</v>
      </c>
      <c r="H606">
        <v>140000</v>
      </c>
      <c r="I606">
        <v>7</v>
      </c>
    </row>
    <row r="607" spans="6:9" x14ac:dyDescent="0.25">
      <c r="F607" t="s">
        <v>734</v>
      </c>
      <c r="G607">
        <v>0</v>
      </c>
      <c r="H607">
        <v>129000</v>
      </c>
      <c r="I607">
        <v>7</v>
      </c>
    </row>
    <row r="608" spans="6:9" x14ac:dyDescent="0.25">
      <c r="F608" t="s">
        <v>740</v>
      </c>
      <c r="G608">
        <v>0</v>
      </c>
      <c r="H608">
        <v>125000</v>
      </c>
      <c r="I608">
        <v>7</v>
      </c>
    </row>
    <row r="609" spans="6:9" x14ac:dyDescent="0.25">
      <c r="F609" t="s">
        <v>240</v>
      </c>
      <c r="G609" t="s">
        <v>199</v>
      </c>
      <c r="H609">
        <v>840000</v>
      </c>
      <c r="I609">
        <v>1</v>
      </c>
    </row>
    <row r="610" spans="6:9" x14ac:dyDescent="0.25">
      <c r="F610" t="s">
        <v>764</v>
      </c>
      <c r="G610" t="s">
        <v>753</v>
      </c>
      <c r="H610">
        <v>252000</v>
      </c>
      <c r="I610">
        <v>2</v>
      </c>
    </row>
    <row r="611" spans="6:9" x14ac:dyDescent="0.25">
      <c r="F611" t="s">
        <v>764</v>
      </c>
      <c r="G611" t="s">
        <v>752</v>
      </c>
      <c r="H611">
        <v>252000</v>
      </c>
      <c r="I611">
        <v>2</v>
      </c>
    </row>
    <row r="612" spans="6:9" x14ac:dyDescent="0.25">
      <c r="F612" t="s">
        <v>764</v>
      </c>
      <c r="G612" t="s">
        <v>744</v>
      </c>
      <c r="H612">
        <v>252000</v>
      </c>
      <c r="I612">
        <v>4</v>
      </c>
    </row>
    <row r="613" spans="6:9" x14ac:dyDescent="0.25">
      <c r="F613" t="s">
        <v>764</v>
      </c>
      <c r="G613" t="s">
        <v>753</v>
      </c>
      <c r="H613">
        <v>234000</v>
      </c>
      <c r="I613">
        <v>2</v>
      </c>
    </row>
    <row r="614" spans="6:9" x14ac:dyDescent="0.25">
      <c r="F614" t="s">
        <v>764</v>
      </c>
      <c r="G614" t="s">
        <v>744</v>
      </c>
      <c r="H614">
        <v>234000</v>
      </c>
      <c r="I614">
        <v>4</v>
      </c>
    </row>
    <row r="615" spans="6:9" x14ac:dyDescent="0.25">
      <c r="F615" t="s">
        <v>734</v>
      </c>
      <c r="G615">
        <v>0</v>
      </c>
      <c r="H615">
        <v>125000</v>
      </c>
      <c r="I615">
        <v>7</v>
      </c>
    </row>
    <row r="616" spans="6:9" x14ac:dyDescent="0.25">
      <c r="F616" t="s">
        <v>736</v>
      </c>
      <c r="G616">
        <v>0</v>
      </c>
      <c r="H616">
        <v>216000</v>
      </c>
      <c r="I616">
        <v>7</v>
      </c>
    </row>
    <row r="617" spans="6:9" x14ac:dyDescent="0.25">
      <c r="F617" t="s">
        <v>735</v>
      </c>
      <c r="G617" t="s">
        <v>693</v>
      </c>
      <c r="H617">
        <v>120000</v>
      </c>
      <c r="I617">
        <v>1</v>
      </c>
    </row>
    <row r="618" spans="6:9" x14ac:dyDescent="0.25">
      <c r="F618" t="s">
        <v>765</v>
      </c>
      <c r="G618">
        <v>0</v>
      </c>
      <c r="H618">
        <v>192000</v>
      </c>
      <c r="I618">
        <v>2</v>
      </c>
    </row>
    <row r="619" spans="6:9" x14ac:dyDescent="0.25">
      <c r="F619" t="s">
        <v>766</v>
      </c>
      <c r="G619">
        <v>0</v>
      </c>
      <c r="H619">
        <v>214000</v>
      </c>
      <c r="I619">
        <v>6</v>
      </c>
    </row>
    <row r="620" spans="6:9" x14ac:dyDescent="0.25">
      <c r="F620" t="s">
        <v>764</v>
      </c>
      <c r="G620" t="s">
        <v>742</v>
      </c>
      <c r="H620">
        <v>252000</v>
      </c>
      <c r="I620">
        <v>2</v>
      </c>
    </row>
    <row r="621" spans="6:9" x14ac:dyDescent="0.25">
      <c r="F621" t="s">
        <v>734</v>
      </c>
      <c r="G621">
        <v>0</v>
      </c>
      <c r="H621">
        <v>150000</v>
      </c>
      <c r="I621">
        <v>7</v>
      </c>
    </row>
    <row r="622" spans="6:9" x14ac:dyDescent="0.25">
      <c r="F622" t="s">
        <v>734</v>
      </c>
      <c r="G622">
        <v>0</v>
      </c>
      <c r="H622">
        <v>168000</v>
      </c>
      <c r="I622">
        <v>7</v>
      </c>
    </row>
    <row r="623" spans="6:9" x14ac:dyDescent="0.25">
      <c r="F623" t="s">
        <v>706</v>
      </c>
      <c r="G623">
        <v>0</v>
      </c>
      <c r="H623">
        <v>150000</v>
      </c>
      <c r="I623">
        <v>2</v>
      </c>
    </row>
    <row r="624" spans="6:9" x14ac:dyDescent="0.25">
      <c r="F624" t="s">
        <v>89</v>
      </c>
      <c r="G624">
        <v>0</v>
      </c>
      <c r="H624">
        <v>816000</v>
      </c>
      <c r="I624">
        <v>1</v>
      </c>
    </row>
    <row r="625" spans="6:9" x14ac:dyDescent="0.25">
      <c r="F625" t="s">
        <v>766</v>
      </c>
      <c r="G625">
        <v>0</v>
      </c>
      <c r="H625">
        <v>240000</v>
      </c>
      <c r="I625">
        <v>6</v>
      </c>
    </row>
    <row r="626" spans="6:9" x14ac:dyDescent="0.25">
      <c r="F626" t="s">
        <v>232</v>
      </c>
      <c r="G626" t="s">
        <v>38</v>
      </c>
      <c r="H626">
        <v>672000</v>
      </c>
      <c r="I626">
        <v>1</v>
      </c>
    </row>
    <row r="627" spans="6:9" x14ac:dyDescent="0.25">
      <c r="F627" t="s">
        <v>232</v>
      </c>
      <c r="G627" t="s">
        <v>233</v>
      </c>
      <c r="H627">
        <v>672000</v>
      </c>
      <c r="I627">
        <v>5</v>
      </c>
    </row>
    <row r="628" spans="6:9" x14ac:dyDescent="0.25">
      <c r="F628" t="s">
        <v>774</v>
      </c>
      <c r="G628">
        <v>0</v>
      </c>
      <c r="H628">
        <v>480000</v>
      </c>
      <c r="I628">
        <v>1</v>
      </c>
    </row>
    <row r="629" spans="6:9" x14ac:dyDescent="0.25">
      <c r="F629" t="s">
        <v>772</v>
      </c>
      <c r="G629" t="s">
        <v>753</v>
      </c>
      <c r="H629">
        <v>252000</v>
      </c>
      <c r="I629">
        <v>2</v>
      </c>
    </row>
    <row r="630" spans="6:9" x14ac:dyDescent="0.25">
      <c r="F630" t="s">
        <v>772</v>
      </c>
      <c r="G630" t="s">
        <v>742</v>
      </c>
      <c r="H630">
        <v>252000</v>
      </c>
      <c r="I630">
        <v>2</v>
      </c>
    </row>
    <row r="631" spans="6:9" x14ac:dyDescent="0.25">
      <c r="F631" t="s">
        <v>772</v>
      </c>
      <c r="G631" t="s">
        <v>744</v>
      </c>
      <c r="H631">
        <v>252000</v>
      </c>
      <c r="I631">
        <v>4</v>
      </c>
    </row>
    <row r="632" spans="6:9" x14ac:dyDescent="0.25">
      <c r="F632" t="s">
        <v>737</v>
      </c>
      <c r="G632">
        <v>0</v>
      </c>
      <c r="H632">
        <v>245000</v>
      </c>
      <c r="I632">
        <v>7</v>
      </c>
    </row>
    <row r="633" spans="6:9" x14ac:dyDescent="0.25">
      <c r="F633" t="s">
        <v>765</v>
      </c>
      <c r="G633">
        <v>0</v>
      </c>
      <c r="H633">
        <v>150000</v>
      </c>
      <c r="I633">
        <v>2</v>
      </c>
    </row>
    <row r="634" spans="6:9" x14ac:dyDescent="0.25">
      <c r="F634" t="s">
        <v>738</v>
      </c>
      <c r="G634">
        <v>0</v>
      </c>
      <c r="H634">
        <v>209000</v>
      </c>
      <c r="I634">
        <v>6</v>
      </c>
    </row>
    <row r="635" spans="6:9" x14ac:dyDescent="0.25">
      <c r="F635" t="s">
        <v>773</v>
      </c>
      <c r="G635">
        <v>0</v>
      </c>
      <c r="H635">
        <v>314000</v>
      </c>
      <c r="I635">
        <v>5</v>
      </c>
    </row>
    <row r="636" spans="6:9" x14ac:dyDescent="0.25">
      <c r="F636" t="s">
        <v>775</v>
      </c>
      <c r="G636">
        <v>0</v>
      </c>
      <c r="H636">
        <v>161000</v>
      </c>
      <c r="I636">
        <v>6</v>
      </c>
    </row>
    <row r="637" spans="6:9" x14ac:dyDescent="0.25">
      <c r="F637" t="s">
        <v>645</v>
      </c>
      <c r="G637" t="s">
        <v>211</v>
      </c>
      <c r="H637">
        <v>1200000</v>
      </c>
      <c r="I637">
        <v>1</v>
      </c>
    </row>
    <row r="638" spans="6:9" x14ac:dyDescent="0.25">
      <c r="F638" t="s">
        <v>764</v>
      </c>
      <c r="G638" t="s">
        <v>753</v>
      </c>
      <c r="H638">
        <v>288000</v>
      </c>
      <c r="I638">
        <v>2</v>
      </c>
    </row>
    <row r="639" spans="6:9" x14ac:dyDescent="0.25">
      <c r="F639" t="s">
        <v>776</v>
      </c>
      <c r="G639" t="s">
        <v>777</v>
      </c>
      <c r="H639">
        <v>108000</v>
      </c>
      <c r="I639">
        <v>1</v>
      </c>
    </row>
    <row r="640" spans="6:9" x14ac:dyDescent="0.25">
      <c r="F640" t="s">
        <v>776</v>
      </c>
      <c r="G640" t="s">
        <v>778</v>
      </c>
      <c r="H640">
        <v>108000</v>
      </c>
      <c r="I640">
        <v>1</v>
      </c>
    </row>
    <row r="641" spans="6:9" x14ac:dyDescent="0.25">
      <c r="F641" t="s">
        <v>776</v>
      </c>
      <c r="G641" t="s">
        <v>779</v>
      </c>
      <c r="H641">
        <v>108000</v>
      </c>
      <c r="I641">
        <v>1</v>
      </c>
    </row>
    <row r="642" spans="6:9" x14ac:dyDescent="0.25">
      <c r="F642" t="s">
        <v>657</v>
      </c>
      <c r="G642">
        <v>0</v>
      </c>
      <c r="H642">
        <v>219000</v>
      </c>
      <c r="I642">
        <v>4</v>
      </c>
    </row>
    <row r="643" spans="6:9" x14ac:dyDescent="0.25">
      <c r="F643" t="s">
        <v>781</v>
      </c>
      <c r="G643">
        <v>0</v>
      </c>
      <c r="H643">
        <v>245000</v>
      </c>
      <c r="I643">
        <v>7</v>
      </c>
    </row>
    <row r="644" spans="6:9" x14ac:dyDescent="0.25">
      <c r="F644" t="s">
        <v>764</v>
      </c>
      <c r="G644" t="s">
        <v>744</v>
      </c>
      <c r="H644">
        <v>288000</v>
      </c>
      <c r="I644">
        <v>4</v>
      </c>
    </row>
    <row r="645" spans="6:9" x14ac:dyDescent="0.25">
      <c r="F645" t="s">
        <v>775</v>
      </c>
      <c r="G645">
        <v>0</v>
      </c>
      <c r="H645">
        <v>143000</v>
      </c>
      <c r="I645">
        <v>6</v>
      </c>
    </row>
    <row r="646" spans="6:9" x14ac:dyDescent="0.25">
      <c r="F646" t="s">
        <v>232</v>
      </c>
      <c r="G646" t="s">
        <v>38</v>
      </c>
      <c r="H646">
        <v>744000</v>
      </c>
      <c r="I646">
        <v>1</v>
      </c>
    </row>
    <row r="647" spans="6:9" x14ac:dyDescent="0.25">
      <c r="F647" t="s">
        <v>781</v>
      </c>
      <c r="G647">
        <v>0</v>
      </c>
      <c r="H647">
        <v>194000</v>
      </c>
      <c r="I647">
        <v>7</v>
      </c>
    </row>
    <row r="648" spans="6:9" x14ac:dyDescent="0.25">
      <c r="F648" t="s">
        <v>654</v>
      </c>
      <c r="G648">
        <v>0</v>
      </c>
      <c r="H648">
        <v>160000</v>
      </c>
      <c r="I648">
        <v>5</v>
      </c>
    </row>
    <row r="649" spans="6:9" x14ac:dyDescent="0.25">
      <c r="F649" t="s">
        <v>657</v>
      </c>
      <c r="G649">
        <v>0</v>
      </c>
      <c r="H649">
        <v>213000</v>
      </c>
      <c r="I649">
        <v>5</v>
      </c>
    </row>
    <row r="650" spans="6:9" x14ac:dyDescent="0.25">
      <c r="F650" t="s">
        <v>785</v>
      </c>
      <c r="G650">
        <v>0</v>
      </c>
      <c r="H650">
        <v>260000</v>
      </c>
      <c r="I650">
        <v>6</v>
      </c>
    </row>
    <row r="651" spans="6:9" x14ac:dyDescent="0.25">
      <c r="F651" t="s">
        <v>764</v>
      </c>
      <c r="G651" t="s">
        <v>742</v>
      </c>
      <c r="H651">
        <v>234000</v>
      </c>
      <c r="I651">
        <v>2</v>
      </c>
    </row>
    <row r="652" spans="6:9" x14ac:dyDescent="0.25">
      <c r="F652" s="3" t="s">
        <v>783</v>
      </c>
      <c r="G652" s="8" t="s">
        <v>784</v>
      </c>
      <c r="H652" s="32">
        <v>0</v>
      </c>
      <c r="I652" s="8">
        <v>1</v>
      </c>
    </row>
    <row r="653" spans="6:9" x14ac:dyDescent="0.25">
      <c r="F653" t="s">
        <v>776</v>
      </c>
      <c r="G653" t="s">
        <v>777</v>
      </c>
      <c r="H653">
        <v>96000</v>
      </c>
      <c r="I653">
        <v>1</v>
      </c>
    </row>
    <row r="654" spans="6:9" x14ac:dyDescent="0.25">
      <c r="F654" t="s">
        <v>232</v>
      </c>
      <c r="G654" t="s">
        <v>233</v>
      </c>
      <c r="H654">
        <v>744000</v>
      </c>
      <c r="I654">
        <v>5</v>
      </c>
    </row>
    <row r="655" spans="6:9" x14ac:dyDescent="0.25">
      <c r="F655" t="s">
        <v>746</v>
      </c>
      <c r="G655">
        <v>0</v>
      </c>
      <c r="H655">
        <v>160000</v>
      </c>
      <c r="I655">
        <v>6</v>
      </c>
    </row>
    <row r="656" spans="6:9" x14ac:dyDescent="0.25">
      <c r="F656" t="s">
        <v>776</v>
      </c>
      <c r="G656" t="s">
        <v>790</v>
      </c>
      <c r="H656">
        <v>93000</v>
      </c>
      <c r="I656">
        <v>3</v>
      </c>
    </row>
    <row r="657" spans="6:9" x14ac:dyDescent="0.25">
      <c r="F657" t="s">
        <v>17</v>
      </c>
      <c r="G657" t="s">
        <v>21</v>
      </c>
      <c r="H657">
        <v>191000</v>
      </c>
      <c r="I657">
        <v>4</v>
      </c>
    </row>
    <row r="658" spans="6:9" x14ac:dyDescent="0.25">
      <c r="F658" t="s">
        <v>776</v>
      </c>
      <c r="G658" t="s">
        <v>790</v>
      </c>
      <c r="H658">
        <v>96000</v>
      </c>
      <c r="I658">
        <v>3</v>
      </c>
    </row>
    <row r="659" spans="6:9" x14ac:dyDescent="0.25">
      <c r="F659" t="s">
        <v>785</v>
      </c>
      <c r="G659">
        <v>0</v>
      </c>
      <c r="H659">
        <v>226000</v>
      </c>
      <c r="I659">
        <v>6</v>
      </c>
    </row>
    <row r="660" spans="6:9" x14ac:dyDescent="0.25">
      <c r="F660" t="s">
        <v>712</v>
      </c>
      <c r="G660">
        <v>0</v>
      </c>
      <c r="H660">
        <v>277000</v>
      </c>
      <c r="I660">
        <v>7</v>
      </c>
    </row>
    <row r="661" spans="6:9" x14ac:dyDescent="0.25">
      <c r="F661" t="s">
        <v>740</v>
      </c>
      <c r="G661">
        <v>0</v>
      </c>
      <c r="H661">
        <v>167000</v>
      </c>
      <c r="I661">
        <v>7</v>
      </c>
    </row>
    <row r="662" spans="6:9" x14ac:dyDescent="0.25">
      <c r="F662" t="s">
        <v>776</v>
      </c>
      <c r="G662" t="s">
        <v>779</v>
      </c>
      <c r="H662">
        <v>96000</v>
      </c>
      <c r="I662">
        <v>1</v>
      </c>
    </row>
    <row r="663" spans="6:9" x14ac:dyDescent="0.25">
      <c r="F663" t="s">
        <v>793</v>
      </c>
      <c r="G663">
        <v>0</v>
      </c>
      <c r="H663">
        <v>204000</v>
      </c>
      <c r="I663">
        <v>5</v>
      </c>
    </row>
    <row r="664" spans="6:9" x14ac:dyDescent="0.25">
      <c r="F664" t="s">
        <v>776</v>
      </c>
      <c r="G664" t="s">
        <v>777</v>
      </c>
      <c r="H664">
        <v>93000</v>
      </c>
      <c r="I664">
        <v>1</v>
      </c>
    </row>
    <row r="665" spans="6:9" x14ac:dyDescent="0.25">
      <c r="F665" t="s">
        <v>776</v>
      </c>
      <c r="G665" t="s">
        <v>779</v>
      </c>
      <c r="H665">
        <v>93000</v>
      </c>
      <c r="I665">
        <v>1</v>
      </c>
    </row>
    <row r="666" spans="6:9" x14ac:dyDescent="0.25">
      <c r="F666" t="s">
        <v>785</v>
      </c>
      <c r="G666">
        <v>0</v>
      </c>
      <c r="H666">
        <v>229000</v>
      </c>
      <c r="I666">
        <v>6</v>
      </c>
    </row>
    <row r="667" spans="6:9" x14ac:dyDescent="0.25">
      <c r="F667" t="s">
        <v>795</v>
      </c>
      <c r="G667">
        <v>0</v>
      </c>
      <c r="H667">
        <v>150000</v>
      </c>
      <c r="I667">
        <v>2</v>
      </c>
    </row>
    <row r="668" spans="6:9" x14ac:dyDescent="0.25">
      <c r="F668" t="s">
        <v>794</v>
      </c>
      <c r="G668">
        <v>0</v>
      </c>
      <c r="H668">
        <v>219000</v>
      </c>
      <c r="I668">
        <v>6</v>
      </c>
    </row>
    <row r="669" spans="6:9" x14ac:dyDescent="0.25">
      <c r="F669" t="s">
        <v>749</v>
      </c>
      <c r="G669" t="s">
        <v>693</v>
      </c>
      <c r="H669">
        <v>120000</v>
      </c>
      <c r="I669">
        <v>1</v>
      </c>
    </row>
    <row r="670" spans="6:9" x14ac:dyDescent="0.25">
      <c r="F670" t="s">
        <v>796</v>
      </c>
      <c r="G670">
        <v>0</v>
      </c>
      <c r="H670">
        <v>194000</v>
      </c>
      <c r="I670">
        <v>6</v>
      </c>
    </row>
    <row r="671" spans="6:9" x14ac:dyDescent="0.25">
      <c r="F671" t="s">
        <v>797</v>
      </c>
      <c r="G671" t="s">
        <v>790</v>
      </c>
      <c r="H671">
        <v>93000</v>
      </c>
      <c r="I671">
        <v>3</v>
      </c>
    </row>
    <row r="672" spans="6:9" x14ac:dyDescent="0.25">
      <c r="F672" t="s">
        <v>797</v>
      </c>
      <c r="G672" t="s">
        <v>777</v>
      </c>
      <c r="H672">
        <v>93000</v>
      </c>
      <c r="I672">
        <v>1</v>
      </c>
    </row>
    <row r="673" spans="6:9" x14ac:dyDescent="0.25">
      <c r="F673" t="s">
        <v>797</v>
      </c>
      <c r="G673" t="s">
        <v>779</v>
      </c>
      <c r="H673">
        <v>93000</v>
      </c>
      <c r="I673">
        <v>1</v>
      </c>
    </row>
    <row r="674" spans="6:9" x14ac:dyDescent="0.25">
      <c r="F674" t="s">
        <v>798</v>
      </c>
      <c r="G674" t="s">
        <v>693</v>
      </c>
      <c r="H674">
        <v>96000</v>
      </c>
      <c r="I674">
        <v>1</v>
      </c>
    </row>
    <row r="675" spans="6:9" x14ac:dyDescent="0.25">
      <c r="F675" t="s">
        <v>17</v>
      </c>
      <c r="G675" t="s">
        <v>41</v>
      </c>
      <c r="H675">
        <v>190980</v>
      </c>
      <c r="I675">
        <v>2</v>
      </c>
    </row>
    <row r="676" spans="6:9" x14ac:dyDescent="0.25">
      <c r="F676" t="s">
        <v>793</v>
      </c>
      <c r="G676">
        <v>0</v>
      </c>
      <c r="H676">
        <v>255000</v>
      </c>
      <c r="I676">
        <v>5</v>
      </c>
    </row>
    <row r="677" spans="6:9" x14ac:dyDescent="0.25">
      <c r="F677" t="s">
        <v>798</v>
      </c>
      <c r="G677" t="s">
        <v>693</v>
      </c>
      <c r="H677">
        <v>120000</v>
      </c>
      <c r="I677">
        <v>1</v>
      </c>
    </row>
    <row r="678" spans="6:9" x14ac:dyDescent="0.25">
      <c r="F678" t="s">
        <v>799</v>
      </c>
      <c r="G678">
        <v>0</v>
      </c>
      <c r="H678">
        <v>140000</v>
      </c>
      <c r="I678">
        <v>7</v>
      </c>
    </row>
    <row r="679" spans="6:9" x14ac:dyDescent="0.25">
      <c r="F679" t="s">
        <v>785</v>
      </c>
      <c r="G679">
        <v>0</v>
      </c>
      <c r="H679">
        <v>233000</v>
      </c>
      <c r="I679">
        <v>6</v>
      </c>
    </row>
    <row r="680" spans="6:9" x14ac:dyDescent="0.25">
      <c r="F680" t="s">
        <v>793</v>
      </c>
      <c r="G680">
        <v>0</v>
      </c>
      <c r="H680">
        <v>237000</v>
      </c>
      <c r="I680">
        <v>5</v>
      </c>
    </row>
    <row r="681" spans="6:9" x14ac:dyDescent="0.25">
      <c r="F681" t="s">
        <v>781</v>
      </c>
      <c r="G681">
        <v>0</v>
      </c>
      <c r="H681">
        <v>226000</v>
      </c>
      <c r="I681">
        <v>7</v>
      </c>
    </row>
    <row r="682" spans="6:9" x14ac:dyDescent="0.25">
      <c r="F682" t="s">
        <v>801</v>
      </c>
      <c r="G682" t="s">
        <v>802</v>
      </c>
      <c r="H682">
        <v>140000</v>
      </c>
      <c r="I682">
        <v>2</v>
      </c>
    </row>
    <row r="683" spans="6:9" x14ac:dyDescent="0.25">
      <c r="F683" t="s">
        <v>663</v>
      </c>
      <c r="G683" t="s">
        <v>696</v>
      </c>
      <c r="H683">
        <v>158000</v>
      </c>
      <c r="I683">
        <v>1</v>
      </c>
    </row>
    <row r="684" spans="6:9" x14ac:dyDescent="0.25">
      <c r="F684" t="s">
        <v>663</v>
      </c>
      <c r="G684" t="s">
        <v>684</v>
      </c>
      <c r="H684">
        <v>158000</v>
      </c>
      <c r="I684">
        <v>1</v>
      </c>
    </row>
    <row r="685" spans="6:9" x14ac:dyDescent="0.25">
      <c r="F685" t="s">
        <v>793</v>
      </c>
      <c r="G685">
        <v>0</v>
      </c>
      <c r="H685">
        <v>231000</v>
      </c>
      <c r="I685">
        <v>5</v>
      </c>
    </row>
    <row r="686" spans="6:9" x14ac:dyDescent="0.25">
      <c r="F686" t="s">
        <v>801</v>
      </c>
      <c r="G686" t="s">
        <v>803</v>
      </c>
      <c r="H686">
        <v>140000</v>
      </c>
      <c r="I686">
        <v>2</v>
      </c>
    </row>
    <row r="687" spans="6:9" x14ac:dyDescent="0.25">
      <c r="F687" t="s">
        <v>781</v>
      </c>
      <c r="G687">
        <v>0</v>
      </c>
      <c r="H687">
        <v>213000</v>
      </c>
      <c r="I687">
        <v>7</v>
      </c>
    </row>
    <row r="688" spans="6:9" x14ac:dyDescent="0.25">
      <c r="F688" t="s">
        <v>801</v>
      </c>
      <c r="G688" t="s">
        <v>804</v>
      </c>
      <c r="H688">
        <v>140000</v>
      </c>
      <c r="I688">
        <v>2</v>
      </c>
    </row>
    <row r="689" spans="6:9" x14ac:dyDescent="0.25">
      <c r="F689" t="s">
        <v>799</v>
      </c>
      <c r="G689">
        <v>0</v>
      </c>
      <c r="H689">
        <v>125000</v>
      </c>
      <c r="I689">
        <v>7</v>
      </c>
    </row>
    <row r="690" spans="6:9" x14ac:dyDescent="0.25">
      <c r="F690" t="s">
        <v>645</v>
      </c>
      <c r="G690" t="s">
        <v>212</v>
      </c>
      <c r="H690">
        <v>1200000</v>
      </c>
      <c r="I690">
        <v>1</v>
      </c>
    </row>
    <row r="691" spans="6:9" x14ac:dyDescent="0.25">
      <c r="F691" t="s">
        <v>15</v>
      </c>
      <c r="G691" t="s">
        <v>136</v>
      </c>
      <c r="H691">
        <v>68000</v>
      </c>
      <c r="I691">
        <v>2</v>
      </c>
    </row>
    <row r="692" spans="6:9" x14ac:dyDescent="0.25">
      <c r="F692" t="s">
        <v>245</v>
      </c>
      <c r="G692" t="s">
        <v>38</v>
      </c>
      <c r="H692">
        <v>648000</v>
      </c>
      <c r="I692">
        <v>1</v>
      </c>
    </row>
    <row r="693" spans="6:9" x14ac:dyDescent="0.25">
      <c r="F693" t="s">
        <v>806</v>
      </c>
      <c r="G693" t="s">
        <v>650</v>
      </c>
      <c r="H693">
        <v>185000</v>
      </c>
      <c r="I693">
        <v>3</v>
      </c>
    </row>
    <row r="694" spans="6:9" x14ac:dyDescent="0.25">
      <c r="F694" t="s">
        <v>89</v>
      </c>
      <c r="G694">
        <v>0</v>
      </c>
      <c r="H694">
        <v>768000</v>
      </c>
      <c r="I694">
        <v>1</v>
      </c>
    </row>
    <row r="695" spans="6:9" x14ac:dyDescent="0.25">
      <c r="F695" t="s">
        <v>232</v>
      </c>
      <c r="G695" t="s">
        <v>584</v>
      </c>
      <c r="H695">
        <v>672000</v>
      </c>
      <c r="I695">
        <v>1</v>
      </c>
    </row>
    <row r="696" spans="6:9" x14ac:dyDescent="0.25">
      <c r="F696" t="s">
        <v>801</v>
      </c>
      <c r="G696" t="s">
        <v>807</v>
      </c>
      <c r="H696">
        <v>139500</v>
      </c>
      <c r="I696">
        <v>4</v>
      </c>
    </row>
    <row r="697" spans="6:9" x14ac:dyDescent="0.25">
      <c r="F697" t="s">
        <v>785</v>
      </c>
      <c r="G697">
        <v>0</v>
      </c>
      <c r="H697">
        <v>260100</v>
      </c>
      <c r="I697">
        <v>6</v>
      </c>
    </row>
    <row r="698" spans="6:9" x14ac:dyDescent="0.25">
      <c r="F698" t="s">
        <v>808</v>
      </c>
      <c r="G698">
        <v>0</v>
      </c>
      <c r="H698">
        <v>247000</v>
      </c>
      <c r="I698">
        <v>6</v>
      </c>
    </row>
    <row r="699" spans="6:9" x14ac:dyDescent="0.25">
      <c r="F699" t="s">
        <v>810</v>
      </c>
      <c r="G699">
        <v>0</v>
      </c>
      <c r="H699">
        <v>180000</v>
      </c>
      <c r="I699">
        <v>5</v>
      </c>
    </row>
    <row r="700" spans="6:9" x14ac:dyDescent="0.25">
      <c r="F700" t="s">
        <v>806</v>
      </c>
      <c r="G700" t="s">
        <v>658</v>
      </c>
      <c r="H700">
        <v>201000</v>
      </c>
      <c r="I700">
        <v>3</v>
      </c>
    </row>
    <row r="701" spans="6:9" x14ac:dyDescent="0.25">
      <c r="F701" t="s">
        <v>809</v>
      </c>
      <c r="G701">
        <v>0</v>
      </c>
      <c r="H701">
        <v>171000</v>
      </c>
      <c r="I701">
        <v>5</v>
      </c>
    </row>
    <row r="702" spans="6:9" x14ac:dyDescent="0.25">
      <c r="F702" t="s">
        <v>86</v>
      </c>
      <c r="G702">
        <v>0</v>
      </c>
      <c r="H702">
        <v>1536000</v>
      </c>
      <c r="I702">
        <v>1</v>
      </c>
    </row>
    <row r="703" spans="6:9" x14ac:dyDescent="0.25">
      <c r="F703" t="s">
        <v>785</v>
      </c>
      <c r="G703">
        <v>0</v>
      </c>
      <c r="H703">
        <v>227000</v>
      </c>
      <c r="I703">
        <v>6</v>
      </c>
    </row>
    <row r="704" spans="6:9" x14ac:dyDescent="0.25">
      <c r="F704" t="s">
        <v>700</v>
      </c>
      <c r="G704" t="s">
        <v>693</v>
      </c>
      <c r="H704">
        <v>81000</v>
      </c>
      <c r="I704">
        <v>1</v>
      </c>
    </row>
    <row r="705" spans="6:9" x14ac:dyDescent="0.25">
      <c r="F705" t="s">
        <v>806</v>
      </c>
      <c r="G705" t="s">
        <v>650</v>
      </c>
      <c r="H705">
        <v>201000</v>
      </c>
      <c r="I705">
        <v>3</v>
      </c>
    </row>
    <row r="706" spans="6:9" x14ac:dyDescent="0.25">
      <c r="F706" t="s">
        <v>245</v>
      </c>
      <c r="G706" t="s">
        <v>231</v>
      </c>
      <c r="H706">
        <v>744000</v>
      </c>
      <c r="I706">
        <v>1</v>
      </c>
    </row>
    <row r="707" spans="6:9" x14ac:dyDescent="0.25">
      <c r="F707" t="s">
        <v>774</v>
      </c>
      <c r="G707">
        <v>0</v>
      </c>
      <c r="H707">
        <v>648000</v>
      </c>
      <c r="I707">
        <v>1</v>
      </c>
    </row>
    <row r="708" spans="6:9" x14ac:dyDescent="0.25">
      <c r="F708" t="s">
        <v>801</v>
      </c>
      <c r="G708" t="s">
        <v>807</v>
      </c>
      <c r="H708">
        <v>140000</v>
      </c>
      <c r="I708">
        <v>4</v>
      </c>
    </row>
    <row r="709" spans="6:9" x14ac:dyDescent="0.25">
      <c r="F709" t="s">
        <v>811</v>
      </c>
      <c r="G709">
        <v>0</v>
      </c>
      <c r="H709">
        <v>186000</v>
      </c>
      <c r="I709">
        <v>3</v>
      </c>
    </row>
    <row r="710" spans="6:9" x14ac:dyDescent="0.25">
      <c r="F710" t="s">
        <v>785</v>
      </c>
      <c r="G710">
        <v>0</v>
      </c>
      <c r="H710">
        <v>213000</v>
      </c>
      <c r="I710">
        <v>6</v>
      </c>
    </row>
    <row r="711" spans="6:9" x14ac:dyDescent="0.25">
      <c r="F711" t="s">
        <v>806</v>
      </c>
      <c r="G711" t="s">
        <v>658</v>
      </c>
      <c r="H711">
        <v>185000</v>
      </c>
      <c r="I711">
        <v>3</v>
      </c>
    </row>
    <row r="712" spans="6:9" x14ac:dyDescent="0.25">
      <c r="F712" t="s">
        <v>811</v>
      </c>
      <c r="G712">
        <v>0</v>
      </c>
      <c r="H712">
        <v>183000</v>
      </c>
      <c r="I712">
        <v>3</v>
      </c>
    </row>
    <row r="713" spans="6:9" x14ac:dyDescent="0.25">
      <c r="F713" t="s">
        <v>22</v>
      </c>
      <c r="G713">
        <v>0</v>
      </c>
      <c r="H713">
        <v>93000</v>
      </c>
      <c r="I713">
        <v>3</v>
      </c>
    </row>
    <row r="714" spans="6:9" x14ac:dyDescent="0.25">
      <c r="F714" t="s">
        <v>645</v>
      </c>
      <c r="G714" t="s">
        <v>210</v>
      </c>
      <c r="H714">
        <v>1095000</v>
      </c>
      <c r="I714">
        <v>1</v>
      </c>
    </row>
    <row r="715" spans="6:9" x14ac:dyDescent="0.25">
      <c r="F715" t="s">
        <v>86</v>
      </c>
      <c r="G715">
        <v>0</v>
      </c>
      <c r="H715">
        <v>1504000</v>
      </c>
      <c r="I715">
        <v>1</v>
      </c>
    </row>
    <row r="716" spans="6:9" x14ac:dyDescent="0.25">
      <c r="F716" t="s">
        <v>810</v>
      </c>
      <c r="G716">
        <v>0</v>
      </c>
      <c r="H716">
        <v>201000</v>
      </c>
      <c r="I716">
        <v>5</v>
      </c>
    </row>
    <row r="717" spans="6:9" x14ac:dyDescent="0.25">
      <c r="F717" t="s">
        <v>808</v>
      </c>
      <c r="G717">
        <v>0</v>
      </c>
      <c r="H717">
        <v>260000</v>
      </c>
      <c r="I717">
        <v>6</v>
      </c>
    </row>
    <row r="718" spans="6:9" x14ac:dyDescent="0.25">
      <c r="F718" t="s">
        <v>799</v>
      </c>
      <c r="G718">
        <v>0</v>
      </c>
      <c r="H718">
        <v>129000</v>
      </c>
      <c r="I718">
        <v>7</v>
      </c>
    </row>
    <row r="719" spans="6:9" x14ac:dyDescent="0.25">
      <c r="F719" t="s">
        <v>812</v>
      </c>
      <c r="G719">
        <v>0</v>
      </c>
      <c r="H719">
        <v>258000</v>
      </c>
      <c r="I719">
        <v>4</v>
      </c>
    </row>
    <row r="720" spans="6:9" x14ac:dyDescent="0.25">
      <c r="F720" t="s">
        <v>812</v>
      </c>
      <c r="G720">
        <v>0</v>
      </c>
      <c r="H720">
        <v>232000</v>
      </c>
      <c r="I720">
        <v>4</v>
      </c>
    </row>
    <row r="721" spans="6:9" x14ac:dyDescent="0.25">
      <c r="F721" t="s">
        <v>799</v>
      </c>
      <c r="G721">
        <v>0</v>
      </c>
      <c r="H721">
        <v>167000</v>
      </c>
      <c r="I721">
        <v>7</v>
      </c>
    </row>
    <row r="722" spans="6:9" x14ac:dyDescent="0.25">
      <c r="F722" t="s">
        <v>813</v>
      </c>
      <c r="G722">
        <v>0</v>
      </c>
      <c r="H722">
        <v>181000</v>
      </c>
      <c r="I722">
        <v>3</v>
      </c>
    </row>
    <row r="723" spans="6:9" x14ac:dyDescent="0.25">
      <c r="F723" t="s">
        <v>187</v>
      </c>
      <c r="G723" t="s">
        <v>726</v>
      </c>
      <c r="H723">
        <v>0</v>
      </c>
      <c r="I723">
        <v>2</v>
      </c>
    </row>
    <row r="724" spans="6:9" x14ac:dyDescent="0.25">
      <c r="F724" t="s">
        <v>187</v>
      </c>
      <c r="G724" t="s">
        <v>728</v>
      </c>
      <c r="H724">
        <v>0</v>
      </c>
      <c r="I724">
        <v>2</v>
      </c>
    </row>
    <row r="725" spans="6:9" x14ac:dyDescent="0.25">
      <c r="F725" t="s">
        <v>187</v>
      </c>
      <c r="G725" t="s">
        <v>727</v>
      </c>
      <c r="H725">
        <v>0</v>
      </c>
      <c r="I725">
        <v>2</v>
      </c>
    </row>
    <row r="726" spans="6:9" x14ac:dyDescent="0.25">
      <c r="F726" t="s">
        <v>776</v>
      </c>
      <c r="G726" t="s">
        <v>778</v>
      </c>
      <c r="H726">
        <v>96000</v>
      </c>
      <c r="I726">
        <v>1</v>
      </c>
    </row>
    <row r="727" spans="6:9" x14ac:dyDescent="0.25">
      <c r="F727" t="s">
        <v>764</v>
      </c>
      <c r="G727" t="s">
        <v>742</v>
      </c>
      <c r="H727">
        <v>288000</v>
      </c>
      <c r="I727">
        <v>2</v>
      </c>
    </row>
    <row r="728" spans="6:9" x14ac:dyDescent="0.25">
      <c r="F728" t="s">
        <v>814</v>
      </c>
      <c r="G728" t="s">
        <v>777</v>
      </c>
      <c r="H728">
        <v>93000</v>
      </c>
      <c r="I728">
        <v>1</v>
      </c>
    </row>
    <row r="729" spans="6:9" x14ac:dyDescent="0.25">
      <c r="F729" t="s">
        <v>729</v>
      </c>
      <c r="G729">
        <v>0</v>
      </c>
      <c r="H729">
        <v>99000</v>
      </c>
      <c r="I729">
        <v>6</v>
      </c>
    </row>
    <row r="730" spans="6:9" x14ac:dyDescent="0.25">
      <c r="F730" t="s">
        <v>669</v>
      </c>
      <c r="G730">
        <v>0</v>
      </c>
      <c r="H730">
        <v>400000</v>
      </c>
      <c r="I730">
        <v>2</v>
      </c>
    </row>
    <row r="731" spans="6:9" x14ac:dyDescent="0.25">
      <c r="F731" t="s">
        <v>187</v>
      </c>
      <c r="G731" t="s">
        <v>727</v>
      </c>
      <c r="H731">
        <v>38000</v>
      </c>
      <c r="I731">
        <v>2</v>
      </c>
    </row>
    <row r="732" spans="6:9" x14ac:dyDescent="0.25">
      <c r="F732" t="s">
        <v>801</v>
      </c>
      <c r="G732" t="s">
        <v>803</v>
      </c>
      <c r="H732">
        <v>139500</v>
      </c>
      <c r="I732">
        <v>2</v>
      </c>
    </row>
    <row r="733" spans="6:9" x14ac:dyDescent="0.25">
      <c r="F733" t="s">
        <v>801</v>
      </c>
      <c r="G733" t="s">
        <v>802</v>
      </c>
      <c r="H733">
        <v>139500</v>
      </c>
      <c r="I733">
        <v>2</v>
      </c>
    </row>
    <row r="734" spans="6:9" x14ac:dyDescent="0.25">
      <c r="F734" t="s">
        <v>22</v>
      </c>
      <c r="G734">
        <v>0</v>
      </c>
      <c r="H734">
        <v>110000</v>
      </c>
      <c r="I734">
        <v>3</v>
      </c>
    </row>
    <row r="735" spans="6:9" x14ac:dyDescent="0.25">
      <c r="F735" t="s">
        <v>801</v>
      </c>
      <c r="G735" t="s">
        <v>804</v>
      </c>
      <c r="H735">
        <v>139500</v>
      </c>
      <c r="I735">
        <v>2</v>
      </c>
    </row>
    <row r="736" spans="6:9" x14ac:dyDescent="0.25">
      <c r="F736" t="s">
        <v>815</v>
      </c>
      <c r="G736" t="s">
        <v>173</v>
      </c>
      <c r="H736">
        <v>640000</v>
      </c>
      <c r="I736">
        <v>1</v>
      </c>
    </row>
    <row r="737" spans="6:9" x14ac:dyDescent="0.25">
      <c r="F737" t="s">
        <v>809</v>
      </c>
      <c r="G737">
        <v>0</v>
      </c>
      <c r="H737">
        <v>160000</v>
      </c>
      <c r="I737">
        <v>5</v>
      </c>
    </row>
    <row r="738" spans="6:9" x14ac:dyDescent="0.25">
      <c r="F738" t="s">
        <v>187</v>
      </c>
      <c r="G738" t="s">
        <v>726</v>
      </c>
      <c r="H738">
        <v>38000</v>
      </c>
      <c r="I738">
        <v>2</v>
      </c>
    </row>
    <row r="739" spans="6:9" x14ac:dyDescent="0.25">
      <c r="F739" t="s">
        <v>187</v>
      </c>
      <c r="G739" t="s">
        <v>728</v>
      </c>
      <c r="H739">
        <v>38000</v>
      </c>
      <c r="I739">
        <v>2</v>
      </c>
    </row>
    <row r="740" spans="6:9" x14ac:dyDescent="0.25">
      <c r="F740" t="s">
        <v>776</v>
      </c>
      <c r="G740" t="s">
        <v>778</v>
      </c>
      <c r="H740">
        <v>93000</v>
      </c>
      <c r="I740">
        <v>1</v>
      </c>
    </row>
    <row r="741" spans="6:9" x14ac:dyDescent="0.25">
      <c r="F741" t="s">
        <v>816</v>
      </c>
      <c r="G741">
        <v>0</v>
      </c>
      <c r="H741">
        <v>193000</v>
      </c>
      <c r="I741">
        <v>7</v>
      </c>
    </row>
    <row r="742" spans="6:9" x14ac:dyDescent="0.25">
      <c r="F742" s="3" t="s">
        <v>599</v>
      </c>
      <c r="G742" s="8" t="s">
        <v>600</v>
      </c>
      <c r="H742" s="32">
        <v>120000</v>
      </c>
      <c r="I742" s="8">
        <v>1</v>
      </c>
    </row>
    <row r="743" spans="6:9" x14ac:dyDescent="0.25">
      <c r="F743" s="3" t="s">
        <v>599</v>
      </c>
      <c r="G743" s="8" t="s">
        <v>605</v>
      </c>
      <c r="H743" s="32">
        <v>120000</v>
      </c>
      <c r="I743" s="8">
        <v>1</v>
      </c>
    </row>
    <row r="744" spans="6:9" x14ac:dyDescent="0.25">
      <c r="F744" t="s">
        <v>700</v>
      </c>
      <c r="G744" t="s">
        <v>694</v>
      </c>
      <c r="H744">
        <v>99000</v>
      </c>
      <c r="I744">
        <v>1</v>
      </c>
    </row>
    <row r="745" spans="6:9" x14ac:dyDescent="0.25">
      <c r="F745" t="s">
        <v>700</v>
      </c>
      <c r="G745" t="s">
        <v>694</v>
      </c>
      <c r="H745">
        <v>96000</v>
      </c>
      <c r="I745">
        <v>1</v>
      </c>
    </row>
    <row r="746" spans="6:9" x14ac:dyDescent="0.25">
      <c r="F746" t="s">
        <v>700</v>
      </c>
      <c r="G746" t="s">
        <v>694</v>
      </c>
      <c r="H746">
        <v>120000</v>
      </c>
      <c r="I746">
        <v>1</v>
      </c>
    </row>
    <row r="747" spans="6:9" x14ac:dyDescent="0.25">
      <c r="F747" t="s">
        <v>705</v>
      </c>
      <c r="G747">
        <v>0</v>
      </c>
      <c r="H747">
        <v>96000</v>
      </c>
      <c r="I747">
        <v>1</v>
      </c>
    </row>
    <row r="748" spans="6:9" x14ac:dyDescent="0.25">
      <c r="F748" t="s">
        <v>70</v>
      </c>
      <c r="G748" t="s">
        <v>183</v>
      </c>
      <c r="H748">
        <v>300000</v>
      </c>
      <c r="I748">
        <v>1</v>
      </c>
    </row>
    <row r="749" spans="6:9" x14ac:dyDescent="0.25">
      <c r="F749" t="s">
        <v>813</v>
      </c>
      <c r="G749">
        <v>0</v>
      </c>
      <c r="H749">
        <v>234000</v>
      </c>
      <c r="I749">
        <v>3</v>
      </c>
    </row>
    <row r="750" spans="6:9" x14ac:dyDescent="0.25">
      <c r="F750" t="s">
        <v>17</v>
      </c>
      <c r="G750" t="s">
        <v>41</v>
      </c>
      <c r="H750">
        <v>191000</v>
      </c>
      <c r="I750">
        <v>2</v>
      </c>
    </row>
    <row r="751" spans="6:9" x14ac:dyDescent="0.25">
      <c r="F751" t="s">
        <v>75</v>
      </c>
      <c r="G751">
        <v>0</v>
      </c>
      <c r="H751">
        <v>190000</v>
      </c>
      <c r="I751">
        <v>5</v>
      </c>
    </row>
    <row r="752" spans="6:9" x14ac:dyDescent="0.25">
      <c r="F752" t="s">
        <v>19</v>
      </c>
      <c r="G752">
        <v>0</v>
      </c>
      <c r="H752">
        <v>70500</v>
      </c>
      <c r="I752">
        <v>1</v>
      </c>
    </row>
    <row r="753" spans="6:9" x14ac:dyDescent="0.25">
      <c r="F753" t="s">
        <v>764</v>
      </c>
      <c r="G753" t="s">
        <v>752</v>
      </c>
      <c r="H753">
        <v>288000</v>
      </c>
      <c r="I753">
        <v>2</v>
      </c>
    </row>
    <row r="754" spans="6:9" x14ac:dyDescent="0.25">
      <c r="F754" t="s">
        <v>793</v>
      </c>
      <c r="G754">
        <v>0</v>
      </c>
      <c r="H754">
        <v>228000</v>
      </c>
      <c r="I754">
        <v>5</v>
      </c>
    </row>
    <row r="755" spans="6:9" x14ac:dyDescent="0.25">
      <c r="F755" t="s">
        <v>799</v>
      </c>
      <c r="G755">
        <v>0</v>
      </c>
      <c r="H755">
        <v>130000</v>
      </c>
      <c r="I755">
        <v>7</v>
      </c>
    </row>
    <row r="756" spans="6:9" x14ac:dyDescent="0.25">
      <c r="F756" t="s">
        <v>819</v>
      </c>
      <c r="G756">
        <v>0</v>
      </c>
      <c r="H756">
        <v>164000</v>
      </c>
      <c r="I756">
        <v>6</v>
      </c>
    </row>
    <row r="757" spans="6:9" x14ac:dyDescent="0.25">
      <c r="F757" t="s">
        <v>19</v>
      </c>
      <c r="G757">
        <v>0</v>
      </c>
      <c r="H757">
        <v>70200</v>
      </c>
      <c r="I757">
        <v>1</v>
      </c>
    </row>
    <row r="758" spans="6:9" x14ac:dyDescent="0.25">
      <c r="F758" t="s">
        <v>781</v>
      </c>
      <c r="G758">
        <v>0</v>
      </c>
      <c r="H758">
        <v>210000</v>
      </c>
      <c r="I758">
        <v>7</v>
      </c>
    </row>
    <row r="759" spans="6:9" x14ac:dyDescent="0.25">
      <c r="F759" t="s">
        <v>646</v>
      </c>
      <c r="G759" t="s">
        <v>224</v>
      </c>
      <c r="H759">
        <v>117000</v>
      </c>
      <c r="I759">
        <v>1</v>
      </c>
    </row>
    <row r="760" spans="6:9" x14ac:dyDescent="0.25">
      <c r="F760" t="s">
        <v>646</v>
      </c>
      <c r="G760" t="s">
        <v>220</v>
      </c>
      <c r="H760">
        <v>117000</v>
      </c>
      <c r="I760">
        <v>3</v>
      </c>
    </row>
    <row r="761" spans="6:9" x14ac:dyDescent="0.25">
      <c r="F761" t="s">
        <v>663</v>
      </c>
      <c r="G761" t="s">
        <v>684</v>
      </c>
      <c r="H761">
        <v>156000</v>
      </c>
      <c r="I761">
        <v>1</v>
      </c>
    </row>
    <row r="762" spans="6:9" x14ac:dyDescent="0.25">
      <c r="F762" t="s">
        <v>663</v>
      </c>
      <c r="G762" t="s">
        <v>266</v>
      </c>
      <c r="H762">
        <v>154000</v>
      </c>
      <c r="I762">
        <v>4</v>
      </c>
    </row>
    <row r="763" spans="6:9" x14ac:dyDescent="0.25">
      <c r="F763" t="s">
        <v>676</v>
      </c>
      <c r="G763">
        <v>0</v>
      </c>
      <c r="H763">
        <v>156000</v>
      </c>
      <c r="I763">
        <v>3</v>
      </c>
    </row>
    <row r="764" spans="6:9" x14ac:dyDescent="0.25">
      <c r="F764" t="s">
        <v>806</v>
      </c>
      <c r="G764" t="s">
        <v>650</v>
      </c>
      <c r="H764">
        <v>180000</v>
      </c>
      <c r="I764">
        <v>3</v>
      </c>
    </row>
    <row r="765" spans="6:9" x14ac:dyDescent="0.25">
      <c r="F765" t="s">
        <v>806</v>
      </c>
      <c r="G765" t="s">
        <v>658</v>
      </c>
      <c r="H765">
        <v>180000</v>
      </c>
      <c r="I765">
        <v>3</v>
      </c>
    </row>
    <row r="766" spans="6:9" x14ac:dyDescent="0.25">
      <c r="F766" t="s">
        <v>822</v>
      </c>
      <c r="G766">
        <v>0</v>
      </c>
      <c r="H766">
        <v>864000</v>
      </c>
      <c r="I766">
        <v>1</v>
      </c>
    </row>
    <row r="767" spans="6:9" x14ac:dyDescent="0.25">
      <c r="F767" t="s">
        <v>646</v>
      </c>
      <c r="G767" t="s">
        <v>223</v>
      </c>
      <c r="H767">
        <v>117000</v>
      </c>
      <c r="I767">
        <v>1</v>
      </c>
    </row>
    <row r="768" spans="6:9" x14ac:dyDescent="0.25">
      <c r="F768" t="s">
        <v>646</v>
      </c>
      <c r="G768" t="s">
        <v>222</v>
      </c>
      <c r="H768">
        <v>117000</v>
      </c>
      <c r="I768">
        <v>1</v>
      </c>
    </row>
    <row r="769" spans="6:9" x14ac:dyDescent="0.25">
      <c r="F769" t="s">
        <v>663</v>
      </c>
      <c r="G769" t="s">
        <v>696</v>
      </c>
      <c r="H769">
        <v>156000</v>
      </c>
      <c r="I769">
        <v>1</v>
      </c>
    </row>
    <row r="770" spans="6:9" x14ac:dyDescent="0.25">
      <c r="F770" t="s">
        <v>700</v>
      </c>
      <c r="G770" t="s">
        <v>694</v>
      </c>
      <c r="H770">
        <v>93000</v>
      </c>
      <c r="I770">
        <v>1</v>
      </c>
    </row>
    <row r="771" spans="6:9" x14ac:dyDescent="0.25">
      <c r="F771" t="s">
        <v>87</v>
      </c>
      <c r="G771">
        <v>0</v>
      </c>
      <c r="H771">
        <v>800000</v>
      </c>
      <c r="I771">
        <v>1</v>
      </c>
    </row>
    <row r="772" spans="6:9" x14ac:dyDescent="0.25">
      <c r="F772" t="s">
        <v>822</v>
      </c>
      <c r="G772">
        <v>0</v>
      </c>
      <c r="H772">
        <v>648000</v>
      </c>
      <c r="I772">
        <v>1</v>
      </c>
    </row>
    <row r="773" spans="6:9" x14ac:dyDescent="0.25">
      <c r="F773" t="s">
        <v>819</v>
      </c>
      <c r="G773">
        <v>0</v>
      </c>
      <c r="H773">
        <v>146000</v>
      </c>
      <c r="I773">
        <v>6</v>
      </c>
    </row>
    <row r="774" spans="6:9" x14ac:dyDescent="0.25">
      <c r="F774" t="s">
        <v>663</v>
      </c>
      <c r="G774" t="s">
        <v>686</v>
      </c>
      <c r="H774">
        <v>156000</v>
      </c>
      <c r="I774">
        <v>1</v>
      </c>
    </row>
    <row r="775" spans="6:9" x14ac:dyDescent="0.25">
      <c r="F775" t="s">
        <v>645</v>
      </c>
      <c r="G775" t="s">
        <v>586</v>
      </c>
      <c r="H775">
        <v>1200000</v>
      </c>
      <c r="I775">
        <v>1</v>
      </c>
    </row>
    <row r="776" spans="6:9" x14ac:dyDescent="0.25">
      <c r="F776" t="s">
        <v>19</v>
      </c>
      <c r="G776">
        <v>0</v>
      </c>
      <c r="H776">
        <v>69600</v>
      </c>
      <c r="I776">
        <v>1</v>
      </c>
    </row>
    <row r="777" spans="6:9" x14ac:dyDescent="0.25">
      <c r="F777" t="s">
        <v>828</v>
      </c>
      <c r="G777" t="s">
        <v>266</v>
      </c>
      <c r="H777">
        <v>126000</v>
      </c>
      <c r="I777">
        <v>4</v>
      </c>
    </row>
    <row r="778" spans="6:9" x14ac:dyDescent="0.25">
      <c r="F778" t="s">
        <v>831</v>
      </c>
      <c r="G778">
        <v>0</v>
      </c>
      <c r="H778">
        <v>172000</v>
      </c>
      <c r="I778">
        <v>5</v>
      </c>
    </row>
    <row r="779" spans="6:9" x14ac:dyDescent="0.25">
      <c r="F779" t="s">
        <v>832</v>
      </c>
      <c r="G779">
        <v>0</v>
      </c>
      <c r="H779">
        <v>160000</v>
      </c>
      <c r="I779">
        <v>6</v>
      </c>
    </row>
    <row r="780" spans="6:9" x14ac:dyDescent="0.25">
      <c r="F780" t="s">
        <v>832</v>
      </c>
      <c r="G780">
        <v>0</v>
      </c>
      <c r="H780">
        <v>192000</v>
      </c>
      <c r="I780">
        <v>6</v>
      </c>
    </row>
    <row r="781" spans="6:9" x14ac:dyDescent="0.25">
      <c r="F781" t="s">
        <v>85</v>
      </c>
      <c r="G781">
        <v>0</v>
      </c>
      <c r="H781">
        <v>699000</v>
      </c>
      <c r="I781">
        <v>1</v>
      </c>
    </row>
    <row r="782" spans="6:9" x14ac:dyDescent="0.25">
      <c r="F782" t="s">
        <v>828</v>
      </c>
      <c r="G782" t="s">
        <v>799</v>
      </c>
      <c r="H782">
        <v>120000</v>
      </c>
      <c r="I782">
        <v>1</v>
      </c>
    </row>
    <row r="783" spans="6:9" x14ac:dyDescent="0.25">
      <c r="F783" t="s">
        <v>712</v>
      </c>
      <c r="G783">
        <v>0</v>
      </c>
      <c r="H783">
        <v>229000</v>
      </c>
      <c r="I783">
        <v>7</v>
      </c>
    </row>
    <row r="784" spans="6:9" x14ac:dyDescent="0.25">
      <c r="F784" t="s">
        <v>840</v>
      </c>
      <c r="G784" t="s">
        <v>841</v>
      </c>
      <c r="H784">
        <v>160000</v>
      </c>
      <c r="I784">
        <v>1</v>
      </c>
    </row>
    <row r="785" spans="6:9" x14ac:dyDescent="0.25">
      <c r="F785" t="s">
        <v>840</v>
      </c>
      <c r="G785" t="s">
        <v>844</v>
      </c>
      <c r="H785">
        <v>175000</v>
      </c>
      <c r="I785">
        <v>4</v>
      </c>
    </row>
    <row r="786" spans="6:9" x14ac:dyDescent="0.25">
      <c r="F786" t="s">
        <v>840</v>
      </c>
      <c r="G786" t="s">
        <v>845</v>
      </c>
      <c r="H786">
        <v>180000</v>
      </c>
      <c r="I786">
        <v>1</v>
      </c>
    </row>
    <row r="787" spans="6:9" x14ac:dyDescent="0.25">
      <c r="F787" t="s">
        <v>840</v>
      </c>
      <c r="G787" t="s">
        <v>846</v>
      </c>
      <c r="H787">
        <v>126000</v>
      </c>
      <c r="I787">
        <v>4</v>
      </c>
    </row>
    <row r="788" spans="6:9" x14ac:dyDescent="0.25">
      <c r="F788" t="s">
        <v>840</v>
      </c>
      <c r="G788" t="s">
        <v>844</v>
      </c>
      <c r="H788">
        <v>161000</v>
      </c>
      <c r="I788">
        <v>4</v>
      </c>
    </row>
    <row r="789" spans="6:9" x14ac:dyDescent="0.25">
      <c r="F789" t="s">
        <v>840</v>
      </c>
      <c r="G789" t="s">
        <v>841</v>
      </c>
      <c r="H789">
        <v>152000</v>
      </c>
      <c r="I789">
        <v>1</v>
      </c>
    </row>
    <row r="790" spans="6:9" x14ac:dyDescent="0.25">
      <c r="F790" t="s">
        <v>840</v>
      </c>
      <c r="G790" t="s">
        <v>845</v>
      </c>
      <c r="H790">
        <v>164000</v>
      </c>
      <c r="I790">
        <v>1</v>
      </c>
    </row>
    <row r="791" spans="6:9" x14ac:dyDescent="0.25">
      <c r="F791" t="s">
        <v>840</v>
      </c>
      <c r="G791" t="s">
        <v>848</v>
      </c>
      <c r="H791">
        <v>164000</v>
      </c>
      <c r="I791">
        <v>1</v>
      </c>
    </row>
    <row r="792" spans="6:9" x14ac:dyDescent="0.25">
      <c r="F792" t="s">
        <v>646</v>
      </c>
      <c r="G792" t="s">
        <v>849</v>
      </c>
      <c r="H792">
        <v>135000</v>
      </c>
      <c r="I792">
        <v>3</v>
      </c>
    </row>
    <row r="793" spans="6:9" x14ac:dyDescent="0.25">
      <c r="F793" t="s">
        <v>828</v>
      </c>
      <c r="G793" t="s">
        <v>851</v>
      </c>
      <c r="H793">
        <v>128000</v>
      </c>
      <c r="I793">
        <v>1</v>
      </c>
    </row>
    <row r="794" spans="6:9" x14ac:dyDescent="0.25">
      <c r="F794" t="s">
        <v>646</v>
      </c>
      <c r="G794" t="s">
        <v>852</v>
      </c>
      <c r="H794">
        <v>123000</v>
      </c>
      <c r="I794">
        <v>1</v>
      </c>
    </row>
    <row r="795" spans="6:9" x14ac:dyDescent="0.25">
      <c r="F795" t="s">
        <v>646</v>
      </c>
      <c r="G795" t="s">
        <v>853</v>
      </c>
      <c r="H795">
        <v>123000</v>
      </c>
      <c r="I795">
        <v>1</v>
      </c>
    </row>
    <row r="796" spans="6:9" x14ac:dyDescent="0.25">
      <c r="F796" t="s">
        <v>646</v>
      </c>
      <c r="G796" t="s">
        <v>854</v>
      </c>
      <c r="H796">
        <v>123000</v>
      </c>
      <c r="I796">
        <v>1</v>
      </c>
    </row>
    <row r="797" spans="6:9" x14ac:dyDescent="0.25">
      <c r="F797" t="s">
        <v>646</v>
      </c>
      <c r="G797" t="s">
        <v>849</v>
      </c>
      <c r="H797">
        <v>123000</v>
      </c>
      <c r="I797">
        <v>3</v>
      </c>
    </row>
    <row r="798" spans="6:9" x14ac:dyDescent="0.25">
      <c r="F798" t="s">
        <v>840</v>
      </c>
      <c r="G798" t="s">
        <v>857</v>
      </c>
      <c r="H798">
        <v>164000</v>
      </c>
      <c r="I798">
        <v>1</v>
      </c>
    </row>
    <row r="799" spans="6:9" x14ac:dyDescent="0.25">
      <c r="F799" t="s">
        <v>840</v>
      </c>
      <c r="G799" t="s">
        <v>858</v>
      </c>
      <c r="H799">
        <v>120000</v>
      </c>
      <c r="I799">
        <v>1</v>
      </c>
    </row>
    <row r="800" spans="6:9" x14ac:dyDescent="0.25">
      <c r="F800" t="s">
        <v>646</v>
      </c>
      <c r="G800" t="s">
        <v>860</v>
      </c>
      <c r="H800">
        <v>96000</v>
      </c>
      <c r="I800">
        <v>1</v>
      </c>
    </row>
    <row r="801" spans="6:9" x14ac:dyDescent="0.25">
      <c r="F801" t="s">
        <v>828</v>
      </c>
      <c r="G801" t="s">
        <v>861</v>
      </c>
      <c r="H801">
        <v>128000</v>
      </c>
      <c r="I801">
        <v>1</v>
      </c>
    </row>
    <row r="802" spans="6:9" x14ac:dyDescent="0.25">
      <c r="F802" t="s">
        <v>862</v>
      </c>
      <c r="G802">
        <v>0</v>
      </c>
      <c r="H802">
        <v>220000</v>
      </c>
      <c r="I802">
        <v>7</v>
      </c>
    </row>
    <row r="803" spans="6:9" x14ac:dyDescent="0.25">
      <c r="F803" t="s">
        <v>840</v>
      </c>
      <c r="G803" t="s">
        <v>841</v>
      </c>
      <c r="H803">
        <v>148000</v>
      </c>
      <c r="I803">
        <v>1</v>
      </c>
    </row>
    <row r="804" spans="6:9" x14ac:dyDescent="0.25">
      <c r="F804" t="s">
        <v>840</v>
      </c>
      <c r="G804" t="s">
        <v>848</v>
      </c>
      <c r="H804">
        <v>160000</v>
      </c>
      <c r="I804">
        <v>1</v>
      </c>
    </row>
    <row r="805" spans="6:9" x14ac:dyDescent="0.25">
      <c r="F805" t="s">
        <v>840</v>
      </c>
      <c r="G805" t="s">
        <v>857</v>
      </c>
      <c r="H805">
        <v>160000</v>
      </c>
      <c r="I805">
        <v>1</v>
      </c>
    </row>
    <row r="806" spans="6:9" x14ac:dyDescent="0.25">
      <c r="F806" t="s">
        <v>840</v>
      </c>
      <c r="G806" t="s">
        <v>846</v>
      </c>
      <c r="H806">
        <v>115000</v>
      </c>
      <c r="I806">
        <v>4</v>
      </c>
    </row>
    <row r="807" spans="6:9" x14ac:dyDescent="0.25">
      <c r="F807" t="s">
        <v>840</v>
      </c>
      <c r="G807" t="s">
        <v>844</v>
      </c>
      <c r="H807">
        <v>157000</v>
      </c>
      <c r="I807">
        <v>4</v>
      </c>
    </row>
    <row r="808" spans="6:9" x14ac:dyDescent="0.25">
      <c r="F808" t="s">
        <v>840</v>
      </c>
      <c r="G808" t="s">
        <v>858</v>
      </c>
      <c r="H808">
        <v>112000</v>
      </c>
      <c r="I808">
        <v>1</v>
      </c>
    </row>
    <row r="809" spans="6:9" x14ac:dyDescent="0.25">
      <c r="F809" t="s">
        <v>840</v>
      </c>
      <c r="G809" t="s">
        <v>863</v>
      </c>
      <c r="H809">
        <v>116000</v>
      </c>
      <c r="I809">
        <v>1</v>
      </c>
    </row>
    <row r="810" spans="6:9" x14ac:dyDescent="0.25">
      <c r="F810" t="s">
        <v>840</v>
      </c>
      <c r="G810" t="s">
        <v>845</v>
      </c>
      <c r="H810">
        <v>160000</v>
      </c>
      <c r="I810">
        <v>1</v>
      </c>
    </row>
    <row r="811" spans="6:9" x14ac:dyDescent="0.25">
      <c r="F811" t="s">
        <v>840</v>
      </c>
      <c r="G811" t="s">
        <v>864</v>
      </c>
      <c r="H811">
        <v>116000</v>
      </c>
      <c r="I811">
        <v>1</v>
      </c>
    </row>
    <row r="812" spans="6:9" x14ac:dyDescent="0.25">
      <c r="F812" t="s">
        <v>840</v>
      </c>
      <c r="G812" t="s">
        <v>864</v>
      </c>
      <c r="H812">
        <v>128000</v>
      </c>
      <c r="I812">
        <v>1</v>
      </c>
    </row>
    <row r="813" spans="6:9" x14ac:dyDescent="0.25">
      <c r="F813" t="s">
        <v>840</v>
      </c>
      <c r="G813" t="s">
        <v>865</v>
      </c>
      <c r="H813">
        <v>128000</v>
      </c>
      <c r="I813">
        <v>1</v>
      </c>
    </row>
    <row r="814" spans="6:9" x14ac:dyDescent="0.25">
      <c r="F814" t="s">
        <v>840</v>
      </c>
      <c r="G814" t="s">
        <v>863</v>
      </c>
      <c r="H814">
        <v>128000</v>
      </c>
      <c r="I814">
        <v>1</v>
      </c>
    </row>
    <row r="815" spans="6:9" x14ac:dyDescent="0.25">
      <c r="F815" t="s">
        <v>739</v>
      </c>
      <c r="G815">
        <v>0</v>
      </c>
      <c r="H815">
        <v>102000</v>
      </c>
      <c r="I815">
        <v>4</v>
      </c>
    </row>
    <row r="816" spans="6:9" x14ac:dyDescent="0.25">
      <c r="F816" t="s">
        <v>739</v>
      </c>
      <c r="G816">
        <v>0</v>
      </c>
      <c r="H816">
        <v>92000</v>
      </c>
      <c r="I816">
        <v>4</v>
      </c>
    </row>
    <row r="817" spans="6:9" x14ac:dyDescent="0.25">
      <c r="F817" t="s">
        <v>739</v>
      </c>
      <c r="G817">
        <v>0</v>
      </c>
      <c r="H817">
        <v>125000</v>
      </c>
      <c r="I817">
        <v>4</v>
      </c>
    </row>
    <row r="818" spans="6:9" x14ac:dyDescent="0.25">
      <c r="F818" t="s">
        <v>828</v>
      </c>
      <c r="G818" t="s">
        <v>866</v>
      </c>
      <c r="H818">
        <v>128000</v>
      </c>
      <c r="I818">
        <v>1</v>
      </c>
    </row>
    <row r="819" spans="6:9" x14ac:dyDescent="0.25">
      <c r="F819" t="s">
        <v>867</v>
      </c>
      <c r="G819">
        <v>0</v>
      </c>
      <c r="H819">
        <v>171000</v>
      </c>
      <c r="I819">
        <v>5</v>
      </c>
    </row>
    <row r="820" spans="6:9" x14ac:dyDescent="0.25">
      <c r="F820" t="s">
        <v>867</v>
      </c>
      <c r="G820">
        <v>0</v>
      </c>
      <c r="H820">
        <v>186000</v>
      </c>
      <c r="I820">
        <v>5</v>
      </c>
    </row>
    <row r="821" spans="6:9" x14ac:dyDescent="0.25">
      <c r="F821" t="s">
        <v>646</v>
      </c>
      <c r="G821" t="s">
        <v>849</v>
      </c>
      <c r="H821">
        <v>120000</v>
      </c>
      <c r="I821">
        <v>3</v>
      </c>
    </row>
    <row r="822" spans="6:9" x14ac:dyDescent="0.25">
      <c r="F822" t="s">
        <v>646</v>
      </c>
      <c r="G822" t="s">
        <v>854</v>
      </c>
      <c r="H822">
        <v>120000</v>
      </c>
      <c r="I822">
        <v>1</v>
      </c>
    </row>
    <row r="823" spans="6:9" x14ac:dyDescent="0.25">
      <c r="F823" t="s">
        <v>646</v>
      </c>
      <c r="G823" t="s">
        <v>868</v>
      </c>
      <c r="H823">
        <v>96000</v>
      </c>
      <c r="I823">
        <v>3</v>
      </c>
    </row>
    <row r="824" spans="6:9" x14ac:dyDescent="0.25">
      <c r="F824" t="s">
        <v>869</v>
      </c>
      <c r="G824">
        <v>0</v>
      </c>
      <c r="H824">
        <v>252000</v>
      </c>
      <c r="I824">
        <v>5</v>
      </c>
    </row>
    <row r="825" spans="6:9" x14ac:dyDescent="0.25">
      <c r="F825" t="s">
        <v>840</v>
      </c>
      <c r="G825" t="s">
        <v>848</v>
      </c>
      <c r="H825">
        <v>116000</v>
      </c>
      <c r="I825">
        <v>1</v>
      </c>
    </row>
    <row r="826" spans="6:9" x14ac:dyDescent="0.25">
      <c r="F826" t="s">
        <v>646</v>
      </c>
      <c r="G826" t="s">
        <v>852</v>
      </c>
      <c r="H826">
        <v>120000</v>
      </c>
      <c r="I826">
        <v>1</v>
      </c>
    </row>
    <row r="827" spans="6:9" x14ac:dyDescent="0.25">
      <c r="F827" t="s">
        <v>828</v>
      </c>
      <c r="G827" t="s">
        <v>851</v>
      </c>
      <c r="H827">
        <v>116000</v>
      </c>
      <c r="I827">
        <v>1</v>
      </c>
    </row>
    <row r="828" spans="6:9" x14ac:dyDescent="0.25">
      <c r="F828" t="s">
        <v>828</v>
      </c>
      <c r="G828" t="s">
        <v>266</v>
      </c>
      <c r="H828">
        <v>115000</v>
      </c>
      <c r="I828">
        <v>4</v>
      </c>
    </row>
    <row r="829" spans="6:9" x14ac:dyDescent="0.25">
      <c r="F829" t="s">
        <v>646</v>
      </c>
      <c r="G829" t="s">
        <v>860</v>
      </c>
      <c r="H829">
        <v>87000</v>
      </c>
      <c r="I829">
        <v>1</v>
      </c>
    </row>
    <row r="830" spans="6:9" x14ac:dyDescent="0.25">
      <c r="F830" t="s">
        <v>828</v>
      </c>
      <c r="G830" t="s">
        <v>835</v>
      </c>
      <c r="H830">
        <v>112000</v>
      </c>
      <c r="I830">
        <v>1</v>
      </c>
    </row>
    <row r="831" spans="6:9" x14ac:dyDescent="0.25">
      <c r="F831" t="s">
        <v>828</v>
      </c>
      <c r="G831" t="s">
        <v>861</v>
      </c>
      <c r="H831">
        <v>116000</v>
      </c>
      <c r="I831">
        <v>1</v>
      </c>
    </row>
    <row r="832" spans="6:9" x14ac:dyDescent="0.25">
      <c r="F832" t="s">
        <v>646</v>
      </c>
      <c r="G832" t="s">
        <v>853</v>
      </c>
      <c r="H832">
        <v>120000</v>
      </c>
      <c r="I832">
        <v>1</v>
      </c>
    </row>
    <row r="833" spans="6:9" x14ac:dyDescent="0.25">
      <c r="F833" t="s">
        <v>840</v>
      </c>
      <c r="G833" t="s">
        <v>865</v>
      </c>
      <c r="H833">
        <v>116000</v>
      </c>
      <c r="I833">
        <v>1</v>
      </c>
    </row>
    <row r="834" spans="6:9" x14ac:dyDescent="0.25">
      <c r="F834" t="s">
        <v>646</v>
      </c>
      <c r="G834" t="s">
        <v>868</v>
      </c>
      <c r="H834">
        <v>87000</v>
      </c>
      <c r="I834">
        <v>3</v>
      </c>
    </row>
    <row r="835" spans="6:9" x14ac:dyDescent="0.25">
      <c r="F835" t="s">
        <v>828</v>
      </c>
      <c r="G835" t="s">
        <v>866</v>
      </c>
      <c r="H835">
        <v>116000</v>
      </c>
      <c r="I835">
        <v>1</v>
      </c>
    </row>
    <row r="836" spans="6:9" x14ac:dyDescent="0.25">
      <c r="F836" t="s">
        <v>862</v>
      </c>
      <c r="G836">
        <v>0</v>
      </c>
      <c r="H836">
        <v>195000</v>
      </c>
      <c r="I836">
        <v>7</v>
      </c>
    </row>
    <row r="837" spans="6:9" x14ac:dyDescent="0.25">
      <c r="F837" t="s">
        <v>828</v>
      </c>
      <c r="G837" t="s">
        <v>978</v>
      </c>
      <c r="H837">
        <v>115000</v>
      </c>
      <c r="I837">
        <v>4</v>
      </c>
    </row>
    <row r="838" spans="6:9" x14ac:dyDescent="0.25">
      <c r="F838" t="s">
        <v>828</v>
      </c>
      <c r="G838" t="s">
        <v>979</v>
      </c>
      <c r="H838">
        <v>116000</v>
      </c>
      <c r="I838">
        <v>1</v>
      </c>
    </row>
    <row r="839" spans="6:9" x14ac:dyDescent="0.25">
      <c r="F839" t="s">
        <v>828</v>
      </c>
      <c r="G839" t="s">
        <v>980</v>
      </c>
      <c r="H839">
        <v>116000</v>
      </c>
      <c r="I839">
        <v>1</v>
      </c>
    </row>
    <row r="840" spans="6:9" x14ac:dyDescent="0.25">
      <c r="F840" t="s">
        <v>828</v>
      </c>
      <c r="G840" t="s">
        <v>981</v>
      </c>
      <c r="H840">
        <v>112000</v>
      </c>
      <c r="I840">
        <v>1</v>
      </c>
    </row>
    <row r="841" spans="6:9" x14ac:dyDescent="0.25">
      <c r="F841" t="s">
        <v>828</v>
      </c>
      <c r="G841" t="s">
        <v>978</v>
      </c>
      <c r="H841">
        <v>126000</v>
      </c>
      <c r="I841">
        <v>4</v>
      </c>
    </row>
    <row r="842" spans="6:9" x14ac:dyDescent="0.25">
      <c r="F842" t="s">
        <v>75</v>
      </c>
      <c r="G842">
        <v>0</v>
      </c>
      <c r="H842">
        <v>170000</v>
      </c>
      <c r="I842">
        <v>5</v>
      </c>
    </row>
    <row r="843" spans="6:9" x14ac:dyDescent="0.25">
      <c r="F843" t="s">
        <v>828</v>
      </c>
      <c r="G843" t="s">
        <v>981</v>
      </c>
      <c r="H843">
        <v>120000</v>
      </c>
      <c r="I843">
        <v>1</v>
      </c>
    </row>
    <row r="844" spans="6:9" x14ac:dyDescent="0.25">
      <c r="F844" t="s">
        <v>828</v>
      </c>
      <c r="G844" t="s">
        <v>979</v>
      </c>
      <c r="H844">
        <v>128000</v>
      </c>
      <c r="I844">
        <v>1</v>
      </c>
    </row>
    <row r="845" spans="6:9" x14ac:dyDescent="0.25">
      <c r="F845" t="s">
        <v>828</v>
      </c>
      <c r="G845" t="s">
        <v>980</v>
      </c>
      <c r="H845">
        <v>128000</v>
      </c>
      <c r="I845">
        <v>1</v>
      </c>
    </row>
    <row r="846" spans="6:9" x14ac:dyDescent="0.25">
      <c r="F846" t="s">
        <v>828</v>
      </c>
      <c r="G846" t="s">
        <v>986</v>
      </c>
      <c r="H846">
        <v>128000</v>
      </c>
      <c r="I846">
        <v>1</v>
      </c>
    </row>
    <row r="847" spans="6:9" x14ac:dyDescent="0.25">
      <c r="F847" t="s">
        <v>869</v>
      </c>
      <c r="G847">
        <v>0</v>
      </c>
      <c r="H847">
        <v>230000</v>
      </c>
      <c r="I847">
        <v>5</v>
      </c>
    </row>
    <row r="848" spans="6:9" x14ac:dyDescent="0.25">
      <c r="F848" t="s">
        <v>989</v>
      </c>
      <c r="G848">
        <v>0</v>
      </c>
      <c r="H848">
        <v>116000</v>
      </c>
      <c r="I848">
        <v>1</v>
      </c>
    </row>
    <row r="849" spans="6:9" x14ac:dyDescent="0.25">
      <c r="F849" t="s">
        <v>235</v>
      </c>
      <c r="G849" t="s">
        <v>593</v>
      </c>
      <c r="H849">
        <v>400000</v>
      </c>
      <c r="I849">
        <v>2</v>
      </c>
    </row>
    <row r="850" spans="6:9" x14ac:dyDescent="0.25">
      <c r="F850" t="s">
        <v>828</v>
      </c>
      <c r="G850" t="s">
        <v>986</v>
      </c>
      <c r="H850">
        <v>116000</v>
      </c>
      <c r="I850">
        <v>1</v>
      </c>
    </row>
    <row r="851" spans="6:9" x14ac:dyDescent="0.25">
      <c r="F851" t="s">
        <v>245</v>
      </c>
      <c r="G851" t="s">
        <v>38</v>
      </c>
      <c r="H851">
        <v>696000</v>
      </c>
      <c r="I851">
        <v>1</v>
      </c>
    </row>
    <row r="852" spans="6:9" x14ac:dyDescent="0.25">
      <c r="F852" t="s">
        <v>812</v>
      </c>
      <c r="G852">
        <v>0</v>
      </c>
      <c r="H852">
        <v>235000</v>
      </c>
      <c r="I852">
        <v>4</v>
      </c>
    </row>
    <row r="853" spans="6:9" x14ac:dyDescent="0.25">
      <c r="F853" t="s">
        <v>991</v>
      </c>
      <c r="G853">
        <v>0</v>
      </c>
      <c r="H853">
        <v>116000</v>
      </c>
      <c r="I853">
        <v>1</v>
      </c>
    </row>
    <row r="854" spans="6:9" x14ac:dyDescent="0.25">
      <c r="F854" t="s">
        <v>646</v>
      </c>
      <c r="G854" t="s">
        <v>992</v>
      </c>
      <c r="H854">
        <v>96000</v>
      </c>
      <c r="I854">
        <v>1</v>
      </c>
    </row>
    <row r="855" spans="6:9" x14ac:dyDescent="0.25">
      <c r="F855" t="s">
        <v>991</v>
      </c>
      <c r="G855">
        <v>0</v>
      </c>
      <c r="H855">
        <v>96000</v>
      </c>
      <c r="I855">
        <v>1</v>
      </c>
    </row>
    <row r="856" spans="6:9" x14ac:dyDescent="0.25">
      <c r="F856" t="s">
        <v>245</v>
      </c>
      <c r="G856" t="s">
        <v>38</v>
      </c>
      <c r="H856">
        <v>744000</v>
      </c>
      <c r="I856">
        <v>1</v>
      </c>
    </row>
    <row r="857" spans="6:9" x14ac:dyDescent="0.25">
      <c r="F857" t="s">
        <v>994</v>
      </c>
      <c r="G857">
        <v>0</v>
      </c>
      <c r="H857">
        <v>96000</v>
      </c>
      <c r="I857">
        <v>4</v>
      </c>
    </row>
    <row r="858" spans="6:9" x14ac:dyDescent="0.25">
      <c r="F858" t="s">
        <v>646</v>
      </c>
      <c r="G858" t="s">
        <v>992</v>
      </c>
      <c r="H858">
        <v>87000</v>
      </c>
      <c r="I858">
        <v>1</v>
      </c>
    </row>
    <row r="859" spans="6:9" x14ac:dyDescent="0.25">
      <c r="F859" t="s">
        <v>996</v>
      </c>
      <c r="G859">
        <v>0</v>
      </c>
      <c r="H859">
        <v>64000</v>
      </c>
      <c r="I859">
        <v>2</v>
      </c>
    </row>
    <row r="860" spans="6:9" x14ac:dyDescent="0.25">
      <c r="F860" t="s">
        <v>996</v>
      </c>
      <c r="G860">
        <v>0</v>
      </c>
      <c r="H860">
        <v>69000</v>
      </c>
      <c r="I860">
        <v>1</v>
      </c>
    </row>
    <row r="861" spans="6:9" x14ac:dyDescent="0.25">
      <c r="F861" t="s">
        <v>997</v>
      </c>
      <c r="G861">
        <v>0</v>
      </c>
      <c r="H861">
        <v>165000</v>
      </c>
      <c r="I861">
        <v>2</v>
      </c>
    </row>
    <row r="862" spans="6:9" x14ac:dyDescent="0.25">
      <c r="F862" t="s">
        <v>994</v>
      </c>
      <c r="G862">
        <v>0</v>
      </c>
      <c r="H862">
        <v>120000</v>
      </c>
      <c r="I862">
        <v>4</v>
      </c>
    </row>
    <row r="863" spans="6:9" x14ac:dyDescent="0.25">
      <c r="F863" t="s">
        <v>646</v>
      </c>
      <c r="G863" t="s">
        <v>998</v>
      </c>
      <c r="H863">
        <v>87000</v>
      </c>
      <c r="I863">
        <v>1</v>
      </c>
    </row>
    <row r="864" spans="6:9" x14ac:dyDescent="0.25">
      <c r="F864" t="s">
        <v>999</v>
      </c>
      <c r="G864">
        <v>0</v>
      </c>
      <c r="H864">
        <v>128000</v>
      </c>
      <c r="I864">
        <v>2</v>
      </c>
    </row>
    <row r="865" spans="6:9" x14ac:dyDescent="0.25">
      <c r="F865" t="s">
        <v>1000</v>
      </c>
      <c r="G865" t="s">
        <v>210</v>
      </c>
      <c r="H865">
        <v>840000</v>
      </c>
      <c r="I865">
        <v>1</v>
      </c>
    </row>
    <row r="866" spans="6:9" x14ac:dyDescent="0.25">
      <c r="F866" t="s">
        <v>1001</v>
      </c>
      <c r="G866">
        <v>0</v>
      </c>
      <c r="H866">
        <v>155000</v>
      </c>
      <c r="I866">
        <v>5</v>
      </c>
    </row>
    <row r="867" spans="6:9" x14ac:dyDescent="0.25">
      <c r="F867" t="s">
        <v>732</v>
      </c>
      <c r="G867">
        <v>0</v>
      </c>
      <c r="H867">
        <v>84000</v>
      </c>
      <c r="I867">
        <v>6</v>
      </c>
    </row>
    <row r="868" spans="6:9" x14ac:dyDescent="0.25">
      <c r="F868" t="s">
        <v>1007</v>
      </c>
      <c r="G868">
        <v>0</v>
      </c>
      <c r="H868">
        <v>950000</v>
      </c>
      <c r="I868">
        <v>2</v>
      </c>
    </row>
    <row r="869" spans="6:9" x14ac:dyDescent="0.25">
      <c r="F869" t="s">
        <v>646</v>
      </c>
      <c r="G869" t="s">
        <v>998</v>
      </c>
      <c r="H869">
        <v>96000</v>
      </c>
      <c r="I869">
        <v>1</v>
      </c>
    </row>
    <row r="870" spans="6:9" x14ac:dyDescent="0.25">
      <c r="F870" t="s">
        <v>999</v>
      </c>
      <c r="G870">
        <v>0</v>
      </c>
      <c r="H870">
        <v>138000</v>
      </c>
      <c r="I870">
        <v>2</v>
      </c>
    </row>
    <row r="871" spans="6:9" x14ac:dyDescent="0.25">
      <c r="F871" t="s">
        <v>996</v>
      </c>
      <c r="G871">
        <v>0</v>
      </c>
      <c r="H871">
        <v>63000</v>
      </c>
      <c r="I871">
        <v>1</v>
      </c>
    </row>
    <row r="872" spans="6:9" x14ac:dyDescent="0.25">
      <c r="F872" t="s">
        <v>867</v>
      </c>
      <c r="G872">
        <v>0</v>
      </c>
      <c r="H872">
        <v>174000</v>
      </c>
      <c r="I872">
        <v>5</v>
      </c>
    </row>
    <row r="873" spans="6:9" x14ac:dyDescent="0.25">
      <c r="F873" t="s">
        <v>1012</v>
      </c>
      <c r="G873">
        <v>0</v>
      </c>
      <c r="H873">
        <v>272000</v>
      </c>
      <c r="I873">
        <v>2</v>
      </c>
    </row>
    <row r="874" spans="6:9" x14ac:dyDescent="0.25">
      <c r="F874" t="s">
        <v>999</v>
      </c>
      <c r="G874">
        <v>0</v>
      </c>
      <c r="H874">
        <v>129000</v>
      </c>
      <c r="I874">
        <v>2</v>
      </c>
    </row>
    <row r="875" spans="6:9" x14ac:dyDescent="0.25">
      <c r="F875" t="s">
        <v>1016</v>
      </c>
      <c r="G875">
        <v>0</v>
      </c>
      <c r="H875">
        <v>255000</v>
      </c>
      <c r="I875">
        <v>2</v>
      </c>
    </row>
    <row r="876" spans="6:9" x14ac:dyDescent="0.25">
      <c r="F876" t="s">
        <v>1019</v>
      </c>
      <c r="G876">
        <v>0</v>
      </c>
      <c r="H876">
        <v>320000</v>
      </c>
      <c r="I876">
        <v>1</v>
      </c>
    </row>
    <row r="877" spans="6:9" x14ac:dyDescent="0.25">
      <c r="F877" t="s">
        <v>994</v>
      </c>
      <c r="G877">
        <v>0</v>
      </c>
      <c r="H877">
        <v>108000</v>
      </c>
      <c r="I877">
        <v>4</v>
      </c>
    </row>
    <row r="878" spans="6:9" x14ac:dyDescent="0.25">
      <c r="F878" t="s">
        <v>996</v>
      </c>
      <c r="G878">
        <v>0</v>
      </c>
      <c r="H878">
        <v>64500</v>
      </c>
      <c r="I878">
        <v>1</v>
      </c>
    </row>
    <row r="879" spans="6:9" x14ac:dyDescent="0.25">
      <c r="F879" t="s">
        <v>1000</v>
      </c>
      <c r="G879" t="s">
        <v>211</v>
      </c>
      <c r="H879">
        <v>870000</v>
      </c>
      <c r="I879">
        <v>1</v>
      </c>
    </row>
    <row r="880" spans="6:9" x14ac:dyDescent="0.25">
      <c r="F880" t="s">
        <v>997</v>
      </c>
      <c r="G880">
        <v>0</v>
      </c>
      <c r="H880">
        <v>164000</v>
      </c>
      <c r="I880">
        <v>2</v>
      </c>
    </row>
    <row r="881" spans="6:9" x14ac:dyDescent="0.25">
      <c r="F881" t="s">
        <v>1033</v>
      </c>
      <c r="G881" t="s">
        <v>1034</v>
      </c>
      <c r="H881">
        <v>160000</v>
      </c>
      <c r="I881">
        <v>2</v>
      </c>
    </row>
    <row r="882" spans="6:9" x14ac:dyDescent="0.25">
      <c r="F882" t="s">
        <v>1033</v>
      </c>
      <c r="G882" t="s">
        <v>1036</v>
      </c>
      <c r="H882">
        <v>164000</v>
      </c>
      <c r="I882">
        <v>1</v>
      </c>
    </row>
    <row r="883" spans="6:9" x14ac:dyDescent="0.25">
      <c r="F883" t="s">
        <v>1033</v>
      </c>
      <c r="G883" t="s">
        <v>1034</v>
      </c>
      <c r="H883">
        <v>164000</v>
      </c>
      <c r="I883">
        <v>2</v>
      </c>
    </row>
    <row r="884" spans="6:9" x14ac:dyDescent="0.25">
      <c r="F884" t="s">
        <v>799</v>
      </c>
      <c r="G884">
        <v>0</v>
      </c>
      <c r="H884">
        <v>152000</v>
      </c>
      <c r="I884">
        <v>7</v>
      </c>
    </row>
    <row r="885" spans="6:9" x14ac:dyDescent="0.25">
      <c r="F885" t="s">
        <v>999</v>
      </c>
      <c r="G885">
        <v>0</v>
      </c>
      <c r="H885">
        <v>125000</v>
      </c>
      <c r="I885">
        <v>2</v>
      </c>
    </row>
    <row r="886" spans="6:9" x14ac:dyDescent="0.25">
      <c r="F886" t="s">
        <v>990</v>
      </c>
      <c r="G886">
        <v>0</v>
      </c>
      <c r="H886">
        <v>60000</v>
      </c>
      <c r="I886">
        <v>1</v>
      </c>
    </row>
    <row r="887" spans="6:9" x14ac:dyDescent="0.25">
      <c r="F887" t="s">
        <v>809</v>
      </c>
      <c r="G887">
        <v>0</v>
      </c>
      <c r="H887">
        <v>179000</v>
      </c>
      <c r="I887">
        <v>5</v>
      </c>
    </row>
    <row r="888" spans="6:9" x14ac:dyDescent="0.25">
      <c r="F888" t="s">
        <v>1038</v>
      </c>
      <c r="G888">
        <v>0</v>
      </c>
      <c r="H888">
        <v>268000</v>
      </c>
      <c r="I888">
        <v>7</v>
      </c>
    </row>
    <row r="889" spans="6:9" x14ac:dyDescent="0.25">
      <c r="F889" t="s">
        <v>245</v>
      </c>
      <c r="G889" t="s">
        <v>230</v>
      </c>
      <c r="H889">
        <v>744000</v>
      </c>
      <c r="I889">
        <v>1</v>
      </c>
    </row>
    <row r="890" spans="6:9" x14ac:dyDescent="0.25">
      <c r="F890" t="s">
        <v>1000</v>
      </c>
      <c r="G890" t="s">
        <v>586</v>
      </c>
      <c r="H890">
        <v>1080000</v>
      </c>
      <c r="I890">
        <v>1</v>
      </c>
    </row>
    <row r="891" spans="6:9" x14ac:dyDescent="0.25">
      <c r="F891" t="s">
        <v>1000</v>
      </c>
      <c r="G891" t="s">
        <v>211</v>
      </c>
      <c r="H891">
        <v>960000</v>
      </c>
      <c r="I891">
        <v>1</v>
      </c>
    </row>
    <row r="892" spans="6:9" x14ac:dyDescent="0.25">
      <c r="F892" t="s">
        <v>1039</v>
      </c>
      <c r="G892">
        <v>0</v>
      </c>
      <c r="H892">
        <v>212000</v>
      </c>
      <c r="I892">
        <v>6</v>
      </c>
    </row>
    <row r="893" spans="6:9" x14ac:dyDescent="0.25">
      <c r="F893" t="s">
        <v>1040</v>
      </c>
      <c r="G893">
        <v>0</v>
      </c>
      <c r="H893">
        <v>232000</v>
      </c>
      <c r="I893">
        <v>4</v>
      </c>
    </row>
    <row r="894" spans="6:9" x14ac:dyDescent="0.25">
      <c r="F894" s="124" t="s">
        <v>828</v>
      </c>
      <c r="G894" s="124" t="s">
        <v>979</v>
      </c>
      <c r="H894" s="124">
        <v>109700</v>
      </c>
      <c r="I894">
        <v>1</v>
      </c>
    </row>
    <row r="895" spans="6:9" x14ac:dyDescent="0.25">
      <c r="F895" s="124" t="s">
        <v>828</v>
      </c>
      <c r="G895" s="124" t="s">
        <v>981</v>
      </c>
      <c r="H895" s="124">
        <v>109700</v>
      </c>
      <c r="I895">
        <v>1</v>
      </c>
    </row>
    <row r="896" spans="6:9" x14ac:dyDescent="0.25">
      <c r="F896" s="124" t="s">
        <v>828</v>
      </c>
      <c r="G896" s="124" t="s">
        <v>986</v>
      </c>
      <c r="H896" s="124">
        <v>109700</v>
      </c>
      <c r="I896">
        <v>1</v>
      </c>
    </row>
    <row r="897" spans="6:9" x14ac:dyDescent="0.25">
      <c r="F897" t="s">
        <v>828</v>
      </c>
      <c r="G897" t="s">
        <v>980</v>
      </c>
      <c r="H897">
        <v>109700</v>
      </c>
      <c r="I897">
        <v>1</v>
      </c>
    </row>
    <row r="898" spans="6:9" x14ac:dyDescent="0.25">
      <c r="F898" t="s">
        <v>867</v>
      </c>
      <c r="G898">
        <v>0</v>
      </c>
      <c r="H898">
        <v>170000</v>
      </c>
      <c r="I898">
        <v>5</v>
      </c>
    </row>
    <row r="899" spans="6:9" x14ac:dyDescent="0.25">
      <c r="F899" t="s">
        <v>1039</v>
      </c>
      <c r="G899">
        <v>0</v>
      </c>
      <c r="H899">
        <v>179000</v>
      </c>
      <c r="I899">
        <v>6</v>
      </c>
    </row>
    <row r="900" spans="6:9" x14ac:dyDescent="0.25">
      <c r="F900" t="s">
        <v>1000</v>
      </c>
      <c r="G900" t="s">
        <v>586</v>
      </c>
      <c r="H900">
        <v>870000</v>
      </c>
      <c r="I900">
        <v>1</v>
      </c>
    </row>
    <row r="901" spans="6:9" x14ac:dyDescent="0.25">
      <c r="F901" t="s">
        <v>1000</v>
      </c>
      <c r="G901" t="s">
        <v>212</v>
      </c>
      <c r="H901">
        <v>870000</v>
      </c>
      <c r="I901">
        <v>1</v>
      </c>
    </row>
    <row r="902" spans="6:9" x14ac:dyDescent="0.25">
      <c r="F902" t="s">
        <v>646</v>
      </c>
      <c r="G902" t="s">
        <v>852</v>
      </c>
      <c r="H902">
        <v>135000</v>
      </c>
      <c r="I902">
        <v>1</v>
      </c>
    </row>
    <row r="903" spans="6:9" x14ac:dyDescent="0.25">
      <c r="F903" t="s">
        <v>1043</v>
      </c>
      <c r="G903">
        <v>0</v>
      </c>
      <c r="H903">
        <v>276000</v>
      </c>
      <c r="I903">
        <v>3</v>
      </c>
    </row>
    <row r="904" spans="6:9" x14ac:dyDescent="0.25">
      <c r="F904" t="s">
        <v>997</v>
      </c>
      <c r="G904">
        <v>0</v>
      </c>
      <c r="H904">
        <v>162000</v>
      </c>
      <c r="I904">
        <v>2</v>
      </c>
    </row>
    <row r="905" spans="6:9" x14ac:dyDescent="0.25">
      <c r="F905" t="s">
        <v>1044</v>
      </c>
      <c r="G905">
        <v>0</v>
      </c>
      <c r="H905">
        <v>195000</v>
      </c>
      <c r="I905">
        <v>7</v>
      </c>
    </row>
    <row r="906" spans="6:9" x14ac:dyDescent="0.25">
      <c r="F906" t="s">
        <v>809</v>
      </c>
      <c r="G906">
        <v>0</v>
      </c>
      <c r="H906">
        <v>176000</v>
      </c>
      <c r="I906">
        <v>5</v>
      </c>
    </row>
    <row r="907" spans="6:9" x14ac:dyDescent="0.25">
      <c r="F907" t="s">
        <v>1047</v>
      </c>
      <c r="G907">
        <v>0</v>
      </c>
      <c r="H907">
        <v>816000</v>
      </c>
      <c r="I907">
        <v>1</v>
      </c>
    </row>
    <row r="908" spans="6:9" x14ac:dyDescent="0.25">
      <c r="F908" t="s">
        <v>1048</v>
      </c>
      <c r="G908" t="s">
        <v>1049</v>
      </c>
      <c r="H908">
        <v>160000</v>
      </c>
      <c r="I908">
        <v>2</v>
      </c>
    </row>
    <row r="909" spans="6:9" x14ac:dyDescent="0.25">
      <c r="F909" t="s">
        <v>1048</v>
      </c>
      <c r="G909" t="s">
        <v>1050</v>
      </c>
      <c r="H909">
        <v>160000</v>
      </c>
      <c r="I909">
        <v>1</v>
      </c>
    </row>
    <row r="910" spans="6:9" x14ac:dyDescent="0.25">
      <c r="F910" t="s">
        <v>1051</v>
      </c>
      <c r="G910">
        <v>0</v>
      </c>
      <c r="H910">
        <v>231000</v>
      </c>
      <c r="I910">
        <v>2</v>
      </c>
    </row>
    <row r="911" spans="6:9" x14ac:dyDescent="0.25">
      <c r="F911" t="s">
        <v>990</v>
      </c>
      <c r="G911">
        <v>0</v>
      </c>
      <c r="H911">
        <v>48000</v>
      </c>
      <c r="I911">
        <v>1</v>
      </c>
    </row>
    <row r="912" spans="6:9" x14ac:dyDescent="0.25">
      <c r="F912" t="s">
        <v>1012</v>
      </c>
      <c r="G912">
        <v>0</v>
      </c>
      <c r="H912">
        <v>256000</v>
      </c>
      <c r="I912">
        <v>2</v>
      </c>
    </row>
    <row r="913" spans="6:9" x14ac:dyDescent="0.25">
      <c r="F913" t="s">
        <v>1051</v>
      </c>
      <c r="G913">
        <v>0</v>
      </c>
      <c r="H913">
        <v>237000</v>
      </c>
      <c r="I913">
        <v>2</v>
      </c>
    </row>
    <row r="914" spans="6:9" x14ac:dyDescent="0.25">
      <c r="F914" t="s">
        <v>1048</v>
      </c>
      <c r="G914" t="s">
        <v>1053</v>
      </c>
      <c r="H914">
        <v>160000</v>
      </c>
      <c r="I914">
        <v>1</v>
      </c>
    </row>
    <row r="915" spans="6:9" x14ac:dyDescent="0.25">
      <c r="F915" t="s">
        <v>1052</v>
      </c>
      <c r="G915">
        <v>0</v>
      </c>
      <c r="H915">
        <v>216000</v>
      </c>
      <c r="I915">
        <v>8</v>
      </c>
    </row>
    <row r="916" spans="6:9" x14ac:dyDescent="0.25">
      <c r="F916" t="s">
        <v>1054</v>
      </c>
      <c r="G916">
        <v>0</v>
      </c>
      <c r="H916">
        <v>200000</v>
      </c>
      <c r="I916">
        <v>1</v>
      </c>
    </row>
    <row r="917" spans="6:9" x14ac:dyDescent="0.25">
      <c r="F917" t="s">
        <v>700</v>
      </c>
      <c r="G917" t="s">
        <v>693</v>
      </c>
      <c r="H917">
        <v>94050</v>
      </c>
      <c r="I917">
        <v>1</v>
      </c>
    </row>
    <row r="918" spans="6:9" x14ac:dyDescent="0.25">
      <c r="F918" t="s">
        <v>1000</v>
      </c>
      <c r="G918" t="s">
        <v>212</v>
      </c>
      <c r="H918">
        <v>960000</v>
      </c>
      <c r="I918">
        <v>1</v>
      </c>
    </row>
    <row r="919" spans="6:9" x14ac:dyDescent="0.25">
      <c r="F919" t="s">
        <v>700</v>
      </c>
      <c r="G919" t="s">
        <v>693</v>
      </c>
      <c r="H919">
        <v>91200</v>
      </c>
      <c r="I919">
        <v>1</v>
      </c>
    </row>
    <row r="920" spans="6:9" x14ac:dyDescent="0.25">
      <c r="F920" t="s">
        <v>1055</v>
      </c>
      <c r="G920">
        <v>0</v>
      </c>
      <c r="H920">
        <v>240000</v>
      </c>
      <c r="I920">
        <v>7</v>
      </c>
    </row>
    <row r="921" spans="6:9" x14ac:dyDescent="0.25">
      <c r="F921" t="s">
        <v>840</v>
      </c>
      <c r="G921" t="s">
        <v>844</v>
      </c>
      <c r="H921">
        <v>160000</v>
      </c>
      <c r="I921">
        <v>4</v>
      </c>
    </row>
    <row r="922" spans="6:9" x14ac:dyDescent="0.25">
      <c r="F922" t="s">
        <v>828</v>
      </c>
      <c r="G922" t="s">
        <v>978</v>
      </c>
      <c r="H922">
        <v>120900</v>
      </c>
      <c r="I922">
        <v>4</v>
      </c>
    </row>
    <row r="923" spans="6:9" x14ac:dyDescent="0.25">
      <c r="F923" t="s">
        <v>700</v>
      </c>
      <c r="G923" t="s">
        <v>694</v>
      </c>
      <c r="H923">
        <v>88350</v>
      </c>
      <c r="I923">
        <v>1</v>
      </c>
    </row>
    <row r="924" spans="6:9" x14ac:dyDescent="0.25">
      <c r="F924" t="s">
        <v>1055</v>
      </c>
      <c r="G924">
        <v>0</v>
      </c>
      <c r="H924">
        <v>195000</v>
      </c>
      <c r="I924">
        <v>7</v>
      </c>
    </row>
    <row r="925" spans="6:9" x14ac:dyDescent="0.25">
      <c r="F925" t="s">
        <v>828</v>
      </c>
      <c r="G925" t="s">
        <v>981</v>
      </c>
      <c r="H925">
        <v>115200</v>
      </c>
      <c r="I925">
        <v>1</v>
      </c>
    </row>
    <row r="926" spans="6:9" x14ac:dyDescent="0.25">
      <c r="F926" t="s">
        <v>232</v>
      </c>
      <c r="G926" t="s">
        <v>231</v>
      </c>
      <c r="H926">
        <v>672000</v>
      </c>
      <c r="I926">
        <v>1</v>
      </c>
    </row>
    <row r="927" spans="6:9" x14ac:dyDescent="0.25">
      <c r="F927" t="s">
        <v>1056</v>
      </c>
      <c r="G927">
        <v>0</v>
      </c>
      <c r="H927">
        <v>160000</v>
      </c>
      <c r="I927">
        <v>2</v>
      </c>
    </row>
    <row r="928" spans="6:9" x14ac:dyDescent="0.25">
      <c r="F928" t="s">
        <v>1056</v>
      </c>
      <c r="G928">
        <v>0</v>
      </c>
      <c r="H928">
        <v>192000</v>
      </c>
      <c r="I928">
        <v>2</v>
      </c>
    </row>
    <row r="929" spans="6:9" x14ac:dyDescent="0.25">
      <c r="F929" t="s">
        <v>700</v>
      </c>
      <c r="G929" t="s">
        <v>694</v>
      </c>
      <c r="H929">
        <v>94050</v>
      </c>
      <c r="I929">
        <v>1</v>
      </c>
    </row>
    <row r="930" spans="6:9" x14ac:dyDescent="0.25">
      <c r="F930" t="s">
        <v>1056</v>
      </c>
      <c r="G930">
        <v>0</v>
      </c>
      <c r="H930">
        <v>216000</v>
      </c>
      <c r="I930">
        <v>2</v>
      </c>
    </row>
    <row r="931" spans="6:9" x14ac:dyDescent="0.25">
      <c r="F931" t="s">
        <v>739</v>
      </c>
      <c r="G931" t="s">
        <v>1057</v>
      </c>
      <c r="H931">
        <v>125000</v>
      </c>
      <c r="I931">
        <v>2</v>
      </c>
    </row>
    <row r="932" spans="6:9" x14ac:dyDescent="0.25">
      <c r="F932" t="s">
        <v>799</v>
      </c>
      <c r="G932" t="s">
        <v>1058</v>
      </c>
      <c r="H932">
        <v>167000</v>
      </c>
      <c r="I932">
        <v>4</v>
      </c>
    </row>
    <row r="933" spans="6:9" x14ac:dyDescent="0.25">
      <c r="F933" t="s">
        <v>840</v>
      </c>
      <c r="G933" t="s">
        <v>858</v>
      </c>
      <c r="H933">
        <v>109700</v>
      </c>
      <c r="I933">
        <v>1</v>
      </c>
    </row>
    <row r="934" spans="6:9" x14ac:dyDescent="0.25">
      <c r="F934" t="s">
        <v>840</v>
      </c>
      <c r="G934" t="s">
        <v>864</v>
      </c>
      <c r="H934">
        <v>112700</v>
      </c>
      <c r="I934">
        <v>1</v>
      </c>
    </row>
    <row r="935" spans="6:9" x14ac:dyDescent="0.25">
      <c r="F935" t="s">
        <v>1059</v>
      </c>
      <c r="G935" t="s">
        <v>1057</v>
      </c>
      <c r="H935">
        <v>92000</v>
      </c>
      <c r="I935">
        <v>2</v>
      </c>
    </row>
    <row r="936" spans="6:9" x14ac:dyDescent="0.25">
      <c r="F936" t="s">
        <v>1060</v>
      </c>
      <c r="G936" t="s">
        <v>622</v>
      </c>
      <c r="H936">
        <v>726000</v>
      </c>
      <c r="I936">
        <v>1</v>
      </c>
    </row>
    <row r="937" spans="6:9" x14ac:dyDescent="0.25">
      <c r="F937" t="s">
        <v>1060</v>
      </c>
      <c r="G937" t="s">
        <v>623</v>
      </c>
      <c r="H937">
        <v>1166000</v>
      </c>
      <c r="I937">
        <v>1</v>
      </c>
    </row>
    <row r="938" spans="6:9" x14ac:dyDescent="0.25">
      <c r="F938" t="s">
        <v>799</v>
      </c>
      <c r="G938" t="s">
        <v>1058</v>
      </c>
      <c r="H938">
        <v>129000</v>
      </c>
      <c r="I938">
        <v>4</v>
      </c>
    </row>
    <row r="939" spans="6:9" x14ac:dyDescent="0.25">
      <c r="F939" t="s">
        <v>840</v>
      </c>
      <c r="G939" t="s">
        <v>863</v>
      </c>
      <c r="H939">
        <v>119300</v>
      </c>
      <c r="I939">
        <v>1</v>
      </c>
    </row>
    <row r="940" spans="6:9" x14ac:dyDescent="0.25">
      <c r="F940" t="s">
        <v>828</v>
      </c>
      <c r="G940" t="s">
        <v>978</v>
      </c>
      <c r="H940">
        <v>116000</v>
      </c>
      <c r="I940">
        <v>4</v>
      </c>
    </row>
    <row r="941" spans="6:9" x14ac:dyDescent="0.25">
      <c r="F941" t="s">
        <v>1059</v>
      </c>
      <c r="G941" t="s">
        <v>1057</v>
      </c>
      <c r="H941">
        <v>125000</v>
      </c>
      <c r="I941">
        <v>2</v>
      </c>
    </row>
    <row r="942" spans="6:9" x14ac:dyDescent="0.25">
      <c r="F942" t="s">
        <v>1061</v>
      </c>
      <c r="G942" t="s">
        <v>1062</v>
      </c>
      <c r="H942">
        <v>1300000</v>
      </c>
      <c r="I942">
        <v>1</v>
      </c>
    </row>
    <row r="943" spans="6:9" x14ac:dyDescent="0.25">
      <c r="F943" t="s">
        <v>1063</v>
      </c>
      <c r="G943" t="s">
        <v>1058</v>
      </c>
      <c r="H943">
        <v>167000</v>
      </c>
      <c r="I943">
        <v>6</v>
      </c>
    </row>
    <row r="944" spans="6:9" x14ac:dyDescent="0.25">
      <c r="F944" t="s">
        <v>1059</v>
      </c>
      <c r="G944" t="s">
        <v>1057</v>
      </c>
      <c r="H944">
        <v>102000</v>
      </c>
      <c r="I944">
        <v>4</v>
      </c>
    </row>
    <row r="945" spans="6:9" x14ac:dyDescent="0.25">
      <c r="F945" t="s">
        <v>1063</v>
      </c>
      <c r="G945" t="s">
        <v>1058</v>
      </c>
      <c r="H945">
        <v>140000</v>
      </c>
      <c r="I945">
        <v>6</v>
      </c>
    </row>
    <row r="946" spans="6:9" x14ac:dyDescent="0.25">
      <c r="F946" t="s">
        <v>1064</v>
      </c>
      <c r="G946">
        <v>0</v>
      </c>
      <c r="H946">
        <v>690000</v>
      </c>
      <c r="I946">
        <v>1</v>
      </c>
    </row>
    <row r="947" spans="6:9" x14ac:dyDescent="0.25">
      <c r="F947" t="s">
        <v>700</v>
      </c>
      <c r="G947" t="s">
        <v>693</v>
      </c>
      <c r="H947">
        <v>98900</v>
      </c>
      <c r="I947">
        <v>1</v>
      </c>
    </row>
    <row r="948" spans="6:9" x14ac:dyDescent="0.25">
      <c r="F948" t="s">
        <v>828</v>
      </c>
      <c r="G948" t="s">
        <v>981</v>
      </c>
      <c r="H948">
        <v>127300</v>
      </c>
      <c r="I948">
        <v>1</v>
      </c>
    </row>
    <row r="949" spans="6:9" x14ac:dyDescent="0.25">
      <c r="F949" t="s">
        <v>1056</v>
      </c>
      <c r="G949">
        <v>0</v>
      </c>
      <c r="H949">
        <v>190000</v>
      </c>
      <c r="I949">
        <v>2</v>
      </c>
    </row>
    <row r="950" spans="6:9" x14ac:dyDescent="0.25">
      <c r="F950" t="s">
        <v>700</v>
      </c>
      <c r="G950" t="s">
        <v>694</v>
      </c>
      <c r="H950">
        <v>91200</v>
      </c>
      <c r="I950">
        <v>1</v>
      </c>
    </row>
    <row r="951" spans="6:9" x14ac:dyDescent="0.25">
      <c r="F951" t="s">
        <v>1063</v>
      </c>
      <c r="G951" t="s">
        <v>1058</v>
      </c>
      <c r="H951">
        <v>125000</v>
      </c>
      <c r="I951">
        <v>6</v>
      </c>
    </row>
    <row r="952" spans="6:9" x14ac:dyDescent="0.25">
      <c r="F952" t="s">
        <v>700</v>
      </c>
      <c r="G952" t="s">
        <v>693</v>
      </c>
      <c r="H952">
        <v>88350</v>
      </c>
      <c r="I952">
        <v>1</v>
      </c>
    </row>
    <row r="953" spans="6:9" x14ac:dyDescent="0.25">
      <c r="F953" t="s">
        <v>781</v>
      </c>
      <c r="G953">
        <v>0</v>
      </c>
      <c r="H953">
        <v>21300</v>
      </c>
      <c r="I953">
        <v>7</v>
      </c>
    </row>
    <row r="954" spans="6:9" x14ac:dyDescent="0.25">
      <c r="F954" t="s">
        <v>1048</v>
      </c>
      <c r="G954" t="s">
        <v>1050</v>
      </c>
      <c r="H954">
        <v>164000</v>
      </c>
      <c r="I954">
        <v>1</v>
      </c>
    </row>
    <row r="955" spans="6:9" x14ac:dyDescent="0.25">
      <c r="F955" t="s">
        <v>1048</v>
      </c>
      <c r="G955" t="s">
        <v>1049</v>
      </c>
      <c r="H955">
        <v>164000</v>
      </c>
      <c r="I955">
        <v>2</v>
      </c>
    </row>
    <row r="956" spans="6:9" x14ac:dyDescent="0.25">
      <c r="F956" t="s">
        <v>1063</v>
      </c>
      <c r="G956" t="s">
        <v>1058</v>
      </c>
      <c r="H956">
        <v>129000</v>
      </c>
      <c r="I956">
        <v>6</v>
      </c>
    </row>
    <row r="957" spans="6:9" x14ac:dyDescent="0.25">
      <c r="F957" t="s">
        <v>1066</v>
      </c>
      <c r="G957">
        <v>0</v>
      </c>
      <c r="H957">
        <v>650000</v>
      </c>
      <c r="I957">
        <v>1</v>
      </c>
    </row>
    <row r="958" spans="6:9" x14ac:dyDescent="0.25">
      <c r="F958" s="124" t="s">
        <v>1067</v>
      </c>
      <c r="G958" s="124" t="s">
        <v>1068</v>
      </c>
      <c r="H958" s="124">
        <v>300000</v>
      </c>
      <c r="I958">
        <v>1</v>
      </c>
    </row>
    <row r="959" spans="6:9" x14ac:dyDescent="0.25">
      <c r="F959" t="s">
        <v>1067</v>
      </c>
      <c r="G959" t="s">
        <v>1069</v>
      </c>
      <c r="H959">
        <v>300000</v>
      </c>
      <c r="I959">
        <v>1</v>
      </c>
    </row>
    <row r="960" spans="6:9" x14ac:dyDescent="0.25">
      <c r="F960" t="s">
        <v>869</v>
      </c>
      <c r="G960">
        <v>0</v>
      </c>
      <c r="H960">
        <v>231000</v>
      </c>
      <c r="I960">
        <v>5</v>
      </c>
    </row>
    <row r="961" spans="6:9" x14ac:dyDescent="0.25">
      <c r="F961" t="s">
        <v>700</v>
      </c>
      <c r="G961" t="s">
        <v>693</v>
      </c>
      <c r="H961">
        <v>91975</v>
      </c>
      <c r="I961">
        <v>1</v>
      </c>
    </row>
    <row r="962" spans="6:9" x14ac:dyDescent="0.25">
      <c r="F962" t="s">
        <v>996</v>
      </c>
      <c r="G962">
        <v>0</v>
      </c>
      <c r="H962">
        <v>60000</v>
      </c>
      <c r="I962">
        <v>1</v>
      </c>
    </row>
    <row r="963" spans="6:9" x14ac:dyDescent="0.25">
      <c r="F963" t="s">
        <v>828</v>
      </c>
      <c r="G963" t="s">
        <v>979</v>
      </c>
      <c r="H963">
        <v>108000</v>
      </c>
      <c r="I963">
        <v>1</v>
      </c>
    </row>
    <row r="964" spans="6:9" x14ac:dyDescent="0.25">
      <c r="F964" t="s">
        <v>828</v>
      </c>
      <c r="G964" t="s">
        <v>981</v>
      </c>
      <c r="H964">
        <v>104000</v>
      </c>
      <c r="I964">
        <v>1</v>
      </c>
    </row>
    <row r="965" spans="6:9" x14ac:dyDescent="0.25">
      <c r="F965" t="s">
        <v>828</v>
      </c>
      <c r="G965" t="s">
        <v>978</v>
      </c>
      <c r="H965">
        <v>107000</v>
      </c>
      <c r="I965">
        <v>4</v>
      </c>
    </row>
    <row r="966" spans="6:9" x14ac:dyDescent="0.25">
      <c r="F966" t="s">
        <v>1048</v>
      </c>
      <c r="G966" t="s">
        <v>1049</v>
      </c>
      <c r="H966">
        <v>156000</v>
      </c>
      <c r="I966">
        <v>2</v>
      </c>
    </row>
    <row r="967" spans="6:9" x14ac:dyDescent="0.25">
      <c r="F967" t="s">
        <v>1048</v>
      </c>
      <c r="G967" t="s">
        <v>1050</v>
      </c>
      <c r="H967">
        <v>156000</v>
      </c>
      <c r="I967">
        <v>1</v>
      </c>
    </row>
    <row r="968" spans="6:9" x14ac:dyDescent="0.25">
      <c r="F968" t="s">
        <v>1075</v>
      </c>
      <c r="G968">
        <v>0</v>
      </c>
      <c r="H968">
        <v>231000</v>
      </c>
      <c r="I968">
        <v>5</v>
      </c>
    </row>
    <row r="969" spans="6:9" x14ac:dyDescent="0.25">
      <c r="F969" t="s">
        <v>1040</v>
      </c>
      <c r="G969">
        <v>0</v>
      </c>
      <c r="H969">
        <v>220000</v>
      </c>
      <c r="I969">
        <v>4</v>
      </c>
    </row>
    <row r="970" spans="6:9" x14ac:dyDescent="0.25">
      <c r="F970" t="s">
        <v>996</v>
      </c>
      <c r="G970">
        <v>0</v>
      </c>
      <c r="H970">
        <v>72000</v>
      </c>
      <c r="I970">
        <v>1</v>
      </c>
    </row>
    <row r="971" spans="6:9" x14ac:dyDescent="0.25">
      <c r="F971" t="s">
        <v>1076</v>
      </c>
      <c r="G971">
        <v>0</v>
      </c>
      <c r="H971">
        <v>800000</v>
      </c>
      <c r="I971">
        <v>1</v>
      </c>
    </row>
    <row r="972" spans="6:9" x14ac:dyDescent="0.25">
      <c r="F972" t="s">
        <v>1075</v>
      </c>
      <c r="G972">
        <v>0</v>
      </c>
      <c r="H972">
        <v>237000</v>
      </c>
      <c r="I972">
        <v>5</v>
      </c>
    </row>
    <row r="973" spans="6:9" x14ac:dyDescent="0.25">
      <c r="F973" t="s">
        <v>867</v>
      </c>
      <c r="G973">
        <v>0</v>
      </c>
      <c r="H973">
        <v>204000</v>
      </c>
      <c r="I973">
        <v>5</v>
      </c>
    </row>
    <row r="974" spans="6:9" x14ac:dyDescent="0.25">
      <c r="F974" t="s">
        <v>1079</v>
      </c>
      <c r="G974">
        <v>0</v>
      </c>
      <c r="H974">
        <v>232000</v>
      </c>
      <c r="I974">
        <v>4</v>
      </c>
    </row>
    <row r="975" spans="6:9" x14ac:dyDescent="0.25">
      <c r="F975" t="s">
        <v>869</v>
      </c>
      <c r="G975">
        <v>0</v>
      </c>
      <c r="H975">
        <v>280000</v>
      </c>
      <c r="I975">
        <v>5</v>
      </c>
    </row>
    <row r="976" spans="6:9" x14ac:dyDescent="0.25">
      <c r="F976" s="3" t="s">
        <v>840</v>
      </c>
      <c r="G976" s="8" t="s">
        <v>844</v>
      </c>
      <c r="H976" s="32">
        <v>115000</v>
      </c>
      <c r="I976" s="8">
        <v>4</v>
      </c>
    </row>
    <row r="977" spans="6:9" x14ac:dyDescent="0.25">
      <c r="F977" s="3" t="s">
        <v>1080</v>
      </c>
      <c r="G977" s="8">
        <v>0</v>
      </c>
      <c r="H977" s="32">
        <v>195000</v>
      </c>
      <c r="I977" s="8">
        <v>7</v>
      </c>
    </row>
    <row r="978" spans="6:9" x14ac:dyDescent="0.25">
      <c r="F978" s="3" t="s">
        <v>646</v>
      </c>
      <c r="G978" s="8" t="s">
        <v>860</v>
      </c>
      <c r="H978" s="32">
        <v>107989</v>
      </c>
      <c r="I978" s="8">
        <v>2</v>
      </c>
    </row>
    <row r="979" spans="6:9" x14ac:dyDescent="0.25">
      <c r="F979" s="3" t="s">
        <v>1043</v>
      </c>
      <c r="G979" s="8">
        <v>0</v>
      </c>
      <c r="H979" s="32">
        <v>244000</v>
      </c>
      <c r="I979" s="8">
        <v>3</v>
      </c>
    </row>
    <row r="980" spans="6:9" x14ac:dyDescent="0.25">
      <c r="F980" s="3" t="s">
        <v>1067</v>
      </c>
      <c r="G980" s="8" t="s">
        <v>1069</v>
      </c>
      <c r="H980" s="32">
        <v>276000</v>
      </c>
      <c r="I980" s="8">
        <v>1</v>
      </c>
    </row>
    <row r="981" spans="6:9" x14ac:dyDescent="0.25">
      <c r="F981" s="3" t="s">
        <v>1043</v>
      </c>
      <c r="G981" s="8">
        <v>0</v>
      </c>
      <c r="H981" s="32">
        <v>296000</v>
      </c>
      <c r="I981" s="8">
        <v>3</v>
      </c>
    </row>
    <row r="982" spans="6:9" x14ac:dyDescent="0.25">
      <c r="F982" s="3" t="s">
        <v>1080</v>
      </c>
      <c r="G982" s="8">
        <v>0</v>
      </c>
      <c r="H982" s="32">
        <v>230000</v>
      </c>
      <c r="I982" s="8">
        <v>7</v>
      </c>
    </row>
    <row r="983" spans="6:9" x14ac:dyDescent="0.25">
      <c r="F983" s="3" t="s">
        <v>1000</v>
      </c>
      <c r="G983" s="8" t="s">
        <v>210</v>
      </c>
      <c r="H983" s="32">
        <v>960000</v>
      </c>
      <c r="I983" s="8">
        <v>1</v>
      </c>
    </row>
    <row r="984" spans="6:9" x14ac:dyDescent="0.25">
      <c r="F984" s="3" t="s">
        <v>1079</v>
      </c>
      <c r="G984" s="8">
        <v>0</v>
      </c>
      <c r="H984" s="32">
        <v>220000</v>
      </c>
      <c r="I984" s="8">
        <v>4</v>
      </c>
    </row>
    <row r="985" spans="6:9" x14ac:dyDescent="0.25">
      <c r="F985" s="3" t="s">
        <v>1081</v>
      </c>
      <c r="G985" s="8">
        <v>0</v>
      </c>
      <c r="H985" s="32">
        <v>230000</v>
      </c>
      <c r="I985" s="8">
        <v>5</v>
      </c>
    </row>
    <row r="986" spans="6:9" x14ac:dyDescent="0.25">
      <c r="F986" s="3" t="s">
        <v>1048</v>
      </c>
      <c r="G986" s="8" t="s">
        <v>1053</v>
      </c>
      <c r="H986" s="32">
        <v>164000</v>
      </c>
      <c r="I986" s="8">
        <v>1</v>
      </c>
    </row>
    <row r="987" spans="6:9" x14ac:dyDescent="0.25">
      <c r="F987" s="3" t="s">
        <v>840</v>
      </c>
      <c r="G987" s="8" t="s">
        <v>844</v>
      </c>
      <c r="H987" s="32">
        <v>148000</v>
      </c>
      <c r="I987" s="8">
        <v>4</v>
      </c>
    </row>
    <row r="988" spans="6:9" x14ac:dyDescent="0.25">
      <c r="F988" t="s">
        <v>646</v>
      </c>
      <c r="G988" t="s">
        <v>860</v>
      </c>
      <c r="H988">
        <v>108000</v>
      </c>
      <c r="I988">
        <v>1</v>
      </c>
    </row>
    <row r="989" spans="6:9" x14ac:dyDescent="0.25">
      <c r="F989" t="s">
        <v>1000</v>
      </c>
      <c r="G989" t="s">
        <v>586</v>
      </c>
      <c r="H989">
        <v>1020000</v>
      </c>
      <c r="I989">
        <v>1</v>
      </c>
    </row>
    <row r="990" spans="6:9" x14ac:dyDescent="0.25">
      <c r="F990" t="s">
        <v>1082</v>
      </c>
      <c r="G990">
        <v>0</v>
      </c>
      <c r="H990">
        <v>180000</v>
      </c>
      <c r="I990">
        <v>2</v>
      </c>
    </row>
    <row r="991" spans="6:9" x14ac:dyDescent="0.25">
      <c r="F991" t="s">
        <v>700</v>
      </c>
      <c r="G991" t="s">
        <v>694</v>
      </c>
      <c r="H991">
        <v>93319</v>
      </c>
      <c r="I991">
        <v>1</v>
      </c>
    </row>
    <row r="992" spans="6:9" x14ac:dyDescent="0.25">
      <c r="F992" t="s">
        <v>1000</v>
      </c>
      <c r="G992" t="s">
        <v>210</v>
      </c>
      <c r="H992">
        <v>957000</v>
      </c>
      <c r="I992">
        <v>1</v>
      </c>
    </row>
    <row r="993" spans="6:9" x14ac:dyDescent="0.25">
      <c r="F993" t="s">
        <v>1083</v>
      </c>
      <c r="G993">
        <v>0</v>
      </c>
      <c r="H993">
        <v>180000</v>
      </c>
      <c r="I993">
        <v>2</v>
      </c>
    </row>
    <row r="994" spans="6:9" x14ac:dyDescent="0.25">
      <c r="F994" t="s">
        <v>840</v>
      </c>
      <c r="G994" t="s">
        <v>844</v>
      </c>
      <c r="H994">
        <v>152000</v>
      </c>
      <c r="I994">
        <v>4</v>
      </c>
    </row>
    <row r="995" spans="6:9" x14ac:dyDescent="0.25">
      <c r="F995" t="s">
        <v>1067</v>
      </c>
      <c r="G995" t="s">
        <v>1068</v>
      </c>
      <c r="H995">
        <v>360000</v>
      </c>
      <c r="I995">
        <v>1</v>
      </c>
    </row>
    <row r="996" spans="6:9" x14ac:dyDescent="0.25">
      <c r="F996" t="s">
        <v>1081</v>
      </c>
      <c r="G996">
        <v>0</v>
      </c>
      <c r="H996">
        <v>280000</v>
      </c>
      <c r="I996">
        <v>5</v>
      </c>
    </row>
    <row r="997" spans="6:9" x14ac:dyDescent="0.25">
      <c r="F997" s="124" t="s">
        <v>1067</v>
      </c>
      <c r="G997" s="124" t="s">
        <v>1068</v>
      </c>
      <c r="H997" s="124">
        <v>276000</v>
      </c>
      <c r="I997">
        <v>1</v>
      </c>
    </row>
    <row r="998" spans="6:9" x14ac:dyDescent="0.25">
      <c r="F998" t="s">
        <v>1084</v>
      </c>
      <c r="G998">
        <v>0</v>
      </c>
      <c r="H998">
        <v>150000</v>
      </c>
      <c r="I998">
        <v>1</v>
      </c>
    </row>
    <row r="999" spans="6:9" x14ac:dyDescent="0.25">
      <c r="F999" t="s">
        <v>245</v>
      </c>
      <c r="G999" t="s">
        <v>230</v>
      </c>
      <c r="H999">
        <v>696000</v>
      </c>
      <c r="I999">
        <v>1</v>
      </c>
    </row>
    <row r="1000" spans="6:9" x14ac:dyDescent="0.25">
      <c r="F1000" t="s">
        <v>700</v>
      </c>
      <c r="G1000" t="s">
        <v>693</v>
      </c>
      <c r="H1000">
        <v>98990</v>
      </c>
      <c r="I1000">
        <v>1</v>
      </c>
    </row>
    <row r="1001" spans="6:9" x14ac:dyDescent="0.25">
      <c r="F1001" t="s">
        <v>235</v>
      </c>
      <c r="G1001" t="s">
        <v>236</v>
      </c>
      <c r="H1001">
        <v>400000</v>
      </c>
      <c r="I1001">
        <v>1</v>
      </c>
    </row>
    <row r="1002" spans="6:9" x14ac:dyDescent="0.25">
      <c r="F1002" t="s">
        <v>828</v>
      </c>
      <c r="G1002" t="s">
        <v>986</v>
      </c>
      <c r="H1002">
        <v>127999</v>
      </c>
      <c r="I1002">
        <v>1</v>
      </c>
    </row>
    <row r="1003" spans="6:9" x14ac:dyDescent="0.25">
      <c r="F1003" t="s">
        <v>1085</v>
      </c>
      <c r="G1003">
        <v>0</v>
      </c>
      <c r="H1003">
        <v>360000</v>
      </c>
      <c r="I1003">
        <v>2</v>
      </c>
    </row>
    <row r="1004" spans="6:9" x14ac:dyDescent="0.25">
      <c r="F1004" t="s">
        <v>1067</v>
      </c>
      <c r="G1004" t="s">
        <v>1069</v>
      </c>
      <c r="H1004">
        <v>297500</v>
      </c>
      <c r="I1004">
        <v>1</v>
      </c>
    </row>
    <row r="1005" spans="6:9" x14ac:dyDescent="0.25">
      <c r="F1005" t="s">
        <v>1067</v>
      </c>
      <c r="G1005" t="s">
        <v>1068</v>
      </c>
      <c r="H1005">
        <v>297500</v>
      </c>
      <c r="I1005">
        <v>1</v>
      </c>
    </row>
    <row r="1006" spans="6:9" x14ac:dyDescent="0.25">
      <c r="F1006" s="124" t="s">
        <v>1067</v>
      </c>
      <c r="G1006" s="124" t="s">
        <v>1069</v>
      </c>
      <c r="H1006" s="124">
        <v>296250</v>
      </c>
      <c r="I1006">
        <v>1</v>
      </c>
    </row>
    <row r="1007" spans="6:9" x14ac:dyDescent="0.25">
      <c r="F1007" t="s">
        <v>1083</v>
      </c>
      <c r="G1007">
        <v>0</v>
      </c>
      <c r="H1007">
        <v>138000</v>
      </c>
      <c r="I1007">
        <v>2</v>
      </c>
    </row>
    <row r="1008" spans="6:9" x14ac:dyDescent="0.25">
      <c r="F1008" t="s">
        <v>775</v>
      </c>
      <c r="G1008">
        <v>0</v>
      </c>
      <c r="H1008">
        <v>130000</v>
      </c>
      <c r="I1008">
        <v>6</v>
      </c>
    </row>
    <row r="1009" spans="6:9" x14ac:dyDescent="0.25">
      <c r="F1009" t="s">
        <v>776</v>
      </c>
      <c r="G1009" t="s">
        <v>790</v>
      </c>
      <c r="H1009">
        <v>108000</v>
      </c>
      <c r="I1009">
        <v>3</v>
      </c>
    </row>
    <row r="1010" spans="6:9" x14ac:dyDescent="0.25">
      <c r="F1010" t="s">
        <v>1076</v>
      </c>
      <c r="G1010">
        <v>0</v>
      </c>
      <c r="H1010">
        <v>880000</v>
      </c>
      <c r="I1010">
        <v>1</v>
      </c>
    </row>
    <row r="1011" spans="6:9" x14ac:dyDescent="0.25">
      <c r="F1011" t="s">
        <v>1063</v>
      </c>
      <c r="G1011" t="s">
        <v>1086</v>
      </c>
      <c r="H1011">
        <v>167000</v>
      </c>
      <c r="I1011">
        <v>6</v>
      </c>
    </row>
    <row r="1012" spans="6:9" x14ac:dyDescent="0.25">
      <c r="F1012" t="s">
        <v>991</v>
      </c>
      <c r="G1012">
        <v>0</v>
      </c>
      <c r="H1012">
        <v>128000</v>
      </c>
      <c r="I1012">
        <v>1</v>
      </c>
    </row>
    <row r="1013" spans="6:9" x14ac:dyDescent="0.25">
      <c r="F1013" t="s">
        <v>1063</v>
      </c>
      <c r="G1013" t="s">
        <v>1086</v>
      </c>
      <c r="H1013">
        <v>129000</v>
      </c>
      <c r="I1013">
        <v>6</v>
      </c>
    </row>
    <row r="1014" spans="6:9" x14ac:dyDescent="0.25">
      <c r="F1014" t="s">
        <v>1007</v>
      </c>
      <c r="G1014">
        <v>0</v>
      </c>
      <c r="H1014">
        <v>1040000</v>
      </c>
      <c r="I1014">
        <v>2</v>
      </c>
    </row>
    <row r="1015" spans="6:9" x14ac:dyDescent="0.25">
      <c r="F1015" t="s">
        <v>1054</v>
      </c>
      <c r="G1015">
        <v>0</v>
      </c>
      <c r="H1015">
        <v>149000</v>
      </c>
      <c r="I1015">
        <v>1</v>
      </c>
    </row>
    <row r="1016" spans="6:9" x14ac:dyDescent="0.25">
      <c r="F1016" t="s">
        <v>1059</v>
      </c>
      <c r="G1016" t="s">
        <v>1088</v>
      </c>
      <c r="H1016">
        <v>90000</v>
      </c>
      <c r="I1016">
        <v>4</v>
      </c>
    </row>
    <row r="1017" spans="6:9" x14ac:dyDescent="0.25">
      <c r="F1017" t="s">
        <v>1059</v>
      </c>
      <c r="G1017" t="s">
        <v>1088</v>
      </c>
      <c r="H1017">
        <v>125000</v>
      </c>
      <c r="I1017">
        <v>4</v>
      </c>
    </row>
    <row r="1018" spans="6:9" x14ac:dyDescent="0.25">
      <c r="F1018" t="s">
        <v>1084</v>
      </c>
      <c r="G1018">
        <v>0</v>
      </c>
      <c r="H1018">
        <v>200000</v>
      </c>
      <c r="I1018">
        <v>1</v>
      </c>
    </row>
    <row r="1019" spans="6:9" x14ac:dyDescent="0.25">
      <c r="F1019" t="s">
        <v>828</v>
      </c>
      <c r="G1019" t="s">
        <v>986</v>
      </c>
      <c r="H1019">
        <v>122639</v>
      </c>
      <c r="I1019">
        <v>1</v>
      </c>
    </row>
    <row r="1020" spans="6:9" x14ac:dyDescent="0.25">
      <c r="F1020" t="s">
        <v>1080</v>
      </c>
      <c r="G1020">
        <v>0</v>
      </c>
      <c r="H1020">
        <v>208000</v>
      </c>
      <c r="I1020">
        <v>7</v>
      </c>
    </row>
    <row r="1021" spans="6:9" x14ac:dyDescent="0.25">
      <c r="F1021" t="s">
        <v>1089</v>
      </c>
      <c r="G1021">
        <v>0</v>
      </c>
      <c r="I1021">
        <v>1</v>
      </c>
    </row>
    <row r="1022" spans="6:9" x14ac:dyDescent="0.25">
      <c r="F1022" t="s">
        <v>1055</v>
      </c>
      <c r="G1022">
        <v>0</v>
      </c>
      <c r="H1022">
        <v>218000</v>
      </c>
      <c r="I1022">
        <v>7</v>
      </c>
    </row>
    <row r="1023" spans="6:9" x14ac:dyDescent="0.25">
      <c r="F1023" t="s">
        <v>1085</v>
      </c>
      <c r="G1023">
        <v>0</v>
      </c>
      <c r="H1023">
        <v>276000</v>
      </c>
      <c r="I1023">
        <v>2</v>
      </c>
    </row>
    <row r="1024" spans="6:9" x14ac:dyDescent="0.25">
      <c r="F1024" t="s">
        <v>1145</v>
      </c>
      <c r="G1024" t="s">
        <v>998</v>
      </c>
      <c r="H1024">
        <v>87000</v>
      </c>
      <c r="I1024">
        <v>1</v>
      </c>
    </row>
    <row r="1025" spans="6:9" x14ac:dyDescent="0.25">
      <c r="F1025" t="s">
        <v>1147</v>
      </c>
      <c r="G1025" t="s">
        <v>846</v>
      </c>
      <c r="H1025">
        <v>115000</v>
      </c>
      <c r="I1025">
        <v>4</v>
      </c>
    </row>
    <row r="1026" spans="6:9" x14ac:dyDescent="0.25">
      <c r="F1026" t="s">
        <v>1147</v>
      </c>
      <c r="G1026" t="s">
        <v>865</v>
      </c>
      <c r="H1026">
        <v>116000</v>
      </c>
      <c r="I1026">
        <v>1</v>
      </c>
    </row>
    <row r="1027" spans="6:9" x14ac:dyDescent="0.25">
      <c r="F1027" t="s">
        <v>1147</v>
      </c>
      <c r="G1027" t="s">
        <v>863</v>
      </c>
      <c r="H1027">
        <v>116000</v>
      </c>
      <c r="I1027">
        <v>1</v>
      </c>
    </row>
    <row r="1028" spans="6:9" x14ac:dyDescent="0.25">
      <c r="F1028" t="s">
        <v>1147</v>
      </c>
      <c r="G1028" t="s">
        <v>858</v>
      </c>
      <c r="H1028">
        <v>112000</v>
      </c>
      <c r="I1028">
        <v>1</v>
      </c>
    </row>
    <row r="1029" spans="6:9" x14ac:dyDescent="0.25">
      <c r="F1029" t="s">
        <v>1147</v>
      </c>
      <c r="G1029" t="s">
        <v>864</v>
      </c>
      <c r="H1029">
        <v>116000</v>
      </c>
      <c r="I1029">
        <v>1</v>
      </c>
    </row>
    <row r="1030" spans="6:9" x14ac:dyDescent="0.25">
      <c r="F1030" t="s">
        <v>1145</v>
      </c>
      <c r="G1030" t="s">
        <v>860</v>
      </c>
      <c r="H1030">
        <v>87000</v>
      </c>
      <c r="I1030">
        <v>1</v>
      </c>
    </row>
    <row r="1031" spans="6:9" x14ac:dyDescent="0.25">
      <c r="F1031" t="s">
        <v>1147</v>
      </c>
      <c r="G1031" t="s">
        <v>865</v>
      </c>
      <c r="H1031">
        <v>128000</v>
      </c>
      <c r="I1031">
        <v>1</v>
      </c>
    </row>
    <row r="1032" spans="6:9" x14ac:dyDescent="0.25">
      <c r="F1032" t="s">
        <v>1147</v>
      </c>
      <c r="G1032" t="s">
        <v>846</v>
      </c>
      <c r="H1032">
        <v>126000</v>
      </c>
      <c r="I1032">
        <v>4</v>
      </c>
    </row>
    <row r="1033" spans="6:9" x14ac:dyDescent="0.25">
      <c r="F1033" t="s">
        <v>1145</v>
      </c>
      <c r="G1033" t="s">
        <v>868</v>
      </c>
      <c r="H1033">
        <v>87000</v>
      </c>
      <c r="I1033">
        <v>3</v>
      </c>
    </row>
    <row r="1034" spans="6:9" x14ac:dyDescent="0.25">
      <c r="F1034" t="s">
        <v>1039</v>
      </c>
      <c r="G1034">
        <v>0</v>
      </c>
      <c r="H1034">
        <v>194000</v>
      </c>
      <c r="I1034">
        <v>6</v>
      </c>
    </row>
    <row r="1035" spans="6:9" x14ac:dyDescent="0.25">
      <c r="F1035" t="s">
        <v>1059</v>
      </c>
      <c r="G1035" t="s">
        <v>1057</v>
      </c>
      <c r="H1035">
        <v>90000</v>
      </c>
      <c r="I1035">
        <v>4</v>
      </c>
    </row>
    <row r="1036" spans="6:9" x14ac:dyDescent="0.25">
      <c r="F1036" t="s">
        <v>1151</v>
      </c>
      <c r="G1036">
        <v>0</v>
      </c>
      <c r="H1036">
        <v>81000</v>
      </c>
      <c r="I1036">
        <v>1</v>
      </c>
    </row>
    <row r="1037" spans="6:9" x14ac:dyDescent="0.25">
      <c r="F1037" t="s">
        <v>1150</v>
      </c>
      <c r="G1037" t="s">
        <v>868</v>
      </c>
      <c r="H1037">
        <v>87000</v>
      </c>
      <c r="I1037">
        <v>3</v>
      </c>
    </row>
    <row r="1038" spans="6:9" x14ac:dyDescent="0.25">
      <c r="F1038" t="s">
        <v>700</v>
      </c>
      <c r="G1038" t="s">
        <v>693</v>
      </c>
      <c r="H1038">
        <v>97020</v>
      </c>
      <c r="I1038">
        <v>1</v>
      </c>
    </row>
    <row r="1039" spans="6:9" x14ac:dyDescent="0.25">
      <c r="F1039" t="s">
        <v>1152</v>
      </c>
      <c r="G1039">
        <v>0</v>
      </c>
      <c r="H1039">
        <v>81000</v>
      </c>
      <c r="I1039">
        <v>1</v>
      </c>
    </row>
    <row r="1040" spans="6:9" x14ac:dyDescent="0.25">
      <c r="F1040" t="s">
        <v>1153</v>
      </c>
      <c r="G1040">
        <v>0</v>
      </c>
      <c r="H1040">
        <v>270000</v>
      </c>
      <c r="I1040">
        <v>1</v>
      </c>
    </row>
    <row r="1041" spans="6:9" x14ac:dyDescent="0.25">
      <c r="F1041" t="s">
        <v>1147</v>
      </c>
      <c r="G1041" t="s">
        <v>858</v>
      </c>
      <c r="H1041">
        <v>120000</v>
      </c>
      <c r="I1041">
        <v>1</v>
      </c>
    </row>
    <row r="1042" spans="6:9" x14ac:dyDescent="0.25">
      <c r="F1042" t="s">
        <v>1150</v>
      </c>
      <c r="G1042" t="s">
        <v>868</v>
      </c>
      <c r="H1042">
        <v>96000</v>
      </c>
      <c r="I1042">
        <v>3</v>
      </c>
    </row>
    <row r="1043" spans="6:9" x14ac:dyDescent="0.25">
      <c r="F1043" t="s">
        <v>1147</v>
      </c>
      <c r="G1043" t="s">
        <v>864</v>
      </c>
      <c r="H1043">
        <v>128000</v>
      </c>
      <c r="I1043">
        <v>1</v>
      </c>
    </row>
    <row r="1044" spans="6:9" x14ac:dyDescent="0.25">
      <c r="F1044" t="s">
        <v>1156</v>
      </c>
      <c r="G1044" t="s">
        <v>1068</v>
      </c>
      <c r="H1044">
        <v>300000</v>
      </c>
      <c r="I1044">
        <v>2</v>
      </c>
    </row>
    <row r="1045" spans="6:9" x14ac:dyDescent="0.25">
      <c r="F1045" t="s">
        <v>1159</v>
      </c>
      <c r="G1045">
        <v>0</v>
      </c>
      <c r="H1045">
        <v>84000</v>
      </c>
      <c r="I1045">
        <v>1</v>
      </c>
    </row>
    <row r="1046" spans="6:9" x14ac:dyDescent="0.25">
      <c r="F1046" t="s">
        <v>1156</v>
      </c>
      <c r="G1046" t="s">
        <v>1069</v>
      </c>
      <c r="H1046">
        <v>297500</v>
      </c>
      <c r="I1046">
        <v>2</v>
      </c>
    </row>
    <row r="1047" spans="6:9" x14ac:dyDescent="0.25">
      <c r="F1047" t="s">
        <v>1156</v>
      </c>
      <c r="G1047" t="s">
        <v>1069</v>
      </c>
      <c r="H1047">
        <v>300000</v>
      </c>
      <c r="I1047">
        <v>2</v>
      </c>
    </row>
    <row r="1048" spans="6:9" x14ac:dyDescent="0.25">
      <c r="F1048" t="s">
        <v>1156</v>
      </c>
      <c r="G1048" t="s">
        <v>1068</v>
      </c>
      <c r="H1048">
        <v>276000</v>
      </c>
      <c r="I1048">
        <v>2</v>
      </c>
    </row>
    <row r="1049" spans="6:9" x14ac:dyDescent="0.25">
      <c r="F1049" t="s">
        <v>1156</v>
      </c>
      <c r="G1049" t="s">
        <v>1069</v>
      </c>
      <c r="H1049">
        <v>276000</v>
      </c>
      <c r="I1049">
        <v>2</v>
      </c>
    </row>
    <row r="1050" spans="6:9" x14ac:dyDescent="0.25">
      <c r="F1050" t="s">
        <v>1156</v>
      </c>
      <c r="G1050" t="s">
        <v>1068</v>
      </c>
      <c r="H1050">
        <v>297500</v>
      </c>
      <c r="I1050">
        <v>2</v>
      </c>
    </row>
    <row r="1051" spans="6:9" x14ac:dyDescent="0.25">
      <c r="F1051" t="s">
        <v>1150</v>
      </c>
      <c r="G1051" t="s">
        <v>992</v>
      </c>
      <c r="H1051">
        <v>96000</v>
      </c>
      <c r="I1051">
        <v>1</v>
      </c>
    </row>
    <row r="1052" spans="6:9" x14ac:dyDescent="0.25">
      <c r="F1052" t="s">
        <v>1164</v>
      </c>
      <c r="G1052">
        <v>0</v>
      </c>
      <c r="H1052">
        <v>231000</v>
      </c>
      <c r="I1052">
        <v>5</v>
      </c>
    </row>
    <row r="1053" spans="6:9" x14ac:dyDescent="0.25">
      <c r="F1053" t="s">
        <v>1085</v>
      </c>
      <c r="G1053">
        <v>0</v>
      </c>
      <c r="H1053">
        <v>300000</v>
      </c>
      <c r="I1053">
        <v>2</v>
      </c>
    </row>
    <row r="1054" spans="6:9" x14ac:dyDescent="0.25">
      <c r="F1054" t="s">
        <v>1153</v>
      </c>
      <c r="G1054">
        <v>0</v>
      </c>
      <c r="H1054">
        <v>225000</v>
      </c>
      <c r="I1054">
        <v>2</v>
      </c>
    </row>
    <row r="1055" spans="6:9" x14ac:dyDescent="0.25">
      <c r="F1055" t="s">
        <v>1147</v>
      </c>
      <c r="G1055" t="s">
        <v>863</v>
      </c>
      <c r="H1055">
        <v>128000</v>
      </c>
      <c r="I1055">
        <v>1</v>
      </c>
    </row>
    <row r="1056" spans="6:9" x14ac:dyDescent="0.25">
      <c r="F1056" t="s">
        <v>1164</v>
      </c>
      <c r="G1056">
        <v>0</v>
      </c>
      <c r="H1056">
        <v>237000</v>
      </c>
      <c r="I1056">
        <v>5</v>
      </c>
    </row>
    <row r="1057" spans="6:9" x14ac:dyDescent="0.25">
      <c r="F1057" t="s">
        <v>1168</v>
      </c>
      <c r="G1057" t="s">
        <v>1086</v>
      </c>
      <c r="H1057">
        <v>167000</v>
      </c>
      <c r="I1057">
        <v>6</v>
      </c>
    </row>
    <row r="1058" spans="6:9" x14ac:dyDescent="0.25">
      <c r="F1058" t="s">
        <v>801</v>
      </c>
      <c r="G1058" t="s">
        <v>807</v>
      </c>
      <c r="H1058">
        <v>162000</v>
      </c>
      <c r="I1058">
        <v>4</v>
      </c>
    </row>
    <row r="1059" spans="6:9" x14ac:dyDescent="0.25">
      <c r="F1059" t="s">
        <v>1169</v>
      </c>
      <c r="G1059">
        <v>0</v>
      </c>
      <c r="H1059">
        <v>213000</v>
      </c>
      <c r="I1059">
        <v>7</v>
      </c>
    </row>
    <row r="1060" spans="6:9" x14ac:dyDescent="0.25">
      <c r="F1060" t="s">
        <v>1084</v>
      </c>
      <c r="G1060">
        <v>0</v>
      </c>
      <c r="H1060">
        <v>165000</v>
      </c>
      <c r="I1060">
        <v>1</v>
      </c>
    </row>
    <row r="1061" spans="6:9" x14ac:dyDescent="0.25">
      <c r="F1061" t="s">
        <v>1170</v>
      </c>
      <c r="G1061">
        <v>0</v>
      </c>
      <c r="H1061">
        <v>179000</v>
      </c>
      <c r="I1061">
        <v>6</v>
      </c>
    </row>
    <row r="1062" spans="6:9" x14ac:dyDescent="0.25">
      <c r="F1062" t="s">
        <v>1168</v>
      </c>
      <c r="G1062" t="s">
        <v>1086</v>
      </c>
      <c r="H1062">
        <v>125000</v>
      </c>
      <c r="I1062">
        <v>6</v>
      </c>
    </row>
    <row r="1063" spans="6:9" x14ac:dyDescent="0.25">
      <c r="F1063" t="s">
        <v>1168</v>
      </c>
      <c r="G1063" t="s">
        <v>1058</v>
      </c>
      <c r="H1063">
        <v>140000</v>
      </c>
      <c r="I1063">
        <v>6</v>
      </c>
    </row>
    <row r="1064" spans="6:9" x14ac:dyDescent="0.25">
      <c r="F1064" t="s">
        <v>1168</v>
      </c>
      <c r="G1064" t="s">
        <v>1086</v>
      </c>
      <c r="H1064">
        <v>129000</v>
      </c>
      <c r="I1064">
        <v>6</v>
      </c>
    </row>
    <row r="1065" spans="6:9" x14ac:dyDescent="0.25">
      <c r="F1065" t="s">
        <v>1047</v>
      </c>
      <c r="G1065">
        <v>0</v>
      </c>
      <c r="H1065">
        <v>768000</v>
      </c>
      <c r="I1065">
        <v>1</v>
      </c>
    </row>
    <row r="1066" spans="6:9" x14ac:dyDescent="0.25">
      <c r="F1066" t="s">
        <v>1150</v>
      </c>
      <c r="G1066" t="s">
        <v>860</v>
      </c>
      <c r="H1066">
        <v>87000</v>
      </c>
      <c r="I1066">
        <v>1</v>
      </c>
    </row>
    <row r="1067" spans="6:9" x14ac:dyDescent="0.25">
      <c r="F1067" t="s">
        <v>1150</v>
      </c>
      <c r="G1067" t="s">
        <v>998</v>
      </c>
      <c r="H1067">
        <v>87000</v>
      </c>
      <c r="I1067">
        <v>1</v>
      </c>
    </row>
    <row r="1068" spans="6:9" x14ac:dyDescent="0.25">
      <c r="F1068" t="s">
        <v>1153</v>
      </c>
      <c r="G1068">
        <v>0</v>
      </c>
      <c r="H1068">
        <v>207000</v>
      </c>
      <c r="I1068">
        <v>2</v>
      </c>
    </row>
    <row r="1069" spans="6:9" x14ac:dyDescent="0.25">
      <c r="F1069" t="s">
        <v>1150</v>
      </c>
      <c r="G1069" t="s">
        <v>860</v>
      </c>
      <c r="H1069">
        <v>96000</v>
      </c>
      <c r="I1069">
        <v>1</v>
      </c>
    </row>
    <row r="1070" spans="6:9" x14ac:dyDescent="0.25">
      <c r="F1070" t="s">
        <v>1169</v>
      </c>
      <c r="G1070">
        <v>0</v>
      </c>
      <c r="H1070">
        <v>226000</v>
      </c>
      <c r="I1070">
        <v>7</v>
      </c>
    </row>
    <row r="1071" spans="6:9" x14ac:dyDescent="0.25">
      <c r="F1071" t="s">
        <v>245</v>
      </c>
      <c r="G1071" t="s">
        <v>584</v>
      </c>
      <c r="H1071">
        <v>744000</v>
      </c>
      <c r="I1071">
        <v>1</v>
      </c>
    </row>
    <row r="1072" spans="6:9" x14ac:dyDescent="0.25">
      <c r="F1072" t="s">
        <v>15</v>
      </c>
      <c r="G1072" t="s">
        <v>215</v>
      </c>
      <c r="H1072">
        <v>67621</v>
      </c>
      <c r="I1072">
        <v>2</v>
      </c>
    </row>
    <row r="1073" spans="6:9" x14ac:dyDescent="0.25">
      <c r="F1073" t="s">
        <v>232</v>
      </c>
      <c r="G1073" t="s">
        <v>230</v>
      </c>
      <c r="H1073">
        <v>672000</v>
      </c>
      <c r="I1073">
        <v>1</v>
      </c>
    </row>
    <row r="1074" spans="6:9" x14ac:dyDescent="0.25">
      <c r="F1074" t="s">
        <v>1168</v>
      </c>
      <c r="G1074" t="s">
        <v>1058</v>
      </c>
      <c r="H1074">
        <v>125000</v>
      </c>
      <c r="I1074">
        <v>6</v>
      </c>
    </row>
    <row r="1075" spans="6:9" x14ac:dyDescent="0.25">
      <c r="F1075" t="s">
        <v>1174</v>
      </c>
      <c r="G1075" t="s">
        <v>844</v>
      </c>
      <c r="H1075">
        <v>161000</v>
      </c>
      <c r="I1075">
        <v>4</v>
      </c>
    </row>
    <row r="1076" spans="6:9" x14ac:dyDescent="0.25">
      <c r="F1076" t="s">
        <v>1174</v>
      </c>
      <c r="G1076" t="s">
        <v>846</v>
      </c>
      <c r="H1076">
        <v>126000</v>
      </c>
      <c r="I1076">
        <v>4</v>
      </c>
    </row>
    <row r="1077" spans="6:9" x14ac:dyDescent="0.25">
      <c r="F1077" t="s">
        <v>1174</v>
      </c>
      <c r="G1077" t="s">
        <v>848</v>
      </c>
      <c r="H1077">
        <v>164000</v>
      </c>
      <c r="I1077">
        <v>1</v>
      </c>
    </row>
    <row r="1078" spans="6:9" x14ac:dyDescent="0.25">
      <c r="F1078" t="s">
        <v>245</v>
      </c>
      <c r="G1078" t="s">
        <v>584</v>
      </c>
      <c r="H1078">
        <v>696000</v>
      </c>
      <c r="I1078">
        <v>1</v>
      </c>
    </row>
    <row r="1079" spans="6:9" x14ac:dyDescent="0.25">
      <c r="F1079" t="s">
        <v>1174</v>
      </c>
      <c r="G1079" t="s">
        <v>865</v>
      </c>
      <c r="H1079">
        <v>128000</v>
      </c>
      <c r="I1079">
        <v>1</v>
      </c>
    </row>
    <row r="1080" spans="6:9" x14ac:dyDescent="0.25">
      <c r="F1080" t="s">
        <v>1177</v>
      </c>
      <c r="G1080" t="s">
        <v>853</v>
      </c>
      <c r="H1080">
        <v>123000</v>
      </c>
      <c r="I1080">
        <v>1</v>
      </c>
    </row>
    <row r="1081" spans="6:9" x14ac:dyDescent="0.25">
      <c r="F1081" t="s">
        <v>1174</v>
      </c>
      <c r="G1081" t="s">
        <v>858</v>
      </c>
      <c r="H1081">
        <v>120000</v>
      </c>
      <c r="I1081">
        <v>1</v>
      </c>
    </row>
    <row r="1082" spans="6:9" x14ac:dyDescent="0.25">
      <c r="F1082" t="s">
        <v>1177</v>
      </c>
      <c r="G1082" t="s">
        <v>853</v>
      </c>
      <c r="H1082">
        <v>120000</v>
      </c>
      <c r="I1082">
        <v>1</v>
      </c>
    </row>
    <row r="1083" spans="6:9" x14ac:dyDescent="0.25">
      <c r="F1083" t="s">
        <v>1174</v>
      </c>
      <c r="G1083" t="s">
        <v>865</v>
      </c>
      <c r="H1083">
        <v>116000</v>
      </c>
      <c r="I1083">
        <v>1</v>
      </c>
    </row>
    <row r="1084" spans="6:9" x14ac:dyDescent="0.25">
      <c r="F1084" t="s">
        <v>1174</v>
      </c>
      <c r="G1084" t="s">
        <v>858</v>
      </c>
      <c r="H1084">
        <v>112000</v>
      </c>
      <c r="I1084">
        <v>1</v>
      </c>
    </row>
    <row r="1085" spans="6:9" x14ac:dyDescent="0.25">
      <c r="F1085" t="s">
        <v>1174</v>
      </c>
      <c r="G1085" t="s">
        <v>848</v>
      </c>
      <c r="H1085">
        <v>160000</v>
      </c>
      <c r="I1085">
        <v>1</v>
      </c>
    </row>
    <row r="1086" spans="6:9" x14ac:dyDescent="0.25">
      <c r="F1086" t="s">
        <v>1177</v>
      </c>
      <c r="G1086" t="s">
        <v>849</v>
      </c>
      <c r="H1086">
        <v>120000</v>
      </c>
      <c r="I1086">
        <v>3</v>
      </c>
    </row>
    <row r="1087" spans="6:9" x14ac:dyDescent="0.25">
      <c r="F1087" t="s">
        <v>1174</v>
      </c>
      <c r="G1087" t="s">
        <v>864</v>
      </c>
      <c r="H1087">
        <v>116000</v>
      </c>
      <c r="I1087">
        <v>1</v>
      </c>
    </row>
    <row r="1088" spans="6:9" x14ac:dyDescent="0.25">
      <c r="F1088" t="s">
        <v>1179</v>
      </c>
      <c r="G1088">
        <v>0</v>
      </c>
      <c r="H1088">
        <v>144000</v>
      </c>
      <c r="I1088">
        <v>1</v>
      </c>
    </row>
    <row r="1089" spans="6:9" x14ac:dyDescent="0.25">
      <c r="F1089" t="s">
        <v>1174</v>
      </c>
      <c r="G1089" t="s">
        <v>846</v>
      </c>
      <c r="H1089">
        <v>115000</v>
      </c>
      <c r="I1089">
        <v>4</v>
      </c>
    </row>
    <row r="1090" spans="6:9" x14ac:dyDescent="0.25">
      <c r="F1090" t="s">
        <v>1174</v>
      </c>
      <c r="G1090" t="s">
        <v>844</v>
      </c>
      <c r="H1090">
        <v>157000</v>
      </c>
      <c r="I1090">
        <v>4</v>
      </c>
    </row>
    <row r="1091" spans="6:9" x14ac:dyDescent="0.25">
      <c r="F1091" t="s">
        <v>1170</v>
      </c>
      <c r="G1091">
        <v>0</v>
      </c>
      <c r="H1091">
        <v>194000</v>
      </c>
      <c r="I1091">
        <v>6</v>
      </c>
    </row>
    <row r="1092" spans="6:9" x14ac:dyDescent="0.25">
      <c r="F1092" t="s">
        <v>700</v>
      </c>
      <c r="G1092" t="s">
        <v>1180</v>
      </c>
      <c r="H1092">
        <v>97020</v>
      </c>
      <c r="I1092">
        <v>1</v>
      </c>
    </row>
    <row r="1093" spans="6:9" x14ac:dyDescent="0.25">
      <c r="F1093" t="s">
        <v>1174</v>
      </c>
      <c r="G1093" t="s">
        <v>863</v>
      </c>
      <c r="H1093">
        <v>128000</v>
      </c>
      <c r="I1093">
        <v>1</v>
      </c>
    </row>
    <row r="1094" spans="6:9" x14ac:dyDescent="0.25">
      <c r="F1094" t="s">
        <v>700</v>
      </c>
      <c r="G1094" t="s">
        <v>1182</v>
      </c>
      <c r="H1094">
        <v>120000</v>
      </c>
      <c r="I1094">
        <v>1</v>
      </c>
    </row>
    <row r="1095" spans="6:9" x14ac:dyDescent="0.25">
      <c r="F1095" t="s">
        <v>700</v>
      </c>
      <c r="G1095" t="s">
        <v>1183</v>
      </c>
      <c r="H1095">
        <v>120000</v>
      </c>
      <c r="I1095">
        <v>2</v>
      </c>
    </row>
    <row r="1096" spans="6:9" x14ac:dyDescent="0.25">
      <c r="F1096" t="s">
        <v>700</v>
      </c>
      <c r="G1096" t="s">
        <v>1180</v>
      </c>
      <c r="H1096">
        <v>99000</v>
      </c>
      <c r="I1096">
        <v>1</v>
      </c>
    </row>
    <row r="1097" spans="6:9" x14ac:dyDescent="0.25">
      <c r="F1097" t="s">
        <v>700</v>
      </c>
      <c r="G1097" t="s">
        <v>1180</v>
      </c>
      <c r="H1097">
        <v>96000</v>
      </c>
      <c r="I1097">
        <v>1</v>
      </c>
    </row>
    <row r="1098" spans="6:9" x14ac:dyDescent="0.25">
      <c r="F1098" t="s">
        <v>700</v>
      </c>
      <c r="G1098" t="s">
        <v>1198</v>
      </c>
      <c r="H1098">
        <v>93000</v>
      </c>
      <c r="I1098">
        <v>1</v>
      </c>
    </row>
    <row r="1099" spans="6:9" x14ac:dyDescent="0.25">
      <c r="F1099" t="s">
        <v>700</v>
      </c>
      <c r="G1099" t="s">
        <v>1183</v>
      </c>
      <c r="H1099">
        <v>96000</v>
      </c>
      <c r="I1099">
        <v>2</v>
      </c>
    </row>
    <row r="1100" spans="6:9" x14ac:dyDescent="0.25">
      <c r="F1100" t="s">
        <v>700</v>
      </c>
      <c r="G1100" t="s">
        <v>1182</v>
      </c>
      <c r="H1100">
        <v>96000</v>
      </c>
      <c r="I1100">
        <v>1</v>
      </c>
    </row>
    <row r="1101" spans="6:9" x14ac:dyDescent="0.25">
      <c r="F1101" t="s">
        <v>1174</v>
      </c>
      <c r="G1101" t="s">
        <v>863</v>
      </c>
      <c r="H1101">
        <v>116000</v>
      </c>
      <c r="I1101">
        <v>1</v>
      </c>
    </row>
    <row r="1102" spans="6:9" x14ac:dyDescent="0.25">
      <c r="F1102" t="s">
        <v>1177</v>
      </c>
      <c r="G1102" t="s">
        <v>868</v>
      </c>
      <c r="H1102">
        <v>87000</v>
      </c>
      <c r="I1102">
        <v>3</v>
      </c>
    </row>
    <row r="1103" spans="6:9" x14ac:dyDescent="0.25">
      <c r="F1103" t="s">
        <v>700</v>
      </c>
      <c r="G1103" t="s">
        <v>1183</v>
      </c>
      <c r="H1103">
        <v>99000</v>
      </c>
      <c r="I1103">
        <v>2</v>
      </c>
    </row>
    <row r="1104" spans="6:9" x14ac:dyDescent="0.25">
      <c r="F1104" t="s">
        <v>700</v>
      </c>
      <c r="G1104" t="s">
        <v>1182</v>
      </c>
      <c r="H1104">
        <v>99000</v>
      </c>
      <c r="I1104">
        <v>1</v>
      </c>
    </row>
    <row r="1105" spans="6:9" x14ac:dyDescent="0.25">
      <c r="F1105" t="s">
        <v>1201</v>
      </c>
      <c r="G1105">
        <v>0</v>
      </c>
      <c r="H1105">
        <v>300000</v>
      </c>
      <c r="I1105">
        <v>2</v>
      </c>
    </row>
    <row r="1106" spans="6:9" x14ac:dyDescent="0.25">
      <c r="F1106" t="s">
        <v>1061</v>
      </c>
      <c r="G1106" t="s">
        <v>1062</v>
      </c>
      <c r="H1106">
        <v>1200000</v>
      </c>
      <c r="I1106">
        <v>1</v>
      </c>
    </row>
    <row r="1107" spans="6:9" x14ac:dyDescent="0.25">
      <c r="F1107" t="s">
        <v>1177</v>
      </c>
      <c r="G1107" t="s">
        <v>998</v>
      </c>
      <c r="H1107">
        <v>87000</v>
      </c>
      <c r="I1107">
        <v>1</v>
      </c>
    </row>
    <row r="1108" spans="6:9" x14ac:dyDescent="0.25">
      <c r="F1108" t="s">
        <v>1201</v>
      </c>
      <c r="G1108">
        <v>0</v>
      </c>
      <c r="H1108">
        <v>320000</v>
      </c>
      <c r="I1108">
        <v>2</v>
      </c>
    </row>
    <row r="1109" spans="6:9" x14ac:dyDescent="0.25">
      <c r="F1109" t="s">
        <v>1199</v>
      </c>
      <c r="G1109">
        <v>0</v>
      </c>
      <c r="H1109">
        <v>600000</v>
      </c>
      <c r="I1109">
        <v>2</v>
      </c>
    </row>
    <row r="1110" spans="6:9" x14ac:dyDescent="0.25">
      <c r="F1110" t="s">
        <v>1177</v>
      </c>
      <c r="G1110" t="s">
        <v>860</v>
      </c>
      <c r="H1110">
        <v>96000</v>
      </c>
      <c r="I1110">
        <v>1</v>
      </c>
    </row>
    <row r="1111" spans="6:9" x14ac:dyDescent="0.25">
      <c r="F1111" t="s">
        <v>1199</v>
      </c>
      <c r="G1111">
        <v>0</v>
      </c>
      <c r="H1111">
        <v>720000</v>
      </c>
      <c r="I1111">
        <v>3</v>
      </c>
    </row>
    <row r="1112" spans="6:9" x14ac:dyDescent="0.25">
      <c r="F1112" t="s">
        <v>1175</v>
      </c>
      <c r="G1112">
        <v>0</v>
      </c>
      <c r="H1112">
        <v>114000</v>
      </c>
      <c r="I1112">
        <v>1</v>
      </c>
    </row>
    <row r="1113" spans="6:9" x14ac:dyDescent="0.25">
      <c r="F1113" t="s">
        <v>245</v>
      </c>
      <c r="G1113" t="s">
        <v>38</v>
      </c>
      <c r="H1113">
        <v>912000</v>
      </c>
      <c r="I1113">
        <v>1</v>
      </c>
    </row>
    <row r="1114" spans="6:9" x14ac:dyDescent="0.25">
      <c r="F1114" t="s">
        <v>1178</v>
      </c>
      <c r="G1114">
        <v>0</v>
      </c>
      <c r="H1114">
        <v>126000</v>
      </c>
      <c r="I1114">
        <v>1</v>
      </c>
    </row>
    <row r="1115" spans="6:9" x14ac:dyDescent="0.25">
      <c r="F1115" t="s">
        <v>700</v>
      </c>
      <c r="G1115" t="s">
        <v>1180</v>
      </c>
      <c r="H1115">
        <v>120000</v>
      </c>
      <c r="I1115">
        <v>1</v>
      </c>
    </row>
    <row r="1116" spans="6:9" x14ac:dyDescent="0.25">
      <c r="F1116" t="s">
        <v>1170</v>
      </c>
      <c r="G1116">
        <v>0</v>
      </c>
      <c r="H1116">
        <v>212000</v>
      </c>
      <c r="I1116">
        <v>6</v>
      </c>
    </row>
    <row r="1117" spans="6:9" x14ac:dyDescent="0.25">
      <c r="F1117" t="s">
        <v>1169</v>
      </c>
      <c r="G1117">
        <v>0</v>
      </c>
      <c r="H1117">
        <v>245000</v>
      </c>
      <c r="I1117">
        <v>7</v>
      </c>
    </row>
    <row r="1118" spans="6:9" x14ac:dyDescent="0.25">
      <c r="F1118" t="s">
        <v>1048</v>
      </c>
      <c r="G1118" t="s">
        <v>1050</v>
      </c>
      <c r="H1118">
        <v>180000</v>
      </c>
      <c r="I1118">
        <v>1</v>
      </c>
    </row>
    <row r="1119" spans="6:9" x14ac:dyDescent="0.25">
      <c r="F1119" t="s">
        <v>700</v>
      </c>
      <c r="G1119" t="s">
        <v>1198</v>
      </c>
      <c r="H1119">
        <v>120000</v>
      </c>
      <c r="I1119">
        <v>1</v>
      </c>
    </row>
    <row r="1120" spans="6:9" x14ac:dyDescent="0.25">
      <c r="F1120" t="s">
        <v>1200</v>
      </c>
      <c r="G1120" t="s">
        <v>858</v>
      </c>
      <c r="H1120">
        <v>128000</v>
      </c>
      <c r="I1120">
        <v>1</v>
      </c>
    </row>
    <row r="1121" spans="6:9" x14ac:dyDescent="0.25">
      <c r="F1121" t="s">
        <v>828</v>
      </c>
      <c r="G1121" t="s">
        <v>986</v>
      </c>
      <c r="H1121">
        <v>144000</v>
      </c>
      <c r="I1121">
        <v>1</v>
      </c>
    </row>
    <row r="1122" spans="6:9" x14ac:dyDescent="0.25">
      <c r="F1122" t="s">
        <v>1177</v>
      </c>
      <c r="G1122" t="s">
        <v>849</v>
      </c>
      <c r="H1122">
        <v>135000</v>
      </c>
      <c r="I1122">
        <v>3</v>
      </c>
    </row>
    <row r="1123" spans="6:9" x14ac:dyDescent="0.25">
      <c r="F1123" t="s">
        <v>1051</v>
      </c>
      <c r="G1123">
        <v>0</v>
      </c>
      <c r="H1123">
        <v>255000</v>
      </c>
      <c r="I1123">
        <v>2</v>
      </c>
    </row>
    <row r="1124" spans="6:9" x14ac:dyDescent="0.25">
      <c r="F1124" t="s">
        <v>828</v>
      </c>
      <c r="G1124" t="s">
        <v>978</v>
      </c>
      <c r="H1124">
        <v>140000</v>
      </c>
      <c r="I1124">
        <v>4</v>
      </c>
    </row>
    <row r="1125" spans="6:9" x14ac:dyDescent="0.25">
      <c r="F1125" t="s">
        <v>1177</v>
      </c>
      <c r="G1125" t="s">
        <v>852</v>
      </c>
      <c r="H1125">
        <v>135000</v>
      </c>
      <c r="I1125">
        <v>1</v>
      </c>
    </row>
    <row r="1126" spans="6:9" x14ac:dyDescent="0.25">
      <c r="F1126" t="s">
        <v>1200</v>
      </c>
      <c r="G1126" t="s">
        <v>848</v>
      </c>
      <c r="H1126">
        <v>180000</v>
      </c>
      <c r="I1126">
        <v>1</v>
      </c>
    </row>
    <row r="1127" spans="6:9" x14ac:dyDescent="0.25">
      <c r="F1127" t="s">
        <v>828</v>
      </c>
      <c r="G1127" t="s">
        <v>980</v>
      </c>
      <c r="H1127">
        <v>144000</v>
      </c>
      <c r="I1127">
        <v>1</v>
      </c>
    </row>
    <row r="1128" spans="6:9" x14ac:dyDescent="0.25">
      <c r="F1128" t="s">
        <v>828</v>
      </c>
      <c r="G1128" t="s">
        <v>979</v>
      </c>
      <c r="H1128">
        <v>144000</v>
      </c>
      <c r="I1128">
        <v>1</v>
      </c>
    </row>
    <row r="1129" spans="6:9" x14ac:dyDescent="0.25">
      <c r="F1129" t="s">
        <v>828</v>
      </c>
      <c r="G1129" t="s">
        <v>981</v>
      </c>
      <c r="H1129">
        <v>128000</v>
      </c>
      <c r="I1129">
        <v>1</v>
      </c>
    </row>
    <row r="1130" spans="6:9" x14ac:dyDescent="0.25">
      <c r="F1130" t="s">
        <v>1200</v>
      </c>
      <c r="G1130" t="s">
        <v>865</v>
      </c>
      <c r="H1130">
        <v>144000</v>
      </c>
      <c r="I1130">
        <v>1</v>
      </c>
    </row>
    <row r="1131" spans="6:9" x14ac:dyDescent="0.25">
      <c r="F1131" t="s">
        <v>1200</v>
      </c>
      <c r="G1131" t="s">
        <v>846</v>
      </c>
      <c r="H1131">
        <v>140000</v>
      </c>
      <c r="I1131">
        <v>4</v>
      </c>
    </row>
    <row r="1132" spans="6:9" x14ac:dyDescent="0.25">
      <c r="F1132" t="s">
        <v>1177</v>
      </c>
      <c r="G1132" t="s">
        <v>853</v>
      </c>
      <c r="H1132">
        <v>135000</v>
      </c>
      <c r="I1132">
        <v>1</v>
      </c>
    </row>
    <row r="1133" spans="6:9" x14ac:dyDescent="0.25">
      <c r="F1133" t="s">
        <v>997</v>
      </c>
      <c r="G1133">
        <v>0</v>
      </c>
      <c r="H1133">
        <v>252000</v>
      </c>
      <c r="I1133">
        <v>2</v>
      </c>
    </row>
    <row r="1134" spans="6:9" x14ac:dyDescent="0.25">
      <c r="F1134" t="s">
        <v>1200</v>
      </c>
      <c r="G1134" t="s">
        <v>857</v>
      </c>
      <c r="H1134">
        <v>180000</v>
      </c>
      <c r="I1134">
        <v>1</v>
      </c>
    </row>
    <row r="1135" spans="6:9" x14ac:dyDescent="0.25">
      <c r="F1135" t="s">
        <v>1177</v>
      </c>
      <c r="G1135" t="s">
        <v>854</v>
      </c>
      <c r="H1135">
        <v>123000</v>
      </c>
      <c r="I1135">
        <v>1</v>
      </c>
    </row>
    <row r="1136" spans="6:9" x14ac:dyDescent="0.25">
      <c r="F1136" t="s">
        <v>1083</v>
      </c>
      <c r="G1136">
        <v>0</v>
      </c>
      <c r="H1136">
        <v>150000</v>
      </c>
      <c r="I1136">
        <v>2</v>
      </c>
    </row>
    <row r="1137" spans="6:9" x14ac:dyDescent="0.25">
      <c r="F1137" t="s">
        <v>1175</v>
      </c>
      <c r="G1137">
        <v>0</v>
      </c>
      <c r="H1137">
        <v>70000</v>
      </c>
      <c r="I1137">
        <v>2</v>
      </c>
    </row>
    <row r="1138" spans="6:9" x14ac:dyDescent="0.25">
      <c r="F1138" t="s">
        <v>1174</v>
      </c>
      <c r="G1138" t="s">
        <v>857</v>
      </c>
      <c r="H1138">
        <v>160240</v>
      </c>
      <c r="I1138">
        <v>1</v>
      </c>
    </row>
    <row r="1139" spans="6:9" x14ac:dyDescent="0.25">
      <c r="F1139" t="s">
        <v>1177</v>
      </c>
      <c r="G1139" t="s">
        <v>868</v>
      </c>
      <c r="H1139">
        <v>96000</v>
      </c>
      <c r="I1139">
        <v>3</v>
      </c>
    </row>
    <row r="1140" spans="6:9" x14ac:dyDescent="0.25">
      <c r="F1140" t="s">
        <v>1174</v>
      </c>
      <c r="G1140" t="s">
        <v>864</v>
      </c>
      <c r="H1140">
        <v>128000</v>
      </c>
      <c r="I1140">
        <v>1</v>
      </c>
    </row>
    <row r="1141" spans="6:9" x14ac:dyDescent="0.25">
      <c r="F1141" t="s">
        <v>1174</v>
      </c>
      <c r="G1141" t="s">
        <v>857</v>
      </c>
      <c r="H1141">
        <v>160720</v>
      </c>
      <c r="I1141">
        <v>1</v>
      </c>
    </row>
    <row r="1142" spans="6:9" x14ac:dyDescent="0.25">
      <c r="F1142" t="s">
        <v>801</v>
      </c>
      <c r="G1142" t="s">
        <v>804</v>
      </c>
      <c r="H1142">
        <v>162000</v>
      </c>
      <c r="I1142">
        <v>2</v>
      </c>
    </row>
    <row r="1143" spans="6:9" x14ac:dyDescent="0.25">
      <c r="F1143" t="s">
        <v>1199</v>
      </c>
      <c r="G1143">
        <v>0</v>
      </c>
      <c r="H1143">
        <v>552000</v>
      </c>
      <c r="I1143">
        <v>2</v>
      </c>
    </row>
    <row r="1144" spans="6:9" x14ac:dyDescent="0.25">
      <c r="F1144" t="s">
        <v>700</v>
      </c>
      <c r="G1144" t="s">
        <v>1198</v>
      </c>
      <c r="H1144">
        <v>96000</v>
      </c>
      <c r="I1144">
        <v>1</v>
      </c>
    </row>
    <row r="1145" spans="6:9" x14ac:dyDescent="0.25">
      <c r="F1145" t="s">
        <v>700</v>
      </c>
      <c r="G1145" t="s">
        <v>1198</v>
      </c>
      <c r="H1145">
        <v>99000</v>
      </c>
      <c r="I1145">
        <v>1</v>
      </c>
    </row>
    <row r="1146" spans="6:9" x14ac:dyDescent="0.25">
      <c r="F1146" t="s">
        <v>1177</v>
      </c>
      <c r="G1146" t="s">
        <v>992</v>
      </c>
      <c r="H1146">
        <v>87000</v>
      </c>
      <c r="I1146">
        <v>1</v>
      </c>
    </row>
    <row r="1147" spans="6:9" x14ac:dyDescent="0.25">
      <c r="F1147" t="s">
        <v>1174</v>
      </c>
      <c r="G1147" t="s">
        <v>848</v>
      </c>
      <c r="H1147">
        <v>116000</v>
      </c>
      <c r="I1147">
        <v>1</v>
      </c>
    </row>
    <row r="1148" spans="6:9" x14ac:dyDescent="0.25">
      <c r="F1148" t="s">
        <v>1174</v>
      </c>
      <c r="G1148" t="s">
        <v>841</v>
      </c>
      <c r="H1148">
        <v>138000</v>
      </c>
      <c r="I1148">
        <v>1</v>
      </c>
    </row>
    <row r="1149" spans="6:9" x14ac:dyDescent="0.25">
      <c r="F1149" t="s">
        <v>1174</v>
      </c>
      <c r="G1149" t="s">
        <v>845</v>
      </c>
      <c r="H1149">
        <v>116000</v>
      </c>
      <c r="I1149">
        <v>1</v>
      </c>
    </row>
    <row r="1150" spans="6:9" x14ac:dyDescent="0.25">
      <c r="F1150" t="s">
        <v>1168</v>
      </c>
      <c r="G1150" t="s">
        <v>1086</v>
      </c>
      <c r="H1150">
        <v>140000</v>
      </c>
      <c r="I1150">
        <v>6</v>
      </c>
    </row>
    <row r="1151" spans="6:9" x14ac:dyDescent="0.25">
      <c r="F1151" t="s">
        <v>1177</v>
      </c>
      <c r="G1151" t="s">
        <v>992</v>
      </c>
      <c r="H1151">
        <v>96000</v>
      </c>
      <c r="I1151">
        <v>1</v>
      </c>
    </row>
    <row r="1152" spans="6:9" x14ac:dyDescent="0.25">
      <c r="F1152" t="s">
        <v>1216</v>
      </c>
      <c r="G1152" t="s">
        <v>848</v>
      </c>
      <c r="H1152">
        <v>160000</v>
      </c>
      <c r="I1152">
        <v>1</v>
      </c>
    </row>
    <row r="1153" spans="6:9" x14ac:dyDescent="0.25">
      <c r="F1153" t="s">
        <v>1179</v>
      </c>
      <c r="G1153">
        <v>0</v>
      </c>
      <c r="H1153">
        <v>180000</v>
      </c>
      <c r="I1153">
        <v>1</v>
      </c>
    </row>
    <row r="1154" spans="6:9" x14ac:dyDescent="0.25">
      <c r="F1154" t="s">
        <v>232</v>
      </c>
      <c r="G1154" t="s">
        <v>584</v>
      </c>
      <c r="H1154">
        <v>744000</v>
      </c>
      <c r="I1154">
        <v>1</v>
      </c>
    </row>
    <row r="1155" spans="6:9" x14ac:dyDescent="0.25">
      <c r="F1155" t="s">
        <v>232</v>
      </c>
      <c r="G1155" t="s">
        <v>230</v>
      </c>
      <c r="H1155">
        <v>744000</v>
      </c>
      <c r="I1155">
        <v>1</v>
      </c>
    </row>
    <row r="1156" spans="6:9" x14ac:dyDescent="0.25">
      <c r="F1156" t="s">
        <v>232</v>
      </c>
      <c r="G1156" t="s">
        <v>229</v>
      </c>
      <c r="H1156">
        <v>672000</v>
      </c>
      <c r="I1156">
        <v>1</v>
      </c>
    </row>
    <row r="1157" spans="6:9" x14ac:dyDescent="0.25">
      <c r="F1157" t="s">
        <v>1149</v>
      </c>
      <c r="G1157" t="s">
        <v>1219</v>
      </c>
      <c r="H1157">
        <v>157000</v>
      </c>
      <c r="I1157">
        <v>4</v>
      </c>
    </row>
    <row r="1158" spans="6:9" x14ac:dyDescent="0.25">
      <c r="F1158" t="s">
        <v>1149</v>
      </c>
      <c r="G1158" t="s">
        <v>1220</v>
      </c>
      <c r="H1158">
        <v>164000</v>
      </c>
      <c r="I1158">
        <v>1</v>
      </c>
    </row>
    <row r="1159" spans="6:9" x14ac:dyDescent="0.25">
      <c r="F1159" t="s">
        <v>1149</v>
      </c>
      <c r="G1159" t="s">
        <v>1221</v>
      </c>
      <c r="H1159">
        <v>152000</v>
      </c>
      <c r="I1159">
        <v>1</v>
      </c>
    </row>
    <row r="1160" spans="6:9" x14ac:dyDescent="0.25">
      <c r="F1160" t="s">
        <v>1149</v>
      </c>
      <c r="G1160" t="s">
        <v>1222</v>
      </c>
      <c r="H1160">
        <v>164000</v>
      </c>
      <c r="I1160">
        <v>1</v>
      </c>
    </row>
    <row r="1161" spans="6:9" x14ac:dyDescent="0.25">
      <c r="F1161" t="s">
        <v>1177</v>
      </c>
      <c r="G1161" t="s">
        <v>860</v>
      </c>
      <c r="H1161">
        <v>87000</v>
      </c>
      <c r="I1161">
        <v>1</v>
      </c>
    </row>
    <row r="1162" spans="6:9" x14ac:dyDescent="0.25">
      <c r="F1162" t="s">
        <v>1149</v>
      </c>
      <c r="G1162" t="s">
        <v>1223</v>
      </c>
      <c r="H1162">
        <v>164000</v>
      </c>
      <c r="I1162">
        <v>1</v>
      </c>
    </row>
    <row r="1163" spans="6:9" x14ac:dyDescent="0.25">
      <c r="F1163" t="s">
        <v>1149</v>
      </c>
      <c r="G1163" t="s">
        <v>986</v>
      </c>
      <c r="H1163">
        <v>116000</v>
      </c>
      <c r="I1163">
        <v>1</v>
      </c>
    </row>
    <row r="1164" spans="6:9" x14ac:dyDescent="0.25">
      <c r="F1164" t="s">
        <v>232</v>
      </c>
      <c r="G1164" t="s">
        <v>229</v>
      </c>
      <c r="H1164">
        <v>744000</v>
      </c>
      <c r="I1164">
        <v>1</v>
      </c>
    </row>
    <row r="1165" spans="6:9" x14ac:dyDescent="0.25">
      <c r="F1165" t="s">
        <v>1149</v>
      </c>
      <c r="G1165" t="s">
        <v>980</v>
      </c>
      <c r="H1165">
        <v>128000</v>
      </c>
      <c r="I1165">
        <v>1</v>
      </c>
    </row>
    <row r="1166" spans="6:9" x14ac:dyDescent="0.25">
      <c r="F1166" t="s">
        <v>1149</v>
      </c>
      <c r="G1166" t="s">
        <v>980</v>
      </c>
      <c r="H1166">
        <v>125640</v>
      </c>
      <c r="I1166">
        <v>1</v>
      </c>
    </row>
    <row r="1167" spans="6:9" x14ac:dyDescent="0.25">
      <c r="F1167" t="s">
        <v>1001</v>
      </c>
      <c r="G1167">
        <v>0</v>
      </c>
      <c r="H1167">
        <v>160000</v>
      </c>
      <c r="I1167">
        <v>5</v>
      </c>
    </row>
    <row r="1168" spans="6:9" x14ac:dyDescent="0.25">
      <c r="F1168" s="3" t="s">
        <v>1225</v>
      </c>
      <c r="G1168" s="126">
        <v>0</v>
      </c>
      <c r="H1168" s="32">
        <v>207000</v>
      </c>
      <c r="I1168" s="126">
        <v>2</v>
      </c>
    </row>
    <row r="1169" spans="6:9" x14ac:dyDescent="0.25">
      <c r="F1169" s="128" t="s">
        <v>1178</v>
      </c>
      <c r="G1169" s="128">
        <v>0</v>
      </c>
      <c r="H1169" s="128">
        <v>84000</v>
      </c>
      <c r="I1169">
        <v>1</v>
      </c>
    </row>
    <row r="1170" spans="6:9" x14ac:dyDescent="0.25">
      <c r="F1170" s="128" t="s">
        <v>1175</v>
      </c>
      <c r="G1170" s="128">
        <v>0</v>
      </c>
      <c r="H1170" s="128">
        <v>72000</v>
      </c>
      <c r="I1170">
        <v>1</v>
      </c>
    </row>
    <row r="1171" spans="6:9" x14ac:dyDescent="0.25">
      <c r="F1171" s="128" t="s">
        <v>1177</v>
      </c>
      <c r="G1171" s="128" t="s">
        <v>849</v>
      </c>
      <c r="H1171" s="128">
        <v>123000</v>
      </c>
      <c r="I1171">
        <v>3</v>
      </c>
    </row>
    <row r="1172" spans="6:9" x14ac:dyDescent="0.25">
      <c r="F1172" s="128" t="s">
        <v>1176</v>
      </c>
      <c r="G1172" s="128">
        <v>0</v>
      </c>
      <c r="H1172" s="128">
        <v>84000</v>
      </c>
      <c r="I1172">
        <v>1</v>
      </c>
    </row>
    <row r="1173" spans="6:9" x14ac:dyDescent="0.25">
      <c r="F1173" s="128" t="s">
        <v>1149</v>
      </c>
      <c r="G1173" s="128" t="s">
        <v>1221</v>
      </c>
      <c r="H1173" s="128">
        <v>148000</v>
      </c>
      <c r="I1173">
        <v>1</v>
      </c>
    </row>
    <row r="1174" spans="6:9" x14ac:dyDescent="0.25">
      <c r="F1174" s="128" t="s">
        <v>1149</v>
      </c>
      <c r="G1174" s="128" t="s">
        <v>1222</v>
      </c>
      <c r="H1174" s="128">
        <v>160000</v>
      </c>
      <c r="I1174">
        <v>1</v>
      </c>
    </row>
    <row r="1175" spans="6:9" x14ac:dyDescent="0.25">
      <c r="F1175" s="128" t="s">
        <v>1178</v>
      </c>
      <c r="G1175" s="128">
        <v>0</v>
      </c>
      <c r="H1175" s="128">
        <v>81000</v>
      </c>
      <c r="I1175">
        <v>1</v>
      </c>
    </row>
    <row r="1176" spans="6:9" x14ac:dyDescent="0.25">
      <c r="F1176" s="128" t="s">
        <v>1176</v>
      </c>
      <c r="G1176" s="128">
        <v>0</v>
      </c>
      <c r="H1176" s="128">
        <v>81000</v>
      </c>
      <c r="I1176">
        <v>1</v>
      </c>
    </row>
    <row r="1177" spans="6:9" x14ac:dyDescent="0.25">
      <c r="F1177" s="128" t="s">
        <v>1149</v>
      </c>
      <c r="G1177" s="128" t="s">
        <v>1220</v>
      </c>
      <c r="H1177" s="128">
        <v>160000</v>
      </c>
      <c r="I1177">
        <v>1</v>
      </c>
    </row>
    <row r="1178" spans="6:9" x14ac:dyDescent="0.25">
      <c r="F1178" s="128" t="s">
        <v>1149</v>
      </c>
      <c r="G1178" s="128" t="s">
        <v>1223</v>
      </c>
      <c r="H1178" s="128">
        <v>160000</v>
      </c>
      <c r="I1178">
        <v>1</v>
      </c>
    </row>
    <row r="1179" spans="6:9" x14ac:dyDescent="0.25">
      <c r="F1179" s="128" t="s">
        <v>1177</v>
      </c>
      <c r="G1179" s="128" t="s">
        <v>852</v>
      </c>
      <c r="H1179" s="128">
        <v>120000</v>
      </c>
      <c r="I1179">
        <v>1</v>
      </c>
    </row>
    <row r="1180" spans="6:9" x14ac:dyDescent="0.25">
      <c r="F1180" s="128" t="s">
        <v>1149</v>
      </c>
      <c r="G1180" s="128" t="s">
        <v>980</v>
      </c>
      <c r="H1180" s="128">
        <v>116000</v>
      </c>
      <c r="I1180">
        <v>1</v>
      </c>
    </row>
    <row r="1181" spans="6:9" x14ac:dyDescent="0.25">
      <c r="F1181" s="128" t="s">
        <v>1177</v>
      </c>
      <c r="G1181" s="128" t="s">
        <v>854</v>
      </c>
      <c r="H1181" s="128">
        <v>120000</v>
      </c>
      <c r="I1181">
        <v>1</v>
      </c>
    </row>
    <row r="1182" spans="6:9" x14ac:dyDescent="0.25">
      <c r="F1182" s="128" t="s">
        <v>1001</v>
      </c>
      <c r="G1182" s="128">
        <v>0</v>
      </c>
      <c r="H1182" s="128">
        <v>140000</v>
      </c>
      <c r="I1182">
        <v>5</v>
      </c>
    </row>
    <row r="1183" spans="6:9" x14ac:dyDescent="0.25">
      <c r="F1183" s="128" t="s">
        <v>232</v>
      </c>
      <c r="G1183" s="128" t="s">
        <v>231</v>
      </c>
      <c r="H1183" s="128">
        <v>744000</v>
      </c>
      <c r="I1183">
        <v>1</v>
      </c>
    </row>
    <row r="1184" spans="6:9" x14ac:dyDescent="0.25">
      <c r="F1184" s="128" t="s">
        <v>85</v>
      </c>
      <c r="G1184" s="128">
        <v>0</v>
      </c>
      <c r="H1184" s="128">
        <v>816000</v>
      </c>
      <c r="I1184">
        <v>1</v>
      </c>
    </row>
    <row r="1185" spans="6:9" x14ac:dyDescent="0.25">
      <c r="F1185" s="128" t="s">
        <v>245</v>
      </c>
      <c r="G1185" s="128" t="s">
        <v>229</v>
      </c>
      <c r="H1185" s="128">
        <v>696000</v>
      </c>
      <c r="I1185">
        <v>1</v>
      </c>
    </row>
    <row r="1186" spans="6:9" x14ac:dyDescent="0.25">
      <c r="F1186" s="128" t="s">
        <v>809</v>
      </c>
      <c r="G1186" s="128">
        <v>0</v>
      </c>
      <c r="H1186" s="128">
        <v>154000</v>
      </c>
      <c r="I1186">
        <v>5</v>
      </c>
    </row>
    <row r="1187" spans="6:9" x14ac:dyDescent="0.25">
      <c r="F1187" s="128" t="s">
        <v>1177</v>
      </c>
      <c r="G1187" s="128" t="s">
        <v>852</v>
      </c>
      <c r="H1187" s="128">
        <v>123000</v>
      </c>
      <c r="I1187">
        <v>1</v>
      </c>
    </row>
    <row r="1188" spans="6:9" x14ac:dyDescent="0.25">
      <c r="F1188" s="128" t="s">
        <v>1230</v>
      </c>
      <c r="G1188" s="128">
        <v>0</v>
      </c>
      <c r="H1188" s="128">
        <v>552000</v>
      </c>
      <c r="I1188">
        <v>3</v>
      </c>
    </row>
    <row r="1189" spans="6:9" x14ac:dyDescent="0.25">
      <c r="F1189" s="128" t="s">
        <v>1178</v>
      </c>
      <c r="G1189" s="128">
        <v>0</v>
      </c>
      <c r="H1189" s="128">
        <v>69000</v>
      </c>
      <c r="I1189">
        <v>1</v>
      </c>
    </row>
    <row r="1190" spans="6:9" x14ac:dyDescent="0.25">
      <c r="F1190" s="128" t="s">
        <v>245</v>
      </c>
      <c r="G1190" s="128" t="s">
        <v>231</v>
      </c>
      <c r="H1190" s="128">
        <v>696000</v>
      </c>
      <c r="I1190">
        <v>1</v>
      </c>
    </row>
    <row r="1191" spans="6:9" x14ac:dyDescent="0.25">
      <c r="F1191" s="128" t="s">
        <v>85</v>
      </c>
      <c r="G1191" s="128">
        <v>0</v>
      </c>
      <c r="H1191" s="128">
        <v>504000</v>
      </c>
      <c r="I1191">
        <v>1</v>
      </c>
    </row>
    <row r="1192" spans="6:9" x14ac:dyDescent="0.25">
      <c r="F1192" s="128" t="s">
        <v>1230</v>
      </c>
      <c r="G1192" s="128">
        <v>0</v>
      </c>
      <c r="H1192" s="128">
        <v>600000</v>
      </c>
      <c r="I1192">
        <v>3</v>
      </c>
    </row>
    <row r="1193" spans="6:9" x14ac:dyDescent="0.25">
      <c r="F1193" s="128" t="s">
        <v>1171</v>
      </c>
      <c r="G1193" s="128">
        <v>0</v>
      </c>
      <c r="H1193" s="128">
        <v>229000</v>
      </c>
      <c r="I1193">
        <v>6</v>
      </c>
    </row>
    <row r="1194" spans="6:9" x14ac:dyDescent="0.25">
      <c r="F1194" s="128" t="s">
        <v>1084</v>
      </c>
      <c r="G1194" s="128">
        <v>0</v>
      </c>
      <c r="H1194" s="128">
        <v>161700</v>
      </c>
      <c r="I1194">
        <v>1</v>
      </c>
    </row>
    <row r="1195" spans="6:9" x14ac:dyDescent="0.25">
      <c r="F1195" s="128" t="s">
        <v>1171</v>
      </c>
      <c r="G1195" s="128">
        <v>0</v>
      </c>
      <c r="H1195" s="128">
        <v>233000</v>
      </c>
      <c r="I1195">
        <v>6</v>
      </c>
    </row>
    <row r="1196" spans="6:9" x14ac:dyDescent="0.25">
      <c r="F1196" s="128" t="s">
        <v>1084</v>
      </c>
      <c r="G1196" s="128">
        <v>0</v>
      </c>
      <c r="H1196" s="128">
        <v>0</v>
      </c>
      <c r="I1196">
        <v>1</v>
      </c>
    </row>
    <row r="1197" spans="6:9" x14ac:dyDescent="0.25">
      <c r="F1197" s="128" t="s">
        <v>1084</v>
      </c>
      <c r="G1197" s="128">
        <v>0</v>
      </c>
      <c r="H1197" s="128">
        <v>152513</v>
      </c>
      <c r="I1197">
        <v>1</v>
      </c>
    </row>
    <row r="1198" spans="6:9" x14ac:dyDescent="0.25">
      <c r="F1198" s="128" t="s">
        <v>1001</v>
      </c>
      <c r="G1198" s="128">
        <v>0</v>
      </c>
      <c r="H1198" s="128">
        <v>0</v>
      </c>
      <c r="I1198">
        <v>5</v>
      </c>
    </row>
    <row r="1199" spans="6:9" x14ac:dyDescent="0.25">
      <c r="F1199" s="128" t="s">
        <v>1056</v>
      </c>
      <c r="G1199" s="128">
        <v>0</v>
      </c>
      <c r="H1199" s="128">
        <v>204000</v>
      </c>
      <c r="I1199">
        <v>2</v>
      </c>
    </row>
    <row r="1200" spans="6:9" x14ac:dyDescent="0.25">
      <c r="F1200" s="128" t="s">
        <v>1229</v>
      </c>
      <c r="G1200" s="128">
        <v>0</v>
      </c>
      <c r="H1200" s="128">
        <v>160000</v>
      </c>
      <c r="I1200">
        <v>1</v>
      </c>
    </row>
    <row r="1201" spans="6:9" x14ac:dyDescent="0.25">
      <c r="F1201" s="128" t="s">
        <v>1229</v>
      </c>
      <c r="G1201" s="128">
        <v>0</v>
      </c>
      <c r="H1201" s="128">
        <v>145000</v>
      </c>
      <c r="I1201">
        <v>1</v>
      </c>
    </row>
    <row r="1202" spans="6:9" x14ac:dyDescent="0.25">
      <c r="F1202" s="128" t="s">
        <v>1149</v>
      </c>
      <c r="G1202" s="128" t="s">
        <v>986</v>
      </c>
      <c r="H1202" s="128">
        <v>128000</v>
      </c>
      <c r="I1202">
        <v>1</v>
      </c>
    </row>
    <row r="1203" spans="6:9" x14ac:dyDescent="0.25">
      <c r="F1203" s="128" t="s">
        <v>1251</v>
      </c>
      <c r="G1203" s="128">
        <v>0</v>
      </c>
      <c r="H1203" s="128">
        <v>213000</v>
      </c>
      <c r="I1203">
        <v>7</v>
      </c>
    </row>
    <row r="1204" spans="6:9" x14ac:dyDescent="0.25">
      <c r="F1204" s="128" t="s">
        <v>1172</v>
      </c>
      <c r="G1204" s="128">
        <v>0</v>
      </c>
      <c r="H1204" s="128">
        <v>195000</v>
      </c>
      <c r="I1204">
        <v>4</v>
      </c>
    </row>
    <row r="1205" spans="6:9" x14ac:dyDescent="0.25">
      <c r="F1205" s="128" t="s">
        <v>1251</v>
      </c>
      <c r="G1205" s="128">
        <v>0</v>
      </c>
      <c r="H1205" s="128">
        <v>226000</v>
      </c>
      <c r="I1205">
        <v>7</v>
      </c>
    </row>
    <row r="1206" spans="6:9" x14ac:dyDescent="0.25">
      <c r="F1206" s="128" t="s">
        <v>1084</v>
      </c>
      <c r="G1206" s="128">
        <v>0</v>
      </c>
      <c r="H1206" s="128">
        <v>160121</v>
      </c>
      <c r="I1206">
        <v>1</v>
      </c>
    </row>
    <row r="1207" spans="6:9" x14ac:dyDescent="0.25">
      <c r="F1207" s="128" t="s">
        <v>700</v>
      </c>
      <c r="G1207" s="128" t="s">
        <v>1182</v>
      </c>
      <c r="H1207" s="128">
        <v>97000</v>
      </c>
      <c r="I1207">
        <v>1</v>
      </c>
    </row>
    <row r="1208" spans="6:9" x14ac:dyDescent="0.25">
      <c r="F1208" s="128" t="s">
        <v>1229</v>
      </c>
      <c r="G1208" s="128">
        <v>0</v>
      </c>
      <c r="H1208" s="128">
        <v>152000</v>
      </c>
      <c r="I1208">
        <v>1</v>
      </c>
    </row>
    <row r="1209" spans="6:9" x14ac:dyDescent="0.25">
      <c r="F1209" s="128" t="s">
        <v>1252</v>
      </c>
      <c r="G1209" s="128">
        <v>0</v>
      </c>
      <c r="H1209" s="128">
        <v>177000</v>
      </c>
      <c r="I1209">
        <v>7</v>
      </c>
    </row>
    <row r="1210" spans="6:9" x14ac:dyDescent="0.25">
      <c r="F1210" s="128" t="s">
        <v>1084</v>
      </c>
      <c r="G1210" s="128">
        <v>0</v>
      </c>
      <c r="H1210" s="128">
        <v>155121</v>
      </c>
      <c r="I1210">
        <v>1</v>
      </c>
    </row>
    <row r="1211" spans="6:9" x14ac:dyDescent="0.25">
      <c r="F1211" s="128" t="s">
        <v>1084</v>
      </c>
      <c r="G1211" s="128">
        <v>0</v>
      </c>
      <c r="H1211" s="128">
        <v>157100</v>
      </c>
      <c r="I1211">
        <v>1</v>
      </c>
    </row>
    <row r="1212" spans="6:9" x14ac:dyDescent="0.25">
      <c r="F1212" s="128" t="s">
        <v>1084</v>
      </c>
      <c r="G1212" s="128">
        <v>0</v>
      </c>
      <c r="H1212" s="128">
        <v>159085</v>
      </c>
      <c r="I1212">
        <v>1</v>
      </c>
    </row>
    <row r="1213" spans="6:9" x14ac:dyDescent="0.25">
      <c r="F1213" s="128" t="s">
        <v>1252</v>
      </c>
      <c r="G1213" s="128">
        <v>0</v>
      </c>
      <c r="H1213" s="128">
        <v>195000</v>
      </c>
      <c r="I1213">
        <v>7</v>
      </c>
    </row>
    <row r="1214" spans="6:9" x14ac:dyDescent="0.25">
      <c r="F1214" s="128" t="s">
        <v>1156</v>
      </c>
      <c r="G1214" s="128" t="s">
        <v>1069</v>
      </c>
      <c r="H1214" s="128">
        <v>208122</v>
      </c>
      <c r="I1214">
        <v>2</v>
      </c>
    </row>
    <row r="1215" spans="6:9" x14ac:dyDescent="0.25">
      <c r="F1215" s="128" t="s">
        <v>1233</v>
      </c>
      <c r="G1215" s="128">
        <v>0</v>
      </c>
      <c r="H1215" s="128">
        <v>276000</v>
      </c>
      <c r="I1215">
        <v>1</v>
      </c>
    </row>
    <row r="1216" spans="6:9" x14ac:dyDescent="0.25">
      <c r="F1216" s="128" t="s">
        <v>1229</v>
      </c>
      <c r="G1216" s="128" t="s">
        <v>1256</v>
      </c>
      <c r="H1216" s="128">
        <v>152000</v>
      </c>
      <c r="I1216">
        <v>1</v>
      </c>
    </row>
    <row r="1217" spans="6:9" x14ac:dyDescent="0.25">
      <c r="F1217" s="128" t="s">
        <v>1061</v>
      </c>
      <c r="G1217" s="128" t="s">
        <v>1257</v>
      </c>
      <c r="H1217" s="128">
        <v>1200000</v>
      </c>
      <c r="I1217">
        <v>1</v>
      </c>
    </row>
    <row r="1218" spans="6:9" x14ac:dyDescent="0.25">
      <c r="F1218" s="128" t="s">
        <v>1258</v>
      </c>
      <c r="G1218" s="128">
        <v>0</v>
      </c>
      <c r="H1218" s="128">
        <v>276000</v>
      </c>
      <c r="I1218">
        <v>1</v>
      </c>
    </row>
    <row r="1219" spans="6:9" x14ac:dyDescent="0.25">
      <c r="F1219" s="128" t="s">
        <v>1167</v>
      </c>
      <c r="G1219" s="128" t="s">
        <v>1088</v>
      </c>
      <c r="H1219" s="128">
        <v>102000</v>
      </c>
      <c r="I1219">
        <v>1</v>
      </c>
    </row>
    <row r="1220" spans="6:9" x14ac:dyDescent="0.25">
      <c r="F1220" s="128" t="s">
        <v>1084</v>
      </c>
      <c r="G1220" s="128">
        <v>0</v>
      </c>
      <c r="H1220" s="128">
        <v>161478</v>
      </c>
      <c r="I1220">
        <v>1</v>
      </c>
    </row>
    <row r="1221" spans="6:9" x14ac:dyDescent="0.25">
      <c r="F1221" s="128" t="s">
        <v>1177</v>
      </c>
      <c r="G1221" s="128" t="s">
        <v>998</v>
      </c>
      <c r="H1221" s="128">
        <v>96000</v>
      </c>
      <c r="I1221">
        <v>1</v>
      </c>
    </row>
    <row r="1222" spans="6:9" x14ac:dyDescent="0.25">
      <c r="F1222" s="128" t="s">
        <v>1156</v>
      </c>
      <c r="G1222" s="128" t="s">
        <v>1069</v>
      </c>
      <c r="H1222" s="128">
        <v>197415</v>
      </c>
      <c r="I1222">
        <v>2</v>
      </c>
    </row>
    <row r="1223" spans="6:9" x14ac:dyDescent="0.25">
      <c r="F1223" s="128" t="s">
        <v>1258</v>
      </c>
      <c r="G1223" s="128">
        <v>0</v>
      </c>
      <c r="H1223" s="128">
        <v>300000</v>
      </c>
      <c r="I1223">
        <v>1</v>
      </c>
    </row>
    <row r="1224" spans="6:9" x14ac:dyDescent="0.25">
      <c r="F1224" s="128" t="s">
        <v>1084</v>
      </c>
      <c r="G1224" s="128">
        <v>0</v>
      </c>
      <c r="H1224" s="128">
        <v>152498</v>
      </c>
      <c r="I1224">
        <v>1</v>
      </c>
    </row>
    <row r="1225" spans="6:9" x14ac:dyDescent="0.25">
      <c r="F1225" s="128" t="s">
        <v>1273</v>
      </c>
      <c r="G1225" s="128">
        <v>0</v>
      </c>
      <c r="H1225" s="128">
        <v>232000</v>
      </c>
      <c r="I1225">
        <v>2</v>
      </c>
    </row>
    <row r="1226" spans="6:9" x14ac:dyDescent="0.25">
      <c r="F1226" s="128" t="s">
        <v>245</v>
      </c>
      <c r="G1226" s="128" t="s">
        <v>230</v>
      </c>
      <c r="H1226" s="128">
        <v>672000</v>
      </c>
      <c r="I1226">
        <v>1</v>
      </c>
    </row>
    <row r="1227" spans="6:9" x14ac:dyDescent="0.25">
      <c r="F1227" s="128" t="s">
        <v>245</v>
      </c>
      <c r="G1227" s="128" t="s">
        <v>229</v>
      </c>
      <c r="H1227" s="128">
        <v>672000</v>
      </c>
      <c r="I1227">
        <v>1</v>
      </c>
    </row>
    <row r="1228" spans="6:9" x14ac:dyDescent="0.25">
      <c r="F1228" t="s">
        <v>1259</v>
      </c>
      <c r="G1228" t="s">
        <v>1282</v>
      </c>
      <c r="H1228">
        <v>69000</v>
      </c>
      <c r="I1228">
        <v>1</v>
      </c>
    </row>
    <row r="1229" spans="6:9" x14ac:dyDescent="0.25">
      <c r="F1229" t="s">
        <v>1262</v>
      </c>
      <c r="G1229" t="s">
        <v>1283</v>
      </c>
      <c r="H1229">
        <v>78000</v>
      </c>
      <c r="I1229">
        <v>1</v>
      </c>
    </row>
    <row r="1230" spans="6:9" x14ac:dyDescent="0.25">
      <c r="F1230" s="128" t="s">
        <v>1149</v>
      </c>
      <c r="G1230" s="128" t="s">
        <v>1221</v>
      </c>
      <c r="H1230" s="128">
        <v>180000</v>
      </c>
      <c r="I1230">
        <v>1</v>
      </c>
    </row>
    <row r="1231" spans="6:9" x14ac:dyDescent="0.25">
      <c r="F1231" t="s">
        <v>1262</v>
      </c>
      <c r="G1231" t="s">
        <v>1289</v>
      </c>
      <c r="H1231">
        <v>78000</v>
      </c>
      <c r="I1231">
        <v>1</v>
      </c>
    </row>
    <row r="1232" spans="6:9" x14ac:dyDescent="0.25">
      <c r="F1232" t="s">
        <v>1262</v>
      </c>
      <c r="G1232" t="s">
        <v>1290</v>
      </c>
      <c r="H1232">
        <v>78000</v>
      </c>
      <c r="I1232">
        <v>1</v>
      </c>
    </row>
  </sheetData>
  <conditionalFormatting sqref="A1:C1">
    <cfRule type="expression" dxfId="11" priority="1">
      <formula>#REF!&lt;&gt;""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13C76-042B-48F7-AA16-84063EE479FC}">
  <sheetPr codeName="Sheet3"/>
  <dimension ref="A1:E187"/>
  <sheetViews>
    <sheetView workbookViewId="0">
      <selection activeCell="A19" sqref="A19"/>
    </sheetView>
  </sheetViews>
  <sheetFormatPr defaultRowHeight="15" x14ac:dyDescent="0.25"/>
  <cols>
    <col min="1" max="1" width="37.140625" bestFit="1" customWidth="1"/>
    <col min="2" max="2" width="67.28515625" customWidth="1"/>
    <col min="3" max="3" width="21.85546875" customWidth="1"/>
    <col min="4" max="4" width="11.5703125" customWidth="1"/>
    <col min="5" max="5" width="38.42578125" customWidth="1"/>
  </cols>
  <sheetData>
    <row r="1" spans="1:5" x14ac:dyDescent="0.25">
      <c r="A1" s="11" t="s">
        <v>302</v>
      </c>
      <c r="B1" s="11" t="s">
        <v>303</v>
      </c>
    </row>
    <row r="2" spans="1:5" x14ac:dyDescent="0.25">
      <c r="A2" s="128" t="s">
        <v>641</v>
      </c>
      <c r="B2" s="128">
        <v>0</v>
      </c>
    </row>
    <row r="4" spans="1:5" x14ac:dyDescent="0.25">
      <c r="A4" s="11" t="s">
        <v>141</v>
      </c>
      <c r="B4" s="11" t="s">
        <v>302</v>
      </c>
      <c r="C4" s="11" t="s">
        <v>303</v>
      </c>
      <c r="D4" s="11" t="s">
        <v>304</v>
      </c>
      <c r="E4" s="11" t="s">
        <v>305</v>
      </c>
    </row>
    <row r="5" spans="1:5" ht="15.75" x14ac:dyDescent="0.25">
      <c r="A5" s="86">
        <v>223</v>
      </c>
      <c r="B5" s="94" t="s">
        <v>1136</v>
      </c>
      <c r="C5" s="86">
        <v>0</v>
      </c>
      <c r="D5">
        <v>1025469</v>
      </c>
      <c r="E5" t="s">
        <v>641</v>
      </c>
    </row>
    <row r="6" spans="1:5" ht="15.75" x14ac:dyDescent="0.25">
      <c r="A6" s="8"/>
      <c r="B6" s="102"/>
      <c r="C6" s="8"/>
      <c r="D6" s="102"/>
      <c r="E6" s="103"/>
    </row>
    <row r="7" spans="1:5" ht="15.75" x14ac:dyDescent="0.25">
      <c r="A7" s="8"/>
      <c r="B7" s="102"/>
      <c r="C7" s="8"/>
      <c r="D7" s="102"/>
      <c r="E7" s="103"/>
    </row>
    <row r="8" spans="1:5" ht="15.75" x14ac:dyDescent="0.25">
      <c r="A8" s="86"/>
      <c r="B8" s="95"/>
      <c r="C8" s="90"/>
      <c r="D8" s="99"/>
      <c r="E8" s="94"/>
    </row>
    <row r="9" spans="1:5" ht="15.75" x14ac:dyDescent="0.25">
      <c r="A9" s="86"/>
      <c r="B9" s="94"/>
      <c r="C9" s="86"/>
      <c r="D9" s="99"/>
      <c r="E9" s="94"/>
    </row>
    <row r="10" spans="1:5" ht="15.75" x14ac:dyDescent="0.25">
      <c r="A10" s="110"/>
      <c r="B10" s="99"/>
      <c r="C10" s="110"/>
      <c r="D10" s="99"/>
      <c r="E10" s="94"/>
    </row>
    <row r="11" spans="1:5" ht="15.75" x14ac:dyDescent="0.25">
      <c r="A11" s="110"/>
      <c r="B11" s="99"/>
      <c r="C11" s="110"/>
      <c r="D11" s="99"/>
      <c r="E11" s="94"/>
    </row>
    <row r="12" spans="1:5" ht="15.75" x14ac:dyDescent="0.25">
      <c r="A12" s="86"/>
      <c r="B12" s="94"/>
      <c r="C12" s="86"/>
      <c r="D12" s="99"/>
      <c r="E12" s="94"/>
    </row>
    <row r="13" spans="1:5" ht="15.75" x14ac:dyDescent="0.25">
      <c r="A13" s="86"/>
      <c r="B13" s="94"/>
      <c r="C13" s="86"/>
      <c r="D13" s="99"/>
      <c r="E13" s="94"/>
    </row>
    <row r="14" spans="1:5" ht="15.75" x14ac:dyDescent="0.25">
      <c r="A14" s="86"/>
      <c r="B14" s="94"/>
      <c r="C14" s="86"/>
      <c r="D14" s="99"/>
      <c r="E14" s="94"/>
    </row>
    <row r="15" spans="1:5" ht="15.75" x14ac:dyDescent="0.25">
      <c r="A15" s="110"/>
      <c r="B15" s="99"/>
      <c r="C15" s="110"/>
      <c r="D15" s="99"/>
      <c r="E15" s="94"/>
    </row>
    <row r="16" spans="1:5" ht="15.75" x14ac:dyDescent="0.25">
      <c r="A16" s="110"/>
      <c r="B16" s="99"/>
      <c r="C16" s="110"/>
      <c r="D16" s="99"/>
      <c r="E16" s="94"/>
    </row>
    <row r="17" spans="1:5" ht="15.75" x14ac:dyDescent="0.25">
      <c r="A17" s="86"/>
      <c r="B17" s="94"/>
      <c r="C17" s="86"/>
      <c r="D17" s="99"/>
      <c r="E17" s="94"/>
    </row>
    <row r="18" spans="1:5" ht="15.75" x14ac:dyDescent="0.25">
      <c r="A18" s="86"/>
      <c r="B18" s="94"/>
      <c r="C18" s="86"/>
      <c r="D18" s="99"/>
      <c r="E18" s="94"/>
    </row>
    <row r="19" spans="1:5" ht="15.75" x14ac:dyDescent="0.25">
      <c r="A19" s="86"/>
      <c r="B19" s="94"/>
      <c r="C19" s="86"/>
      <c r="D19" s="99"/>
      <c r="E19" s="94"/>
    </row>
    <row r="20" spans="1:5" ht="15.75" x14ac:dyDescent="0.25">
      <c r="A20" s="86"/>
      <c r="B20" s="94"/>
      <c r="C20" s="86"/>
      <c r="D20" s="99"/>
      <c r="E20" s="94"/>
    </row>
    <row r="21" spans="1:5" ht="15.75" x14ac:dyDescent="0.25">
      <c r="A21" s="86"/>
      <c r="B21" s="94"/>
      <c r="C21" s="86"/>
      <c r="D21" s="99"/>
      <c r="E21" s="94"/>
    </row>
    <row r="22" spans="1:5" ht="15.75" x14ac:dyDescent="0.25">
      <c r="A22" s="110"/>
      <c r="B22" s="99"/>
      <c r="C22" s="110"/>
      <c r="D22" s="99"/>
      <c r="E22" s="94"/>
    </row>
    <row r="23" spans="1:5" ht="15.75" x14ac:dyDescent="0.25">
      <c r="A23" s="110"/>
      <c r="B23" s="99"/>
      <c r="C23" s="110"/>
      <c r="D23" s="99"/>
      <c r="E23" s="94"/>
    </row>
    <row r="24" spans="1:5" ht="15.75" x14ac:dyDescent="0.25">
      <c r="A24" s="110"/>
      <c r="B24" s="99"/>
      <c r="C24" s="110"/>
      <c r="D24" s="99"/>
      <c r="E24" s="94"/>
    </row>
    <row r="25" spans="1:5" ht="15.75" x14ac:dyDescent="0.25">
      <c r="A25" s="110"/>
      <c r="B25" s="99"/>
      <c r="C25" s="110"/>
      <c r="D25" s="99"/>
      <c r="E25" s="94"/>
    </row>
    <row r="26" spans="1:5" ht="15.75" x14ac:dyDescent="0.25">
      <c r="A26" s="86"/>
      <c r="B26" s="94"/>
      <c r="C26" s="86"/>
      <c r="D26" s="99"/>
      <c r="E26" s="94"/>
    </row>
    <row r="27" spans="1:5" ht="15.75" x14ac:dyDescent="0.25">
      <c r="A27" s="86"/>
      <c r="B27" s="94"/>
      <c r="C27" s="86"/>
      <c r="D27" s="99"/>
      <c r="E27" s="94"/>
    </row>
    <row r="28" spans="1:5" ht="15.75" x14ac:dyDescent="0.25">
      <c r="A28" s="86"/>
      <c r="B28" s="94"/>
      <c r="C28" s="86"/>
      <c r="D28" s="99"/>
      <c r="E28" s="94"/>
    </row>
    <row r="29" spans="1:5" ht="15.75" x14ac:dyDescent="0.25">
      <c r="A29" s="86"/>
      <c r="B29" s="94"/>
      <c r="C29" s="86"/>
      <c r="D29" s="99"/>
      <c r="E29" s="94"/>
    </row>
    <row r="30" spans="1:5" ht="15.75" x14ac:dyDescent="0.25">
      <c r="A30" s="86"/>
      <c r="B30" s="94"/>
      <c r="C30" s="86"/>
      <c r="D30" s="99"/>
      <c r="E30" s="94"/>
    </row>
    <row r="31" spans="1:5" ht="15.75" x14ac:dyDescent="0.25">
      <c r="A31" s="86"/>
      <c r="B31" s="94"/>
      <c r="C31" s="86"/>
      <c r="D31" s="99"/>
      <c r="E31" s="94"/>
    </row>
    <row r="32" spans="1:5" ht="15.75" x14ac:dyDescent="0.25">
      <c r="A32" s="110"/>
      <c r="B32" s="97"/>
      <c r="C32" s="110"/>
      <c r="D32" s="99"/>
      <c r="E32" s="99"/>
    </row>
    <row r="33" spans="1:5" ht="15.75" x14ac:dyDescent="0.25">
      <c r="A33" s="86"/>
      <c r="B33" s="94"/>
      <c r="C33" s="86"/>
      <c r="D33" s="99"/>
      <c r="E33" s="94"/>
    </row>
    <row r="34" spans="1:5" ht="15.75" x14ac:dyDescent="0.25">
      <c r="A34" s="86"/>
      <c r="B34" s="94"/>
      <c r="C34" s="86"/>
      <c r="D34" s="99"/>
      <c r="E34" s="94"/>
    </row>
    <row r="35" spans="1:5" ht="15.75" x14ac:dyDescent="0.25">
      <c r="A35" s="86"/>
      <c r="B35" s="94"/>
      <c r="C35" s="86"/>
      <c r="D35" s="99"/>
      <c r="E35" s="94"/>
    </row>
    <row r="36" spans="1:5" ht="15.75" x14ac:dyDescent="0.25">
      <c r="A36" s="86"/>
      <c r="B36" s="94"/>
      <c r="C36" s="86"/>
      <c r="D36" s="99"/>
      <c r="E36" s="94"/>
    </row>
    <row r="37" spans="1:5" ht="15.75" x14ac:dyDescent="0.25">
      <c r="A37" s="86"/>
      <c r="B37" s="94"/>
      <c r="C37" s="86"/>
      <c r="D37" s="99"/>
      <c r="E37" s="94"/>
    </row>
    <row r="38" spans="1:5" ht="15.75" x14ac:dyDescent="0.25">
      <c r="A38" s="86"/>
      <c r="B38" s="94"/>
      <c r="C38" s="86"/>
      <c r="D38" s="99"/>
      <c r="E38" s="94"/>
    </row>
    <row r="39" spans="1:5" ht="15.75" x14ac:dyDescent="0.25">
      <c r="A39" s="86"/>
      <c r="B39" s="94"/>
      <c r="C39" s="86"/>
      <c r="D39" s="99"/>
      <c r="E39" s="94"/>
    </row>
    <row r="40" spans="1:5" ht="15.75" x14ac:dyDescent="0.25">
      <c r="A40" s="86"/>
      <c r="B40" s="94"/>
      <c r="C40" s="86"/>
      <c r="D40" s="99"/>
      <c r="E40" s="94"/>
    </row>
    <row r="41" spans="1:5" ht="15.75" x14ac:dyDescent="0.25">
      <c r="A41" s="86"/>
      <c r="B41" s="94"/>
      <c r="C41" s="86"/>
      <c r="D41" s="99"/>
      <c r="E41" s="94"/>
    </row>
    <row r="42" spans="1:5" ht="15.75" x14ac:dyDescent="0.25">
      <c r="A42" s="86"/>
      <c r="B42" s="94"/>
      <c r="C42" s="86"/>
      <c r="D42" s="99"/>
      <c r="E42" s="94"/>
    </row>
    <row r="43" spans="1:5" ht="15.75" x14ac:dyDescent="0.25">
      <c r="A43" s="86"/>
      <c r="B43" s="94"/>
      <c r="C43" s="86"/>
      <c r="D43" s="99"/>
      <c r="E43" s="94"/>
    </row>
    <row r="44" spans="1:5" ht="15.75" x14ac:dyDescent="0.25">
      <c r="A44" s="86"/>
      <c r="B44" s="94"/>
      <c r="C44" s="86"/>
      <c r="D44" s="99"/>
      <c r="E44" s="94"/>
    </row>
    <row r="45" spans="1:5" ht="15.75" x14ac:dyDescent="0.25">
      <c r="A45" s="86"/>
      <c r="B45" s="94"/>
      <c r="C45" s="86"/>
      <c r="D45" s="99"/>
      <c r="E45" s="94"/>
    </row>
    <row r="46" spans="1:5" ht="15.75" x14ac:dyDescent="0.25">
      <c r="A46" s="86"/>
      <c r="B46" s="98"/>
      <c r="C46" s="86"/>
      <c r="D46" s="99"/>
      <c r="E46" s="94"/>
    </row>
    <row r="47" spans="1:5" ht="15.75" x14ac:dyDescent="0.25">
      <c r="A47" s="86"/>
      <c r="B47" s="94"/>
      <c r="C47" s="86"/>
      <c r="D47" s="99"/>
      <c r="E47" s="94"/>
    </row>
    <row r="48" spans="1:5" ht="15.75" x14ac:dyDescent="0.25">
      <c r="A48" s="86"/>
      <c r="B48" s="94"/>
      <c r="C48" s="86"/>
      <c r="D48" s="99"/>
      <c r="E48" s="94"/>
    </row>
    <row r="49" spans="1:5" ht="15.75" x14ac:dyDescent="0.25">
      <c r="A49" s="110"/>
      <c r="B49" s="99"/>
      <c r="C49" s="110"/>
      <c r="D49" s="99"/>
      <c r="E49" s="94"/>
    </row>
    <row r="50" spans="1:5" ht="15.75" x14ac:dyDescent="0.25">
      <c r="A50" s="110"/>
      <c r="B50" s="99"/>
      <c r="C50" s="110"/>
      <c r="D50" s="99"/>
      <c r="E50" s="94"/>
    </row>
    <row r="51" spans="1:5" ht="15.75" x14ac:dyDescent="0.25">
      <c r="A51" s="110"/>
      <c r="B51" s="99"/>
      <c r="C51" s="110"/>
      <c r="D51" s="99"/>
      <c r="E51" s="94"/>
    </row>
    <row r="52" spans="1:5" ht="15.75" x14ac:dyDescent="0.25">
      <c r="A52" s="110"/>
      <c r="B52" s="99"/>
      <c r="C52" s="110"/>
      <c r="D52" s="99"/>
      <c r="E52" s="94"/>
    </row>
    <row r="53" spans="1:5" ht="15.75" x14ac:dyDescent="0.25">
      <c r="A53" s="86"/>
      <c r="B53" s="94"/>
      <c r="C53" s="86"/>
      <c r="D53" s="99"/>
      <c r="E53" s="94"/>
    </row>
    <row r="54" spans="1:5" ht="15.75" x14ac:dyDescent="0.25">
      <c r="A54" s="86"/>
      <c r="B54" s="94"/>
      <c r="C54" s="86"/>
      <c r="D54" s="99"/>
      <c r="E54" s="94"/>
    </row>
    <row r="55" spans="1:5" ht="15.75" x14ac:dyDescent="0.25">
      <c r="A55" s="86"/>
      <c r="B55" s="94"/>
      <c r="C55" s="86"/>
      <c r="D55" s="99"/>
      <c r="E55" s="94"/>
    </row>
    <row r="56" spans="1:5" ht="15.75" x14ac:dyDescent="0.25">
      <c r="A56" s="86"/>
      <c r="B56" s="94"/>
      <c r="C56" s="86"/>
      <c r="D56" s="99"/>
      <c r="E56" s="94"/>
    </row>
    <row r="57" spans="1:5" ht="15.75" x14ac:dyDescent="0.25">
      <c r="A57" s="86"/>
      <c r="B57" s="94"/>
      <c r="C57" s="86"/>
      <c r="D57" s="99"/>
      <c r="E57" s="94"/>
    </row>
    <row r="58" spans="1:5" ht="15.75" x14ac:dyDescent="0.25">
      <c r="A58" s="86"/>
      <c r="B58" s="94"/>
      <c r="C58" s="86"/>
      <c r="D58" s="99"/>
      <c r="E58" s="94"/>
    </row>
    <row r="59" spans="1:5" ht="15.75" x14ac:dyDescent="0.25">
      <c r="A59" s="86"/>
      <c r="B59" s="94"/>
      <c r="C59" s="86"/>
      <c r="D59" s="99"/>
      <c r="E59" s="94"/>
    </row>
    <row r="60" spans="1:5" ht="15.75" x14ac:dyDescent="0.25">
      <c r="A60" s="86"/>
      <c r="B60" s="94"/>
      <c r="C60" s="86"/>
      <c r="D60" s="99"/>
      <c r="E60" s="94"/>
    </row>
    <row r="61" spans="1:5" ht="15.75" x14ac:dyDescent="0.25">
      <c r="A61" s="110"/>
      <c r="B61" s="99"/>
      <c r="C61" s="110"/>
      <c r="D61" s="99"/>
      <c r="E61" s="94"/>
    </row>
    <row r="62" spans="1:5" ht="15.75" x14ac:dyDescent="0.25">
      <c r="A62" s="110"/>
      <c r="B62" s="99"/>
      <c r="C62" s="110"/>
      <c r="D62" s="99"/>
      <c r="E62" s="94"/>
    </row>
    <row r="63" spans="1:5" ht="15.75" x14ac:dyDescent="0.25">
      <c r="A63" s="86"/>
      <c r="B63" s="94"/>
      <c r="C63" s="86"/>
      <c r="D63" s="99"/>
      <c r="E63" s="94"/>
    </row>
    <row r="64" spans="1:5" ht="15.75" x14ac:dyDescent="0.25">
      <c r="A64" s="86"/>
      <c r="B64" s="94"/>
      <c r="C64" s="86"/>
      <c r="D64" s="99"/>
      <c r="E64" s="94"/>
    </row>
    <row r="65" spans="1:5" ht="15.75" x14ac:dyDescent="0.25">
      <c r="A65" s="110"/>
      <c r="B65" s="99"/>
      <c r="C65" s="110"/>
      <c r="D65" s="99"/>
      <c r="E65" s="94"/>
    </row>
    <row r="66" spans="1:5" ht="15.75" x14ac:dyDescent="0.25">
      <c r="A66" s="86"/>
      <c r="B66" s="94"/>
      <c r="C66" s="86"/>
      <c r="D66" s="99"/>
      <c r="E66" s="94"/>
    </row>
    <row r="67" spans="1:5" ht="15.75" x14ac:dyDescent="0.25">
      <c r="A67" s="86"/>
      <c r="B67" s="94"/>
      <c r="C67" s="110"/>
      <c r="D67" s="99"/>
      <c r="E67" s="94"/>
    </row>
    <row r="68" spans="1:5" ht="15.75" x14ac:dyDescent="0.25">
      <c r="A68" s="86"/>
      <c r="B68" s="94"/>
      <c r="C68" s="86"/>
      <c r="D68" s="99"/>
      <c r="E68" s="94"/>
    </row>
    <row r="69" spans="1:5" ht="15.75" x14ac:dyDescent="0.25">
      <c r="A69" s="86"/>
      <c r="B69" s="94"/>
      <c r="C69" s="86"/>
      <c r="D69" s="99"/>
      <c r="E69" s="94"/>
    </row>
    <row r="70" spans="1:5" ht="15.75" x14ac:dyDescent="0.25">
      <c r="A70" s="110"/>
      <c r="B70" s="99"/>
      <c r="C70" s="110"/>
      <c r="D70" s="99"/>
      <c r="E70" s="94"/>
    </row>
    <row r="71" spans="1:5" ht="15.75" x14ac:dyDescent="0.25">
      <c r="A71" s="110"/>
      <c r="B71" s="99"/>
      <c r="C71" s="110"/>
      <c r="D71" s="99"/>
      <c r="E71" s="94"/>
    </row>
    <row r="72" spans="1:5" ht="15.75" x14ac:dyDescent="0.25">
      <c r="A72" s="110"/>
      <c r="B72" s="99"/>
      <c r="C72" s="110"/>
      <c r="D72" s="99"/>
      <c r="E72" s="94"/>
    </row>
    <row r="73" spans="1:5" ht="15.75" x14ac:dyDescent="0.25">
      <c r="A73" s="110"/>
      <c r="B73" s="99"/>
      <c r="C73" s="110"/>
      <c r="D73" s="99"/>
      <c r="E73" s="94"/>
    </row>
    <row r="74" spans="1:5" ht="15.75" x14ac:dyDescent="0.25">
      <c r="A74" s="110"/>
      <c r="B74" s="99"/>
      <c r="C74" s="110"/>
      <c r="D74" s="99"/>
      <c r="E74" s="94"/>
    </row>
    <row r="75" spans="1:5" ht="15.75" x14ac:dyDescent="0.25">
      <c r="A75" s="86"/>
      <c r="B75" s="94"/>
      <c r="C75" s="86"/>
      <c r="D75" s="99"/>
      <c r="E75" s="94"/>
    </row>
    <row r="76" spans="1:5" ht="15.75" x14ac:dyDescent="0.25">
      <c r="A76" s="86"/>
      <c r="B76" s="94"/>
      <c r="C76" s="86"/>
      <c r="D76" s="99"/>
      <c r="E76" s="94"/>
    </row>
    <row r="77" spans="1:5" ht="15.75" x14ac:dyDescent="0.25">
      <c r="A77" s="110"/>
      <c r="B77" s="99"/>
      <c r="C77" s="110"/>
      <c r="D77" s="99"/>
      <c r="E77" s="94"/>
    </row>
    <row r="78" spans="1:5" ht="15.75" x14ac:dyDescent="0.25">
      <c r="A78" s="86"/>
      <c r="B78" s="94"/>
      <c r="C78" s="86"/>
      <c r="D78" s="99"/>
      <c r="E78" s="94"/>
    </row>
    <row r="79" spans="1:5" ht="15.75" x14ac:dyDescent="0.25">
      <c r="A79" s="110"/>
      <c r="B79" s="99"/>
      <c r="C79" s="110"/>
      <c r="D79" s="99"/>
      <c r="E79" s="94"/>
    </row>
    <row r="80" spans="1:5" ht="15.75" x14ac:dyDescent="0.25">
      <c r="A80" s="86"/>
      <c r="B80" s="94"/>
      <c r="C80" s="86"/>
      <c r="D80" s="99"/>
      <c r="E80" s="94"/>
    </row>
    <row r="81" spans="1:5" ht="15.75" x14ac:dyDescent="0.25">
      <c r="A81" s="110"/>
      <c r="B81" s="94"/>
      <c r="C81" s="110"/>
      <c r="D81" s="99"/>
      <c r="E81" s="94"/>
    </row>
    <row r="82" spans="1:5" ht="15.75" x14ac:dyDescent="0.25">
      <c r="A82" s="86"/>
      <c r="B82" s="94"/>
      <c r="C82" s="86"/>
      <c r="D82" s="99"/>
      <c r="E82" s="94"/>
    </row>
    <row r="83" spans="1:5" ht="15.75" x14ac:dyDescent="0.25">
      <c r="A83" s="110"/>
      <c r="B83" s="99"/>
      <c r="C83" s="110"/>
      <c r="D83" s="99"/>
      <c r="E83" s="94"/>
    </row>
    <row r="84" spans="1:5" ht="15.75" x14ac:dyDescent="0.25">
      <c r="A84" s="110"/>
      <c r="B84" s="99"/>
      <c r="C84" s="110"/>
      <c r="D84" s="99"/>
      <c r="E84" s="94"/>
    </row>
    <row r="85" spans="1:5" ht="15.75" x14ac:dyDescent="0.25">
      <c r="A85" s="110"/>
      <c r="B85" s="99"/>
      <c r="C85" s="110"/>
      <c r="D85" s="99"/>
      <c r="E85" s="94"/>
    </row>
    <row r="86" spans="1:5" ht="15.75" x14ac:dyDescent="0.25">
      <c r="A86" s="86"/>
      <c r="B86" s="94"/>
      <c r="C86" s="86"/>
      <c r="D86" s="99"/>
      <c r="E86" s="94"/>
    </row>
    <row r="87" spans="1:5" ht="15.75" x14ac:dyDescent="0.25">
      <c r="A87" s="110"/>
      <c r="B87" s="99"/>
      <c r="C87" s="110"/>
      <c r="D87" s="99"/>
      <c r="E87" s="94"/>
    </row>
    <row r="88" spans="1:5" ht="15.75" x14ac:dyDescent="0.25">
      <c r="A88" s="86"/>
      <c r="B88" s="94"/>
      <c r="C88" s="86"/>
      <c r="D88" s="99"/>
      <c r="E88" s="94"/>
    </row>
    <row r="89" spans="1:5" ht="15.75" x14ac:dyDescent="0.25">
      <c r="A89" s="110"/>
      <c r="B89" s="99"/>
      <c r="C89" s="110"/>
      <c r="D89" s="99"/>
      <c r="E89" s="94"/>
    </row>
    <row r="90" spans="1:5" ht="15.75" x14ac:dyDescent="0.25">
      <c r="A90" s="110"/>
      <c r="B90" s="99"/>
      <c r="C90" s="110"/>
      <c r="D90" s="99"/>
      <c r="E90" s="94"/>
    </row>
    <row r="91" spans="1:5" ht="15.75" x14ac:dyDescent="0.25">
      <c r="A91" s="86"/>
      <c r="B91" s="94"/>
      <c r="C91" s="86"/>
      <c r="D91" s="99"/>
      <c r="E91" s="94"/>
    </row>
    <row r="92" spans="1:5" ht="15.75" x14ac:dyDescent="0.25">
      <c r="A92" s="110"/>
      <c r="B92" s="99"/>
      <c r="C92" s="110"/>
      <c r="D92" s="99"/>
      <c r="E92" s="94"/>
    </row>
    <row r="93" spans="1:5" ht="15.75" x14ac:dyDescent="0.25">
      <c r="A93" s="110"/>
      <c r="B93" s="99"/>
      <c r="C93" s="110"/>
      <c r="D93" s="99"/>
      <c r="E93" s="94"/>
    </row>
    <row r="94" spans="1:5" ht="15.75" x14ac:dyDescent="0.25">
      <c r="A94" s="110"/>
      <c r="B94" s="99"/>
      <c r="C94" s="110"/>
      <c r="D94" s="99"/>
      <c r="E94" s="94"/>
    </row>
    <row r="95" spans="1:5" ht="15.75" x14ac:dyDescent="0.25">
      <c r="A95" s="110"/>
      <c r="B95" s="99"/>
      <c r="C95" s="110"/>
      <c r="D95" s="99"/>
      <c r="E95" s="94"/>
    </row>
    <row r="96" spans="1:5" x14ac:dyDescent="0.25">
      <c r="A96" s="110"/>
      <c r="B96" s="87"/>
      <c r="C96" s="87"/>
      <c r="D96" s="87"/>
      <c r="E96" s="87"/>
    </row>
    <row r="97" spans="1:5" ht="15.75" x14ac:dyDescent="0.25">
      <c r="A97" s="110"/>
      <c r="B97" s="99"/>
      <c r="C97" s="110"/>
      <c r="D97" s="99"/>
      <c r="E97" s="94"/>
    </row>
    <row r="98" spans="1:5" x14ac:dyDescent="0.25">
      <c r="A98" s="110"/>
      <c r="B98" s="87"/>
      <c r="C98" s="87"/>
      <c r="D98" s="87"/>
      <c r="E98" s="87"/>
    </row>
    <row r="99" spans="1:5" ht="15.75" x14ac:dyDescent="0.25">
      <c r="A99" s="110"/>
      <c r="B99" s="99"/>
      <c r="C99" s="110"/>
      <c r="D99" s="99"/>
      <c r="E99" s="94"/>
    </row>
    <row r="100" spans="1:5" ht="15.75" x14ac:dyDescent="0.25">
      <c r="A100" s="110"/>
      <c r="B100" s="99"/>
      <c r="C100" s="110"/>
      <c r="D100" s="99"/>
      <c r="E100" s="94"/>
    </row>
    <row r="101" spans="1:5" ht="15.75" x14ac:dyDescent="0.25">
      <c r="A101" s="110"/>
      <c r="B101" s="99"/>
      <c r="C101" s="110"/>
      <c r="D101" s="99"/>
      <c r="E101" s="94"/>
    </row>
    <row r="102" spans="1:5" ht="15.75" x14ac:dyDescent="0.25">
      <c r="A102" s="110"/>
      <c r="B102" s="99"/>
      <c r="C102" s="110"/>
      <c r="D102" s="99"/>
      <c r="E102" s="94"/>
    </row>
    <row r="103" spans="1:5" ht="15.75" x14ac:dyDescent="0.25">
      <c r="A103" s="86"/>
      <c r="B103" s="94"/>
      <c r="C103" s="86"/>
      <c r="D103" s="99"/>
      <c r="E103" s="94"/>
    </row>
    <row r="104" spans="1:5" ht="15.75" x14ac:dyDescent="0.25">
      <c r="A104" s="86"/>
      <c r="B104" s="94"/>
      <c r="C104" s="86"/>
      <c r="D104" s="99"/>
      <c r="E104" s="94"/>
    </row>
    <row r="105" spans="1:5" ht="15.75" x14ac:dyDescent="0.25">
      <c r="A105" s="86"/>
      <c r="B105" s="94"/>
      <c r="C105" s="86"/>
      <c r="D105" s="99"/>
      <c r="E105" s="94"/>
    </row>
    <row r="106" spans="1:5" ht="15.75" x14ac:dyDescent="0.25">
      <c r="A106" s="86"/>
      <c r="B106" s="94"/>
      <c r="C106" s="86"/>
      <c r="D106" s="99"/>
      <c r="E106" s="94"/>
    </row>
    <row r="107" spans="1:5" ht="15.75" x14ac:dyDescent="0.25">
      <c r="A107" s="86"/>
      <c r="B107" s="94"/>
      <c r="C107" s="86"/>
      <c r="D107" s="99"/>
      <c r="E107" s="94"/>
    </row>
    <row r="108" spans="1:5" ht="15.75" x14ac:dyDescent="0.25">
      <c r="A108" s="86"/>
      <c r="B108" s="94"/>
      <c r="C108" s="86"/>
      <c r="D108" s="99"/>
      <c r="E108" s="94"/>
    </row>
    <row r="109" spans="1:5" ht="15.75" x14ac:dyDescent="0.25">
      <c r="A109" s="86"/>
      <c r="B109" s="94"/>
      <c r="C109" s="86"/>
      <c r="D109" s="99"/>
      <c r="E109" s="94"/>
    </row>
    <row r="110" spans="1:5" ht="15.75" x14ac:dyDescent="0.25">
      <c r="A110" s="86"/>
      <c r="B110" s="94"/>
      <c r="C110" s="86"/>
      <c r="D110" s="99"/>
      <c r="E110" s="94"/>
    </row>
    <row r="111" spans="1:5" ht="15.75" x14ac:dyDescent="0.25">
      <c r="A111" s="86"/>
      <c r="B111" s="94"/>
      <c r="C111" s="86"/>
      <c r="D111" s="99"/>
      <c r="E111" s="94"/>
    </row>
    <row r="112" spans="1:5" ht="15.75" x14ac:dyDescent="0.25">
      <c r="A112" s="86"/>
      <c r="B112" s="94"/>
      <c r="C112" s="86"/>
      <c r="D112" s="99"/>
      <c r="E112" s="94"/>
    </row>
    <row r="113" spans="1:5" ht="15.75" x14ac:dyDescent="0.25">
      <c r="A113" s="86"/>
      <c r="B113" s="94"/>
      <c r="C113" s="86"/>
      <c r="D113" s="99"/>
      <c r="E113" s="94"/>
    </row>
    <row r="114" spans="1:5" ht="15.75" x14ac:dyDescent="0.25">
      <c r="A114" s="86"/>
      <c r="B114" s="94"/>
      <c r="C114" s="86"/>
      <c r="D114" s="99"/>
      <c r="E114" s="94"/>
    </row>
    <row r="115" spans="1:5" ht="15.75" x14ac:dyDescent="0.25">
      <c r="A115" s="86"/>
      <c r="B115" s="94"/>
      <c r="C115" s="86"/>
      <c r="D115" s="99"/>
      <c r="E115" s="94"/>
    </row>
    <row r="116" spans="1:5" ht="15.75" x14ac:dyDescent="0.25">
      <c r="A116" s="86"/>
      <c r="B116" s="94"/>
      <c r="C116" s="86"/>
      <c r="D116" s="99"/>
      <c r="E116" s="94"/>
    </row>
    <row r="117" spans="1:5" ht="15.75" x14ac:dyDescent="0.25">
      <c r="A117" s="86"/>
      <c r="B117" s="94"/>
      <c r="C117" s="86"/>
      <c r="D117" s="99"/>
      <c r="E117" s="94"/>
    </row>
    <row r="118" spans="1:5" ht="15.75" x14ac:dyDescent="0.25">
      <c r="A118" s="86"/>
      <c r="B118" s="94"/>
      <c r="C118" s="86"/>
      <c r="D118" s="99"/>
      <c r="E118" s="94"/>
    </row>
    <row r="119" spans="1:5" ht="15.75" x14ac:dyDescent="0.25">
      <c r="A119" s="86"/>
      <c r="B119" s="94"/>
      <c r="C119" s="86"/>
      <c r="D119" s="99"/>
      <c r="E119" s="94"/>
    </row>
    <row r="120" spans="1:5" ht="15.75" x14ac:dyDescent="0.25">
      <c r="A120" s="86"/>
      <c r="B120" s="94"/>
      <c r="C120" s="86"/>
      <c r="D120" s="99"/>
      <c r="E120" s="94"/>
    </row>
    <row r="121" spans="1:5" ht="15.75" x14ac:dyDescent="0.25">
      <c r="A121" s="86"/>
      <c r="B121" s="94"/>
      <c r="C121" s="86"/>
      <c r="D121" s="99"/>
      <c r="E121" s="94"/>
    </row>
    <row r="122" spans="1:5" ht="15.75" x14ac:dyDescent="0.25">
      <c r="A122" s="86"/>
      <c r="B122" s="94"/>
      <c r="C122" s="86"/>
      <c r="D122" s="99"/>
      <c r="E122" s="94"/>
    </row>
    <row r="123" spans="1:5" ht="15.75" x14ac:dyDescent="0.25">
      <c r="A123" s="86"/>
      <c r="B123" s="94"/>
      <c r="C123" s="86"/>
      <c r="D123" s="99"/>
      <c r="E123" s="94"/>
    </row>
    <row r="124" spans="1:5" ht="15.75" x14ac:dyDescent="0.25">
      <c r="A124" s="86"/>
      <c r="B124" s="94"/>
      <c r="C124" s="86"/>
      <c r="D124" s="99"/>
      <c r="E124" s="94"/>
    </row>
    <row r="125" spans="1:5" ht="15.75" x14ac:dyDescent="0.25">
      <c r="A125" s="110"/>
      <c r="B125" s="99"/>
      <c r="C125" s="110"/>
      <c r="D125" s="99"/>
      <c r="E125" s="99"/>
    </row>
    <row r="126" spans="1:5" ht="15.75" x14ac:dyDescent="0.25">
      <c r="A126" s="110"/>
      <c r="B126" s="94"/>
      <c r="C126" s="87"/>
      <c r="D126" s="94"/>
      <c r="E126" s="94"/>
    </row>
    <row r="127" spans="1:5" ht="15.75" x14ac:dyDescent="0.25">
      <c r="A127" s="86"/>
      <c r="B127" s="94"/>
      <c r="C127" s="86"/>
      <c r="D127" s="99"/>
      <c r="E127" s="94"/>
    </row>
    <row r="128" spans="1:5" ht="15.75" x14ac:dyDescent="0.25">
      <c r="A128" s="110"/>
      <c r="B128" s="94"/>
      <c r="C128" s="87"/>
      <c r="D128" s="94"/>
      <c r="E128" s="94"/>
    </row>
    <row r="129" spans="1:5" ht="15.75" x14ac:dyDescent="0.25">
      <c r="A129" s="86"/>
      <c r="B129" s="94"/>
      <c r="C129" s="86"/>
      <c r="D129" s="99"/>
      <c r="E129" s="94"/>
    </row>
    <row r="130" spans="1:5" ht="15.75" x14ac:dyDescent="0.25">
      <c r="A130" s="110"/>
      <c r="B130" s="99"/>
      <c r="C130" s="110"/>
      <c r="D130" s="122"/>
      <c r="E130" s="123"/>
    </row>
    <row r="131" spans="1:5" ht="15.75" x14ac:dyDescent="0.25">
      <c r="A131" s="86"/>
      <c r="B131" s="94"/>
      <c r="C131" s="86"/>
      <c r="D131" s="99"/>
      <c r="E131" s="94"/>
    </row>
    <row r="132" spans="1:5" ht="15.75" x14ac:dyDescent="0.25">
      <c r="A132" s="110"/>
      <c r="B132" s="99"/>
      <c r="C132" s="110"/>
      <c r="D132" s="99"/>
      <c r="E132" s="94"/>
    </row>
    <row r="133" spans="1:5" ht="15.75" x14ac:dyDescent="0.25">
      <c r="A133" s="110"/>
      <c r="B133" s="99"/>
      <c r="C133" s="110"/>
      <c r="D133" s="99"/>
      <c r="E133" s="94"/>
    </row>
    <row r="134" spans="1:5" ht="15.75" x14ac:dyDescent="0.25">
      <c r="A134" s="110"/>
      <c r="B134" s="99"/>
      <c r="C134" s="110"/>
      <c r="D134" s="99"/>
      <c r="E134" s="94"/>
    </row>
    <row r="135" spans="1:5" ht="15.75" x14ac:dyDescent="0.25">
      <c r="A135" s="86"/>
      <c r="B135" s="94"/>
      <c r="C135" s="86"/>
      <c r="D135" s="99"/>
      <c r="E135" s="94"/>
    </row>
    <row r="136" spans="1:5" ht="15.75" x14ac:dyDescent="0.25">
      <c r="A136" s="86"/>
      <c r="B136" s="94"/>
      <c r="C136" s="86"/>
      <c r="D136" s="99"/>
      <c r="E136" s="94"/>
    </row>
    <row r="137" spans="1:5" ht="15.75" x14ac:dyDescent="0.25">
      <c r="A137" s="110"/>
      <c r="B137" s="99"/>
      <c r="C137" s="110"/>
      <c r="D137" s="99"/>
      <c r="E137" s="94"/>
    </row>
    <row r="138" spans="1:5" ht="15.75" x14ac:dyDescent="0.25">
      <c r="A138" s="110"/>
      <c r="B138" s="99"/>
      <c r="C138" s="110"/>
      <c r="D138" s="99"/>
      <c r="E138" s="94"/>
    </row>
    <row r="139" spans="1:5" ht="15.75" x14ac:dyDescent="0.25">
      <c r="A139" s="110"/>
      <c r="B139" s="99"/>
      <c r="C139" s="110"/>
      <c r="D139" s="99"/>
      <c r="E139" s="94"/>
    </row>
    <row r="140" spans="1:5" ht="15.75" x14ac:dyDescent="0.25">
      <c r="A140" s="110"/>
      <c r="B140" s="99"/>
      <c r="C140" s="110"/>
      <c r="D140" s="99"/>
      <c r="E140" s="94"/>
    </row>
    <row r="141" spans="1:5" ht="15.75" x14ac:dyDescent="0.25">
      <c r="A141" s="86"/>
      <c r="B141" s="94"/>
      <c r="C141" s="86"/>
      <c r="D141" s="99"/>
      <c r="E141" s="94"/>
    </row>
    <row r="142" spans="1:5" ht="15.75" x14ac:dyDescent="0.25">
      <c r="A142" s="86"/>
      <c r="B142" s="94"/>
      <c r="C142" s="86"/>
      <c r="D142" s="99"/>
      <c r="E142" s="94"/>
    </row>
    <row r="143" spans="1:5" ht="15.75" x14ac:dyDescent="0.25">
      <c r="A143" s="86"/>
      <c r="B143" s="94"/>
      <c r="C143" s="86"/>
      <c r="D143" s="99"/>
      <c r="E143" s="94"/>
    </row>
    <row r="144" spans="1:5" ht="15.75" x14ac:dyDescent="0.25">
      <c r="A144" s="86"/>
      <c r="B144" s="94"/>
      <c r="C144" s="86"/>
      <c r="D144" s="99"/>
      <c r="E144" s="94"/>
    </row>
    <row r="145" spans="1:5" ht="15.75" x14ac:dyDescent="0.25">
      <c r="A145" s="86"/>
      <c r="B145" s="94"/>
      <c r="C145" s="86"/>
      <c r="D145" s="99"/>
      <c r="E145" s="94"/>
    </row>
    <row r="146" spans="1:5" ht="15.75" x14ac:dyDescent="0.25">
      <c r="A146" s="86"/>
      <c r="B146" s="94"/>
      <c r="C146" s="86"/>
      <c r="D146" s="99"/>
      <c r="E146" s="94"/>
    </row>
    <row r="147" spans="1:5" ht="15.75" x14ac:dyDescent="0.25">
      <c r="A147" s="86"/>
      <c r="B147" s="94"/>
      <c r="C147" s="86"/>
      <c r="D147" s="99"/>
      <c r="E147" s="94"/>
    </row>
    <row r="148" spans="1:5" ht="15.75" x14ac:dyDescent="0.25">
      <c r="A148" s="86"/>
      <c r="B148" s="94"/>
      <c r="C148" s="86"/>
      <c r="D148" s="99"/>
      <c r="E148" s="94"/>
    </row>
    <row r="149" spans="1:5" ht="15.75" x14ac:dyDescent="0.25">
      <c r="A149" s="86"/>
      <c r="B149" s="94"/>
      <c r="C149" s="86"/>
      <c r="D149" s="99"/>
      <c r="E149" s="94"/>
    </row>
    <row r="150" spans="1:5" ht="15.75" x14ac:dyDescent="0.25">
      <c r="A150" s="86"/>
      <c r="B150" s="94"/>
      <c r="C150" s="86"/>
      <c r="D150" s="99"/>
      <c r="E150" s="94"/>
    </row>
    <row r="151" spans="1:5" ht="15.75" x14ac:dyDescent="0.25">
      <c r="A151" s="86"/>
      <c r="B151" s="94"/>
      <c r="C151" s="86"/>
      <c r="D151" s="99"/>
      <c r="E151" s="94"/>
    </row>
    <row r="152" spans="1:5" ht="15.75" x14ac:dyDescent="0.25">
      <c r="A152" s="86"/>
      <c r="B152" s="94"/>
      <c r="C152" s="86"/>
      <c r="D152" s="99"/>
      <c r="E152" s="94"/>
    </row>
    <row r="153" spans="1:5" ht="15.75" x14ac:dyDescent="0.25">
      <c r="A153" s="110"/>
      <c r="B153" s="99"/>
      <c r="C153" s="110"/>
      <c r="D153" s="99"/>
      <c r="E153" s="94"/>
    </row>
    <row r="154" spans="1:5" ht="15.75" x14ac:dyDescent="0.25">
      <c r="A154" s="110"/>
      <c r="B154" s="99"/>
      <c r="C154" s="110"/>
      <c r="D154" s="99"/>
      <c r="E154" s="94"/>
    </row>
    <row r="155" spans="1:5" ht="15.75" x14ac:dyDescent="0.25">
      <c r="A155" s="86"/>
      <c r="B155" s="94"/>
      <c r="C155" s="86"/>
      <c r="D155" s="99"/>
      <c r="E155" s="94"/>
    </row>
    <row r="156" spans="1:5" ht="15.75" x14ac:dyDescent="0.25">
      <c r="A156" s="86"/>
      <c r="B156" s="94"/>
      <c r="C156" s="86"/>
      <c r="D156" s="99"/>
      <c r="E156" s="94"/>
    </row>
    <row r="157" spans="1:5" ht="15.75" x14ac:dyDescent="0.25">
      <c r="A157" s="110"/>
      <c r="B157" s="99"/>
      <c r="C157" s="110"/>
      <c r="D157" s="99"/>
      <c r="E157" s="94"/>
    </row>
    <row r="158" spans="1:5" ht="15.75" x14ac:dyDescent="0.25">
      <c r="A158" s="110"/>
      <c r="B158" s="99"/>
      <c r="C158" s="110"/>
      <c r="D158" s="99"/>
      <c r="E158" s="94"/>
    </row>
    <row r="159" spans="1:5" ht="15.75" x14ac:dyDescent="0.25">
      <c r="A159" s="86"/>
      <c r="B159" s="94"/>
      <c r="C159" s="86"/>
      <c r="D159" s="99"/>
      <c r="E159" s="94"/>
    </row>
    <row r="160" spans="1:5" ht="15.75" x14ac:dyDescent="0.25">
      <c r="A160" s="86"/>
      <c r="B160" s="94"/>
      <c r="C160" s="86"/>
      <c r="D160" s="99"/>
      <c r="E160" s="94"/>
    </row>
    <row r="161" spans="1:5" ht="15.75" x14ac:dyDescent="0.25">
      <c r="A161" s="86"/>
      <c r="B161" s="94"/>
      <c r="C161" s="86"/>
      <c r="D161" s="99"/>
      <c r="E161" s="94"/>
    </row>
    <row r="162" spans="1:5" ht="15.75" x14ac:dyDescent="0.25">
      <c r="A162" s="86"/>
      <c r="B162" s="94"/>
      <c r="C162" s="86"/>
      <c r="D162" s="99"/>
      <c r="E162" s="94"/>
    </row>
    <row r="163" spans="1:5" ht="15.75" x14ac:dyDescent="0.25">
      <c r="A163" s="86"/>
      <c r="B163" s="94"/>
      <c r="C163" s="86"/>
      <c r="D163" s="99"/>
      <c r="E163" s="94"/>
    </row>
    <row r="164" spans="1:5" ht="15.75" x14ac:dyDescent="0.25">
      <c r="A164" s="110"/>
      <c r="B164" s="99"/>
      <c r="C164" s="110"/>
      <c r="D164" s="99"/>
      <c r="E164" s="94"/>
    </row>
    <row r="165" spans="1:5" ht="15.75" x14ac:dyDescent="0.25">
      <c r="A165" s="110"/>
      <c r="B165" s="99"/>
      <c r="C165" s="110"/>
      <c r="D165" s="99"/>
      <c r="E165" s="94"/>
    </row>
    <row r="166" spans="1:5" ht="15.75" x14ac:dyDescent="0.25">
      <c r="A166" s="86"/>
      <c r="B166" s="94"/>
      <c r="C166" s="86"/>
      <c r="D166" s="99"/>
      <c r="E166" s="94"/>
    </row>
    <row r="167" spans="1:5" ht="15.75" x14ac:dyDescent="0.25">
      <c r="A167" s="86"/>
      <c r="B167" s="94"/>
      <c r="C167" s="86"/>
      <c r="D167" s="99"/>
      <c r="E167" s="94"/>
    </row>
    <row r="168" spans="1:5" ht="15.75" x14ac:dyDescent="0.25">
      <c r="A168" s="86"/>
      <c r="B168" s="94"/>
      <c r="C168" s="86"/>
      <c r="D168" s="99"/>
      <c r="E168" s="94"/>
    </row>
    <row r="169" spans="1:5" ht="15.75" x14ac:dyDescent="0.25">
      <c r="A169" s="86"/>
      <c r="B169" s="94"/>
      <c r="C169" s="86"/>
      <c r="D169" s="99"/>
      <c r="E169" s="94"/>
    </row>
    <row r="170" spans="1:5" ht="15.75" x14ac:dyDescent="0.25">
      <c r="A170" s="86"/>
      <c r="B170" s="95"/>
      <c r="C170" s="86"/>
      <c r="D170" s="99"/>
      <c r="E170" s="94"/>
    </row>
    <row r="171" spans="1:5" ht="15.75" x14ac:dyDescent="0.25">
      <c r="A171" s="86"/>
      <c r="B171" s="100"/>
      <c r="C171" s="86"/>
      <c r="D171" s="99"/>
      <c r="E171" s="94"/>
    </row>
    <row r="172" spans="1:5" ht="15.75" x14ac:dyDescent="0.25">
      <c r="A172" s="86"/>
      <c r="B172" s="94"/>
      <c r="C172" s="86"/>
      <c r="D172" s="99"/>
      <c r="E172" s="94"/>
    </row>
    <row r="173" spans="1:5" ht="15.75" x14ac:dyDescent="0.25">
      <c r="A173" s="110"/>
      <c r="B173" s="99"/>
      <c r="C173" s="110"/>
      <c r="D173" s="99"/>
      <c r="E173" s="94"/>
    </row>
    <row r="174" spans="1:5" ht="15.75" x14ac:dyDescent="0.25">
      <c r="A174" s="110"/>
      <c r="B174" s="99"/>
      <c r="C174" s="110"/>
      <c r="D174" s="99"/>
      <c r="E174" s="94"/>
    </row>
    <row r="175" spans="1:5" ht="15.75" x14ac:dyDescent="0.25">
      <c r="A175" s="86"/>
      <c r="B175" s="94"/>
      <c r="C175" s="86"/>
      <c r="D175" s="99"/>
      <c r="E175" s="94"/>
    </row>
    <row r="176" spans="1:5" ht="15.75" x14ac:dyDescent="0.25">
      <c r="A176" s="86"/>
      <c r="B176" s="94"/>
      <c r="C176" s="86"/>
      <c r="D176" s="99"/>
      <c r="E176" s="94"/>
    </row>
    <row r="177" spans="1:5" ht="15.75" x14ac:dyDescent="0.25">
      <c r="A177" s="86"/>
      <c r="B177" s="94"/>
      <c r="C177" s="86"/>
      <c r="D177" s="99"/>
      <c r="E177" s="94"/>
    </row>
    <row r="178" spans="1:5" ht="15.75" x14ac:dyDescent="0.25">
      <c r="A178" s="86"/>
      <c r="B178" s="94"/>
      <c r="C178" s="86"/>
      <c r="D178" s="99"/>
      <c r="E178" s="94"/>
    </row>
    <row r="179" spans="1:5" ht="15.75" x14ac:dyDescent="0.25">
      <c r="A179" s="86"/>
      <c r="B179" s="94"/>
      <c r="C179" s="86"/>
      <c r="D179" s="99"/>
      <c r="E179" s="94"/>
    </row>
    <row r="180" spans="1:5" ht="15.75" x14ac:dyDescent="0.25">
      <c r="A180" s="86"/>
      <c r="B180" s="94"/>
      <c r="C180" s="86"/>
      <c r="D180" s="99"/>
      <c r="E180" s="94"/>
    </row>
    <row r="181" spans="1:5" ht="15.75" x14ac:dyDescent="0.25">
      <c r="A181" s="86"/>
      <c r="B181" s="94"/>
      <c r="C181" s="110"/>
      <c r="D181" s="99"/>
      <c r="E181" s="94"/>
    </row>
    <row r="182" spans="1:5" ht="15.75" x14ac:dyDescent="0.25">
      <c r="A182" s="110"/>
      <c r="B182" s="101"/>
      <c r="C182" s="110"/>
      <c r="D182" s="99"/>
      <c r="E182" s="101"/>
    </row>
    <row r="183" spans="1:5" ht="15.75" x14ac:dyDescent="0.25">
      <c r="A183" s="8"/>
      <c r="B183" s="102"/>
      <c r="C183" s="8"/>
      <c r="D183" s="102"/>
      <c r="E183" s="103"/>
    </row>
    <row r="184" spans="1:5" ht="15.75" x14ac:dyDescent="0.25">
      <c r="A184" s="8"/>
      <c r="B184" s="102"/>
      <c r="C184" s="8"/>
      <c r="D184" s="102"/>
      <c r="E184" s="103"/>
    </row>
    <row r="185" spans="1:5" ht="15.75" x14ac:dyDescent="0.25">
      <c r="A185" s="8"/>
      <c r="B185" s="102"/>
      <c r="C185" s="8"/>
      <c r="D185" s="102"/>
      <c r="E185" s="103"/>
    </row>
    <row r="186" spans="1:5" ht="15.75" x14ac:dyDescent="0.25">
      <c r="A186" s="8"/>
      <c r="B186" s="102"/>
      <c r="C186" s="8"/>
      <c r="D186" s="102"/>
      <c r="E186" s="103"/>
    </row>
    <row r="187" spans="1:5" ht="15.75" x14ac:dyDescent="0.25">
      <c r="A187" s="8"/>
      <c r="B187" s="102"/>
      <c r="C187" s="8"/>
      <c r="D187" s="102"/>
      <c r="E187" s="103"/>
    </row>
  </sheetData>
  <conditionalFormatting sqref="A1:B1">
    <cfRule type="expression" dxfId="10" priority="2">
      <formula>$A1&lt;&gt;""</formula>
    </cfRule>
  </conditionalFormatting>
  <conditionalFormatting sqref="A4:E4">
    <cfRule type="expression" dxfId="9" priority="1">
      <formula>$A4&lt;&gt;""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3791D-7579-4100-8537-D548F05AD8A4}">
  <sheetPr codeName="Sheet5"/>
  <dimension ref="A1:P7"/>
  <sheetViews>
    <sheetView zoomScale="70" zoomScaleNormal="70" workbookViewId="0">
      <selection activeCell="A2" sqref="A2:XFD2"/>
    </sheetView>
  </sheetViews>
  <sheetFormatPr defaultRowHeight="15" x14ac:dyDescent="0.25"/>
  <cols>
    <col min="1" max="1" width="63.7109375" bestFit="1" customWidth="1"/>
    <col min="2" max="2" width="16.28515625" bestFit="1" customWidth="1"/>
    <col min="3" max="3" width="18.5703125" bestFit="1" customWidth="1"/>
    <col min="4" max="4" width="52.7109375" customWidth="1"/>
    <col min="5" max="5" width="69.28515625" customWidth="1"/>
    <col min="6" max="6" width="16.28515625" bestFit="1" customWidth="1"/>
    <col min="7" max="7" width="14.7109375" bestFit="1" customWidth="1"/>
    <col min="8" max="8" width="9.28515625" customWidth="1"/>
    <col min="9" max="9" width="14.85546875" customWidth="1"/>
    <col min="10" max="10" width="15.140625" customWidth="1"/>
    <col min="11" max="11" width="18.7109375" bestFit="1" customWidth="1"/>
    <col min="12" max="12" width="29.85546875" bestFit="1" customWidth="1"/>
    <col min="13" max="13" width="9.85546875" bestFit="1" customWidth="1"/>
    <col min="14" max="14" width="10" bestFit="1" customWidth="1"/>
    <col min="15" max="15" width="12.7109375" bestFit="1" customWidth="1"/>
    <col min="16" max="16" width="12.140625" bestFit="1" customWidth="1"/>
  </cols>
  <sheetData>
    <row r="1" spans="1:16" ht="30.6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26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27</v>
      </c>
    </row>
    <row r="5" spans="1:16" x14ac:dyDescent="0.25">
      <c r="C5" s="26">
        <v>120000</v>
      </c>
      <c r="D5" s="26">
        <v>3</v>
      </c>
    </row>
    <row r="6" spans="1:16" hidden="1" x14ac:dyDescent="0.25"/>
    <row r="7" spans="1:16" s="2" customFormat="1" ht="27.6" customHeight="1" x14ac:dyDescent="0.25">
      <c r="A7" s="4" t="s">
        <v>4</v>
      </c>
      <c r="B7" s="4" t="s">
        <v>5</v>
      </c>
      <c r="C7" s="4" t="s">
        <v>6</v>
      </c>
      <c r="D7" s="4" t="s">
        <v>28</v>
      </c>
      <c r="E7" s="4" t="s">
        <v>29</v>
      </c>
      <c r="F7" s="4" t="s">
        <v>30</v>
      </c>
      <c r="G7" s="4" t="s">
        <v>31</v>
      </c>
      <c r="H7" s="13" t="s">
        <v>315</v>
      </c>
      <c r="I7"/>
      <c r="K7" s="4" t="s">
        <v>28</v>
      </c>
      <c r="L7" s="4" t="s">
        <v>29</v>
      </c>
      <c r="M7" s="4" t="s">
        <v>30</v>
      </c>
      <c r="N7" s="5" t="s">
        <v>92</v>
      </c>
      <c r="O7" s="5" t="s">
        <v>308</v>
      </c>
    </row>
  </sheetData>
  <conditionalFormatting sqref="A1:P1">
    <cfRule type="expression" dxfId="8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F0604-E016-4AD7-9760-32205FE44D01}">
  <sheetPr codeName="Sheet6"/>
  <dimension ref="A1:BG1"/>
  <sheetViews>
    <sheetView topLeftCell="W1" workbookViewId="0">
      <selection activeCell="X12" sqref="X12"/>
    </sheetView>
  </sheetViews>
  <sheetFormatPr defaultColWidth="10" defaultRowHeight="15" x14ac:dyDescent="0.25"/>
  <cols>
    <col min="1" max="1" width="12.28515625" bestFit="1" customWidth="1"/>
    <col min="2" max="2" width="12.7109375" bestFit="1" customWidth="1"/>
    <col min="3" max="3" width="13.28515625" bestFit="1" customWidth="1"/>
    <col min="4" max="4" width="18.85546875" bestFit="1" customWidth="1"/>
    <col min="5" max="5" width="21.28515625" bestFit="1" customWidth="1"/>
    <col min="6" max="6" width="11.140625" bestFit="1" customWidth="1"/>
    <col min="7" max="7" width="17.7109375" bestFit="1" customWidth="1"/>
    <col min="8" max="8" width="21.28515625" bestFit="1" customWidth="1"/>
    <col min="9" max="9" width="13.140625" bestFit="1" customWidth="1"/>
    <col min="10" max="10" width="21.140625" bestFit="1" customWidth="1"/>
    <col min="11" max="11" width="13.28515625" bestFit="1" customWidth="1"/>
    <col min="12" max="12" width="17.7109375" bestFit="1" customWidth="1"/>
    <col min="13" max="13" width="26.5703125" bestFit="1" customWidth="1"/>
    <col min="14" max="14" width="13.28515625" bestFit="1" customWidth="1"/>
    <col min="15" max="15" width="12.7109375" bestFit="1" customWidth="1"/>
    <col min="16" max="16" width="17.7109375" bestFit="1" customWidth="1"/>
    <col min="17" max="17" width="13.28515625" bestFit="1" customWidth="1"/>
    <col min="18" max="18" width="17.7109375" bestFit="1" customWidth="1"/>
    <col min="19" max="19" width="17.5703125" bestFit="1" customWidth="1"/>
    <col min="20" max="20" width="17.140625" bestFit="1" customWidth="1"/>
    <col min="21" max="21" width="7.140625" bestFit="1" customWidth="1"/>
    <col min="22" max="22" width="15.85546875" bestFit="1" customWidth="1"/>
    <col min="23" max="23" width="18.7109375" bestFit="1" customWidth="1"/>
    <col min="24" max="24" width="31.85546875" bestFit="1" customWidth="1"/>
    <col min="25" max="25" width="9.5703125" bestFit="1" customWidth="1"/>
    <col min="26" max="26" width="8.7109375" bestFit="1" customWidth="1"/>
    <col min="27" max="27" width="22.140625" bestFit="1" customWidth="1"/>
    <col min="28" max="28" width="24.7109375" bestFit="1" customWidth="1"/>
    <col min="29" max="29" width="19.7109375" customWidth="1"/>
    <col min="30" max="30" width="8.140625" bestFit="1" customWidth="1"/>
    <col min="31" max="31" width="21.7109375" bestFit="1" customWidth="1"/>
    <col min="32" max="32" width="24.7109375" bestFit="1" customWidth="1"/>
    <col min="33" max="33" width="24.140625" bestFit="1" customWidth="1"/>
    <col min="34" max="34" width="25.85546875" bestFit="1" customWidth="1"/>
    <col min="35" max="35" width="20" bestFit="1" customWidth="1"/>
    <col min="36" max="36" width="44" bestFit="1" customWidth="1"/>
    <col min="37" max="37" width="22.42578125" bestFit="1" customWidth="1"/>
    <col min="38" max="38" width="30.140625" bestFit="1" customWidth="1"/>
    <col min="39" max="39" width="38.42578125" bestFit="1" customWidth="1"/>
    <col min="40" max="40" width="11.140625" bestFit="1" customWidth="1"/>
    <col min="41" max="41" width="31.28515625" bestFit="1" customWidth="1"/>
    <col min="42" max="42" width="28" bestFit="1" customWidth="1"/>
    <col min="43" max="43" width="32.5703125" bestFit="1" customWidth="1"/>
    <col min="44" max="44" width="22.42578125" bestFit="1" customWidth="1"/>
    <col min="45" max="45" width="10.28515625" bestFit="1" customWidth="1"/>
    <col min="46" max="46" width="10.5703125" bestFit="1" customWidth="1"/>
    <col min="47" max="47" width="13.5703125" bestFit="1" customWidth="1"/>
    <col min="48" max="49" width="10.7109375" bestFit="1" customWidth="1"/>
    <col min="50" max="50" width="14.7109375" bestFit="1" customWidth="1"/>
    <col min="51" max="51" width="12" bestFit="1" customWidth="1"/>
    <col min="52" max="52" width="14.7109375" bestFit="1" customWidth="1"/>
    <col min="53" max="53" width="16.7109375" bestFit="1" customWidth="1"/>
    <col min="54" max="54" width="5.5703125" bestFit="1" customWidth="1"/>
    <col min="55" max="55" width="16.28515625" bestFit="1" customWidth="1"/>
    <col min="56" max="56" width="8.28515625" bestFit="1" customWidth="1"/>
    <col min="57" max="57" width="7.28515625" bestFit="1" customWidth="1"/>
  </cols>
  <sheetData>
    <row r="1" spans="1:59" s="7" customFormat="1" x14ac:dyDescent="0.25">
      <c r="A1" s="7" t="s">
        <v>0</v>
      </c>
      <c r="B1" s="7" t="s">
        <v>93</v>
      </c>
      <c r="C1" s="7" t="s">
        <v>1</v>
      </c>
      <c r="D1" s="7" t="s">
        <v>94</v>
      </c>
      <c r="E1" s="7" t="s">
        <v>95</v>
      </c>
      <c r="F1" s="7" t="s">
        <v>2</v>
      </c>
      <c r="G1" s="7" t="s">
        <v>3</v>
      </c>
      <c r="H1" s="7" t="s">
        <v>96</v>
      </c>
      <c r="I1" s="7" t="s">
        <v>97</v>
      </c>
      <c r="J1" s="7" t="s">
        <v>98</v>
      </c>
      <c r="K1" s="7" t="s">
        <v>99</v>
      </c>
      <c r="L1" s="7" t="s">
        <v>100</v>
      </c>
      <c r="M1" s="7" t="s">
        <v>101</v>
      </c>
      <c r="N1" s="7" t="s">
        <v>102</v>
      </c>
      <c r="O1" s="7" t="s">
        <v>4</v>
      </c>
      <c r="P1" s="7" t="s">
        <v>103</v>
      </c>
      <c r="Q1" s="7" t="s">
        <v>104</v>
      </c>
      <c r="R1" s="7" t="s">
        <v>103</v>
      </c>
      <c r="S1" s="7" t="s">
        <v>105</v>
      </c>
      <c r="T1" s="7" t="s">
        <v>5</v>
      </c>
      <c r="U1" s="7" t="s">
        <v>106</v>
      </c>
      <c r="V1" s="7" t="s">
        <v>107</v>
      </c>
      <c r="W1" s="7" t="s">
        <v>108</v>
      </c>
      <c r="X1" s="7" t="s">
        <v>109</v>
      </c>
      <c r="Y1" s="7" t="s">
        <v>6</v>
      </c>
      <c r="Z1" s="7" t="s">
        <v>7</v>
      </c>
      <c r="AA1" s="7" t="s">
        <v>8</v>
      </c>
      <c r="AB1" s="7" t="s">
        <v>110</v>
      </c>
      <c r="AC1" s="7" t="s">
        <v>9</v>
      </c>
      <c r="AD1" s="7" t="s">
        <v>111</v>
      </c>
      <c r="AE1" s="7" t="s">
        <v>112</v>
      </c>
      <c r="AF1" s="7" t="s">
        <v>113</v>
      </c>
      <c r="AG1" s="7" t="s">
        <v>114</v>
      </c>
      <c r="AH1" s="7" t="s">
        <v>115</v>
      </c>
      <c r="AI1" s="7" t="s">
        <v>116</v>
      </c>
      <c r="AJ1" s="7" t="s">
        <v>117</v>
      </c>
      <c r="AK1" s="7" t="s">
        <v>118</v>
      </c>
      <c r="AL1" s="7" t="s">
        <v>119</v>
      </c>
      <c r="AM1" s="7" t="s">
        <v>120</v>
      </c>
      <c r="AN1" s="7" t="s">
        <v>121</v>
      </c>
      <c r="AO1" s="7" t="s">
        <v>10</v>
      </c>
      <c r="AP1" s="7" t="s">
        <v>122</v>
      </c>
      <c r="AQ1" s="7" t="s">
        <v>123</v>
      </c>
      <c r="AR1" s="7" t="s">
        <v>124</v>
      </c>
      <c r="AS1" s="7" t="s">
        <v>11</v>
      </c>
      <c r="AT1" s="7" t="s">
        <v>12</v>
      </c>
      <c r="AU1" s="7" t="s">
        <v>13</v>
      </c>
      <c r="AV1" s="7" t="s">
        <v>125</v>
      </c>
      <c r="AW1" s="7" t="s">
        <v>126</v>
      </c>
      <c r="AX1" s="7" t="s">
        <v>127</v>
      </c>
      <c r="AY1" s="7" t="s">
        <v>128</v>
      </c>
      <c r="AZ1" s="7" t="s">
        <v>129</v>
      </c>
      <c r="BA1" s="7" t="s">
        <v>130</v>
      </c>
      <c r="BB1" s="7" t="s">
        <v>131</v>
      </c>
      <c r="BC1" s="7" t="s">
        <v>132</v>
      </c>
      <c r="BD1" s="7" t="s">
        <v>133</v>
      </c>
      <c r="BE1" s="7" t="s">
        <v>134</v>
      </c>
      <c r="BF1" s="7" t="s">
        <v>294</v>
      </c>
      <c r="BG1" s="7" t="s">
        <v>1163</v>
      </c>
    </row>
  </sheetData>
  <pageMargins left="0.7" right="0.7" top="0.75" bottom="0.75" header="0.3" footer="0.3"/>
  <pageSetup paperSize="9" orientation="portrait" r:id="rId1"/>
  <ignoredErrors>
    <ignoredError sqref="A1:BB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05824-D789-40A6-94EE-0B43226BE39E}">
  <sheetPr codeName="Sheet4">
    <tabColor theme="7" tint="0.39997558519241921"/>
  </sheetPr>
  <dimension ref="A1:AB3347"/>
  <sheetViews>
    <sheetView zoomScale="80" zoomScaleNormal="80" workbookViewId="0">
      <pane ySplit="1" topLeftCell="A3314" activePane="bottomLeft" state="frozen"/>
      <selection activeCell="E136" activeCellId="1" sqref="E133 E136"/>
      <selection pane="bottomLeft" activeCell="I3348" sqref="I3348"/>
    </sheetView>
  </sheetViews>
  <sheetFormatPr defaultColWidth="8.85546875" defaultRowHeight="15" x14ac:dyDescent="0.25"/>
  <cols>
    <col min="1" max="1" width="4.28515625" style="8" customWidth="1"/>
    <col min="2" max="2" width="92.85546875" style="3" bestFit="1" customWidth="1"/>
    <col min="3" max="3" width="27.7109375" style="8" customWidth="1"/>
    <col min="4" max="4" width="8.28515625" style="32" bestFit="1" customWidth="1"/>
    <col min="5" max="5" width="7.42578125" style="8" bestFit="1" customWidth="1"/>
    <col min="6" max="6" width="61.140625" style="3" bestFit="1" customWidth="1"/>
    <col min="7" max="7" width="13.7109375" style="8" bestFit="1" customWidth="1"/>
    <col min="8" max="8" width="12.42578125" style="8" bestFit="1" customWidth="1"/>
    <col min="9" max="9" width="9.28515625" style="8" bestFit="1" customWidth="1"/>
    <col min="10" max="10" width="12.5703125" style="8" bestFit="1" customWidth="1"/>
    <col min="11" max="11" width="9.28515625" hidden="1" customWidth="1"/>
    <col min="12" max="12" width="9.28515625" customWidth="1"/>
    <col min="13" max="13" width="102" customWidth="1"/>
    <col min="14" max="14" width="20.140625" customWidth="1"/>
    <col min="15" max="15" width="15" customWidth="1"/>
    <col min="16" max="16" width="5.140625" customWidth="1"/>
    <col min="17" max="17" width="8.28515625" bestFit="1" customWidth="1"/>
    <col min="18" max="18" width="6.28515625" customWidth="1"/>
    <col min="19" max="19" width="13.5703125" bestFit="1" customWidth="1"/>
    <col min="20" max="20" width="95" bestFit="1" customWidth="1"/>
    <col min="21" max="21" width="29.5703125" customWidth="1"/>
    <col min="22" max="22" width="10" bestFit="1" customWidth="1"/>
    <col min="23" max="23" width="9.42578125" bestFit="1" customWidth="1"/>
    <col min="24" max="24" width="54.42578125" customWidth="1"/>
    <col min="25" max="25" width="13.7109375" bestFit="1" customWidth="1"/>
    <col min="26" max="26" width="13.28515625" customWidth="1"/>
    <col min="27" max="27" width="9.7109375" customWidth="1"/>
    <col min="28" max="28" width="12.5703125" bestFit="1" customWidth="1"/>
    <col min="29" max="29" width="8.5703125" customWidth="1"/>
    <col min="30" max="30" width="9.7109375" customWidth="1"/>
    <col min="31" max="31" width="10.28515625" customWidth="1"/>
    <col min="32" max="32" width="8.85546875" customWidth="1"/>
    <col min="33" max="33" width="15.5703125" customWidth="1"/>
    <col min="35" max="35" width="5.7109375" customWidth="1"/>
    <col min="36" max="36" width="8.85546875" customWidth="1"/>
  </cols>
  <sheetData>
    <row r="1" spans="1:28" s="2" customFormat="1" ht="40.15" customHeight="1" x14ac:dyDescent="0.25">
      <c r="A1" s="67" t="s">
        <v>141</v>
      </c>
      <c r="B1" s="67" t="s">
        <v>4</v>
      </c>
      <c r="C1" s="67" t="s">
        <v>5</v>
      </c>
      <c r="D1" s="67" t="s">
        <v>6</v>
      </c>
      <c r="E1" s="67" t="s">
        <v>315</v>
      </c>
      <c r="F1" s="67" t="s">
        <v>28</v>
      </c>
      <c r="G1" s="67" t="s">
        <v>29</v>
      </c>
      <c r="H1" s="67" t="s">
        <v>30</v>
      </c>
      <c r="I1" s="67" t="s">
        <v>31</v>
      </c>
      <c r="J1" s="67" t="s">
        <v>316</v>
      </c>
      <c r="M1" s="4" t="s">
        <v>4</v>
      </c>
      <c r="N1" s="4" t="s">
        <v>5</v>
      </c>
      <c r="O1" s="4" t="s">
        <v>6</v>
      </c>
      <c r="Q1" s="4" t="s">
        <v>4</v>
      </c>
      <c r="S1" s="15" t="s">
        <v>309</v>
      </c>
      <c r="T1" s="13" t="s">
        <v>4</v>
      </c>
      <c r="U1" s="13" t="s">
        <v>5</v>
      </c>
      <c r="V1" s="13" t="s">
        <v>6</v>
      </c>
      <c r="W1" s="13" t="s">
        <v>315</v>
      </c>
      <c r="X1" s="13" t="s">
        <v>28</v>
      </c>
      <c r="Y1" s="13" t="s">
        <v>29</v>
      </c>
      <c r="Z1" s="13" t="s">
        <v>30</v>
      </c>
      <c r="AA1" s="13" t="s">
        <v>31</v>
      </c>
      <c r="AB1" s="13" t="s">
        <v>316</v>
      </c>
    </row>
    <row r="2" spans="1:28" x14ac:dyDescent="0.25">
      <c r="A2" s="92">
        <v>1</v>
      </c>
      <c r="B2" s="65" t="s">
        <v>70</v>
      </c>
      <c r="C2" s="68" t="s">
        <v>314</v>
      </c>
      <c r="D2" s="77">
        <v>168000</v>
      </c>
      <c r="E2" s="68">
        <v>2</v>
      </c>
      <c r="F2" s="66" t="s">
        <v>72</v>
      </c>
      <c r="G2" s="92"/>
      <c r="H2" s="92">
        <v>8400</v>
      </c>
      <c r="I2" s="92">
        <v>10</v>
      </c>
      <c r="J2" s="92">
        <v>84000</v>
      </c>
      <c r="Q2" t="s">
        <v>579</v>
      </c>
    </row>
    <row r="3" spans="1:28" x14ac:dyDescent="0.25">
      <c r="A3" s="92">
        <v>1</v>
      </c>
      <c r="B3" s="66" t="s">
        <v>70</v>
      </c>
      <c r="C3" s="92" t="s">
        <v>314</v>
      </c>
      <c r="D3" s="75">
        <v>168000</v>
      </c>
      <c r="E3" s="92">
        <v>2</v>
      </c>
      <c r="F3" s="66" t="s">
        <v>73</v>
      </c>
      <c r="G3" s="92"/>
      <c r="H3" s="92">
        <v>8400</v>
      </c>
      <c r="I3" s="92">
        <v>10</v>
      </c>
      <c r="J3" s="92">
        <v>84000</v>
      </c>
      <c r="Q3" t="s">
        <v>580</v>
      </c>
    </row>
    <row r="4" spans="1:28" x14ac:dyDescent="0.25">
      <c r="A4" s="69">
        <v>2</v>
      </c>
      <c r="B4" s="70" t="s">
        <v>70</v>
      </c>
      <c r="C4" s="78" t="s">
        <v>183</v>
      </c>
      <c r="D4" s="78">
        <v>168000</v>
      </c>
      <c r="E4" s="76">
        <v>1</v>
      </c>
      <c r="F4" s="71" t="s">
        <v>72</v>
      </c>
      <c r="G4" s="69"/>
      <c r="H4" s="69">
        <v>8400</v>
      </c>
      <c r="I4" s="69">
        <v>20</v>
      </c>
      <c r="J4" s="69">
        <v>168000</v>
      </c>
      <c r="Q4" t="s">
        <v>581</v>
      </c>
    </row>
    <row r="5" spans="1:28" x14ac:dyDescent="0.25">
      <c r="A5" s="92">
        <v>3</v>
      </c>
      <c r="B5" s="72" t="s">
        <v>70</v>
      </c>
      <c r="C5" s="92" t="s">
        <v>24</v>
      </c>
      <c r="D5" s="92">
        <v>168000</v>
      </c>
      <c r="E5" s="92">
        <v>1</v>
      </c>
      <c r="F5" s="72" t="s">
        <v>73</v>
      </c>
      <c r="G5" s="92"/>
      <c r="H5" s="92">
        <v>8400</v>
      </c>
      <c r="I5" s="92">
        <v>20</v>
      </c>
      <c r="J5" s="92">
        <v>168000</v>
      </c>
    </row>
    <row r="6" spans="1:28" x14ac:dyDescent="0.25">
      <c r="A6" s="69">
        <v>4</v>
      </c>
      <c r="B6" s="73" t="s">
        <v>70</v>
      </c>
      <c r="C6" s="69" t="s">
        <v>71</v>
      </c>
      <c r="D6" s="69">
        <v>168000</v>
      </c>
      <c r="E6" s="69">
        <v>1</v>
      </c>
      <c r="F6" s="73" t="s">
        <v>72</v>
      </c>
      <c r="G6" s="69"/>
      <c r="H6" s="69">
        <v>8400</v>
      </c>
      <c r="I6" s="69">
        <v>20</v>
      </c>
      <c r="J6" s="69">
        <v>168000</v>
      </c>
    </row>
    <row r="7" spans="1:28" x14ac:dyDescent="0.25">
      <c r="A7" s="92">
        <v>5</v>
      </c>
      <c r="B7" s="65" t="s">
        <v>45</v>
      </c>
      <c r="C7" s="77">
        <v>0</v>
      </c>
      <c r="D7" s="77">
        <v>114000</v>
      </c>
      <c r="E7" s="75">
        <v>1</v>
      </c>
      <c r="F7" s="66" t="s">
        <v>46</v>
      </c>
      <c r="G7" s="92"/>
      <c r="H7" s="92">
        <v>19000</v>
      </c>
      <c r="I7" s="92">
        <v>6</v>
      </c>
      <c r="J7" s="92">
        <v>114000</v>
      </c>
    </row>
    <row r="8" spans="1:28" x14ac:dyDescent="0.25">
      <c r="A8" s="69">
        <v>6</v>
      </c>
      <c r="B8" s="73" t="s">
        <v>45</v>
      </c>
      <c r="C8" s="69">
        <v>0</v>
      </c>
      <c r="D8" s="69">
        <v>136000</v>
      </c>
      <c r="E8" s="69">
        <v>1</v>
      </c>
      <c r="F8" s="73" t="s">
        <v>46</v>
      </c>
      <c r="G8" s="69"/>
      <c r="H8" s="69">
        <v>22666.666666666668</v>
      </c>
      <c r="I8" s="69">
        <v>6</v>
      </c>
      <c r="J8" s="69">
        <v>136000</v>
      </c>
    </row>
    <row r="9" spans="1:28" x14ac:dyDescent="0.25">
      <c r="A9" s="92">
        <v>7</v>
      </c>
      <c r="B9" s="66" t="s">
        <v>251</v>
      </c>
      <c r="C9" s="66">
        <v>0</v>
      </c>
      <c r="D9" s="66">
        <v>129000</v>
      </c>
      <c r="E9" s="66">
        <v>1</v>
      </c>
      <c r="F9" s="66" t="s">
        <v>60</v>
      </c>
      <c r="G9" s="66"/>
      <c r="H9" s="66">
        <v>21500</v>
      </c>
      <c r="I9" s="66">
        <v>6</v>
      </c>
      <c r="J9" s="66">
        <v>129000</v>
      </c>
    </row>
    <row r="10" spans="1:28" x14ac:dyDescent="0.25">
      <c r="A10" s="69">
        <v>8</v>
      </c>
      <c r="B10" s="70" t="s">
        <v>251</v>
      </c>
      <c r="C10" s="70">
        <v>0</v>
      </c>
      <c r="D10" s="70">
        <v>136000</v>
      </c>
      <c r="E10" s="71">
        <v>1</v>
      </c>
      <c r="F10" s="71" t="s">
        <v>60</v>
      </c>
      <c r="G10" s="71"/>
      <c r="H10" s="71">
        <v>22666.666666666668</v>
      </c>
      <c r="I10" s="71">
        <v>6</v>
      </c>
      <c r="J10" s="71">
        <v>136000</v>
      </c>
    </row>
    <row r="11" spans="1:28" x14ac:dyDescent="0.25">
      <c r="A11" s="92">
        <v>9</v>
      </c>
      <c r="B11" s="104" t="s">
        <v>654</v>
      </c>
      <c r="C11" s="92">
        <v>0</v>
      </c>
      <c r="D11" s="75">
        <v>156000</v>
      </c>
      <c r="E11" s="92">
        <v>4</v>
      </c>
      <c r="F11" s="104" t="s">
        <v>146</v>
      </c>
      <c r="G11" s="92"/>
      <c r="H11" s="92">
        <v>10000</v>
      </c>
      <c r="I11" s="92">
        <v>1</v>
      </c>
      <c r="J11" s="92">
        <v>10000</v>
      </c>
    </row>
    <row r="12" spans="1:28" x14ac:dyDescent="0.25">
      <c r="A12" s="92">
        <v>9</v>
      </c>
      <c r="B12" s="104" t="s">
        <v>654</v>
      </c>
      <c r="C12" s="92">
        <v>0</v>
      </c>
      <c r="D12" s="75">
        <v>156000</v>
      </c>
      <c r="E12" s="92">
        <v>4</v>
      </c>
      <c r="F12" s="104" t="s">
        <v>166</v>
      </c>
      <c r="G12" s="92"/>
      <c r="H12" s="92">
        <v>28000</v>
      </c>
      <c r="I12" s="92">
        <v>1</v>
      </c>
      <c r="J12" s="92">
        <v>28000</v>
      </c>
    </row>
    <row r="13" spans="1:28" x14ac:dyDescent="0.25">
      <c r="A13" s="92">
        <v>9</v>
      </c>
      <c r="B13" s="104" t="s">
        <v>654</v>
      </c>
      <c r="C13" s="92">
        <v>0</v>
      </c>
      <c r="D13" s="75">
        <v>156000</v>
      </c>
      <c r="E13" s="92">
        <v>4</v>
      </c>
      <c r="F13" s="104" t="s">
        <v>594</v>
      </c>
      <c r="G13" s="92"/>
      <c r="H13" s="92">
        <v>93000</v>
      </c>
      <c r="I13" s="92">
        <v>1</v>
      </c>
      <c r="J13" s="92">
        <v>93000</v>
      </c>
      <c r="M13" s="128"/>
      <c r="N13" s="128"/>
      <c r="O13" s="128"/>
    </row>
    <row r="14" spans="1:28" x14ac:dyDescent="0.25">
      <c r="A14" s="92">
        <v>9</v>
      </c>
      <c r="B14" s="104" t="s">
        <v>654</v>
      </c>
      <c r="C14" s="92">
        <v>0</v>
      </c>
      <c r="D14" s="75">
        <v>156000</v>
      </c>
      <c r="E14" s="92">
        <v>4</v>
      </c>
      <c r="F14" s="104" t="s">
        <v>151</v>
      </c>
      <c r="G14" s="92"/>
      <c r="H14" s="92">
        <v>25000</v>
      </c>
      <c r="I14" s="92">
        <v>1</v>
      </c>
      <c r="J14" s="92">
        <v>25000</v>
      </c>
      <c r="M14" s="128"/>
      <c r="N14" s="128"/>
      <c r="O14" s="128"/>
    </row>
    <row r="15" spans="1:28" x14ac:dyDescent="0.25">
      <c r="A15" s="69">
        <v>10</v>
      </c>
      <c r="B15" s="71" t="s">
        <v>654</v>
      </c>
      <c r="C15" s="71">
        <v>0</v>
      </c>
      <c r="D15" s="71">
        <v>161000</v>
      </c>
      <c r="E15" s="71">
        <v>4</v>
      </c>
      <c r="F15" s="71" t="s">
        <v>146</v>
      </c>
      <c r="G15" s="71"/>
      <c r="H15" s="71">
        <v>0</v>
      </c>
      <c r="I15" s="71">
        <v>1</v>
      </c>
      <c r="J15" s="71">
        <v>0</v>
      </c>
    </row>
    <row r="16" spans="1:28" x14ac:dyDescent="0.25">
      <c r="A16" s="69">
        <v>10</v>
      </c>
      <c r="B16" s="71" t="s">
        <v>654</v>
      </c>
      <c r="C16" s="71">
        <v>0</v>
      </c>
      <c r="D16" s="71">
        <v>161000</v>
      </c>
      <c r="E16" s="71">
        <v>4</v>
      </c>
      <c r="F16" s="71" t="s">
        <v>166</v>
      </c>
      <c r="G16" s="71"/>
      <c r="H16" s="71">
        <v>30000</v>
      </c>
      <c r="I16" s="71">
        <v>1</v>
      </c>
      <c r="J16" s="71">
        <v>30000</v>
      </c>
    </row>
    <row r="17" spans="1:10" x14ac:dyDescent="0.25">
      <c r="A17" s="69">
        <v>10</v>
      </c>
      <c r="B17" s="71" t="s">
        <v>654</v>
      </c>
      <c r="C17" s="71">
        <v>0</v>
      </c>
      <c r="D17" s="71">
        <v>161000</v>
      </c>
      <c r="E17" s="71">
        <v>4</v>
      </c>
      <c r="F17" s="71" t="s">
        <v>594</v>
      </c>
      <c r="G17" s="71"/>
      <c r="H17" s="71">
        <v>99000</v>
      </c>
      <c r="I17" s="71">
        <v>1</v>
      </c>
      <c r="J17" s="71">
        <v>99000</v>
      </c>
    </row>
    <row r="18" spans="1:10" x14ac:dyDescent="0.25">
      <c r="A18" s="69">
        <v>10</v>
      </c>
      <c r="B18" s="71" t="s">
        <v>654</v>
      </c>
      <c r="C18" s="71">
        <v>0</v>
      </c>
      <c r="D18" s="71">
        <v>161000</v>
      </c>
      <c r="E18" s="71">
        <v>4</v>
      </c>
      <c r="F18" s="71" t="s">
        <v>151</v>
      </c>
      <c r="G18" s="71"/>
      <c r="H18" s="71">
        <v>32000</v>
      </c>
      <c r="I18" s="71">
        <v>1</v>
      </c>
      <c r="J18" s="71">
        <v>32000</v>
      </c>
    </row>
    <row r="19" spans="1:10" x14ac:dyDescent="0.25">
      <c r="A19" s="92">
        <v>17</v>
      </c>
      <c r="B19" s="66" t="s">
        <v>660</v>
      </c>
      <c r="C19" s="66">
        <v>0</v>
      </c>
      <c r="D19" s="66">
        <v>239000</v>
      </c>
      <c r="E19" s="66">
        <v>5</v>
      </c>
      <c r="F19" s="66" t="s">
        <v>43</v>
      </c>
      <c r="G19" s="66"/>
      <c r="H19" s="66">
        <v>21000</v>
      </c>
      <c r="I19" s="66">
        <v>1</v>
      </c>
      <c r="J19" s="66">
        <v>21000</v>
      </c>
    </row>
    <row r="20" spans="1:10" x14ac:dyDescent="0.25">
      <c r="A20" s="92">
        <v>17</v>
      </c>
      <c r="B20" s="66" t="s">
        <v>660</v>
      </c>
      <c r="C20" s="66">
        <v>0</v>
      </c>
      <c r="D20" s="66">
        <v>239000</v>
      </c>
      <c r="E20" s="66">
        <v>5</v>
      </c>
      <c r="F20" s="66" t="s">
        <v>598</v>
      </c>
      <c r="G20" s="66"/>
      <c r="H20" s="66">
        <v>25000</v>
      </c>
      <c r="I20" s="66">
        <v>2</v>
      </c>
      <c r="J20" s="66">
        <v>50000</v>
      </c>
    </row>
    <row r="21" spans="1:10" x14ac:dyDescent="0.25">
      <c r="A21" s="92">
        <v>17</v>
      </c>
      <c r="B21" s="66" t="s">
        <v>660</v>
      </c>
      <c r="C21" s="66">
        <v>0</v>
      </c>
      <c r="D21" s="66">
        <v>239000</v>
      </c>
      <c r="E21" s="66">
        <v>5</v>
      </c>
      <c r="F21" s="66" t="s">
        <v>640</v>
      </c>
      <c r="G21" s="66"/>
      <c r="H21" s="66">
        <v>28000</v>
      </c>
      <c r="I21" s="66">
        <v>2</v>
      </c>
      <c r="J21" s="66">
        <v>56000</v>
      </c>
    </row>
    <row r="22" spans="1:10" x14ac:dyDescent="0.25">
      <c r="A22" s="92">
        <v>17</v>
      </c>
      <c r="B22" s="66" t="s">
        <v>660</v>
      </c>
      <c r="C22" s="66">
        <v>0</v>
      </c>
      <c r="D22" s="66">
        <v>239000</v>
      </c>
      <c r="E22" s="66">
        <v>5</v>
      </c>
      <c r="F22" s="66" t="s">
        <v>641</v>
      </c>
      <c r="G22" s="66"/>
      <c r="H22" s="66">
        <v>28000</v>
      </c>
      <c r="I22" s="66">
        <v>2</v>
      </c>
      <c r="J22" s="66">
        <v>56000</v>
      </c>
    </row>
    <row r="23" spans="1:10" x14ac:dyDescent="0.25">
      <c r="A23" s="92">
        <v>17</v>
      </c>
      <c r="B23" s="66" t="s">
        <v>660</v>
      </c>
      <c r="C23" s="66">
        <v>0</v>
      </c>
      <c r="D23" s="66">
        <v>239000</v>
      </c>
      <c r="E23" s="66">
        <v>5</v>
      </c>
      <c r="F23" s="66" t="s">
        <v>604</v>
      </c>
      <c r="G23" s="66"/>
      <c r="H23" s="66">
        <v>28000</v>
      </c>
      <c r="I23" s="66">
        <v>2</v>
      </c>
      <c r="J23" s="66">
        <v>56000</v>
      </c>
    </row>
    <row r="24" spans="1:10" x14ac:dyDescent="0.25">
      <c r="A24" s="69">
        <v>18</v>
      </c>
      <c r="B24" s="71" t="s">
        <v>660</v>
      </c>
      <c r="C24" s="71">
        <v>0</v>
      </c>
      <c r="D24" s="71">
        <v>280000</v>
      </c>
      <c r="E24" s="71">
        <v>5</v>
      </c>
      <c r="F24" s="71" t="s">
        <v>43</v>
      </c>
      <c r="G24" s="71"/>
      <c r="H24" s="71">
        <v>0</v>
      </c>
      <c r="I24" s="71">
        <v>1</v>
      </c>
      <c r="J24" s="71">
        <v>0</v>
      </c>
    </row>
    <row r="25" spans="1:10" x14ac:dyDescent="0.25">
      <c r="A25" s="69">
        <v>18</v>
      </c>
      <c r="B25" s="71" t="s">
        <v>660</v>
      </c>
      <c r="C25" s="71">
        <v>0</v>
      </c>
      <c r="D25" s="71">
        <v>280000</v>
      </c>
      <c r="E25" s="71">
        <v>5</v>
      </c>
      <c r="F25" s="71" t="s">
        <v>598</v>
      </c>
      <c r="G25" s="71"/>
      <c r="H25" s="71">
        <v>32000</v>
      </c>
      <c r="I25" s="71">
        <v>2</v>
      </c>
      <c r="J25" s="71">
        <v>64000</v>
      </c>
    </row>
    <row r="26" spans="1:10" x14ac:dyDescent="0.25">
      <c r="A26" s="69">
        <v>18</v>
      </c>
      <c r="B26" s="71" t="s">
        <v>660</v>
      </c>
      <c r="C26" s="71">
        <v>0</v>
      </c>
      <c r="D26" s="71">
        <v>280000</v>
      </c>
      <c r="E26" s="71">
        <v>5</v>
      </c>
      <c r="F26" s="71" t="s">
        <v>64</v>
      </c>
      <c r="G26" s="71"/>
      <c r="H26" s="71">
        <v>36000</v>
      </c>
      <c r="I26" s="71">
        <v>2</v>
      </c>
      <c r="J26" s="71">
        <v>72000</v>
      </c>
    </row>
    <row r="27" spans="1:10" x14ac:dyDescent="0.25">
      <c r="A27" s="69">
        <v>18</v>
      </c>
      <c r="B27" s="71" t="s">
        <v>660</v>
      </c>
      <c r="C27" s="71">
        <v>0</v>
      </c>
      <c r="D27" s="71">
        <v>280000</v>
      </c>
      <c r="E27" s="71">
        <v>5</v>
      </c>
      <c r="F27" s="71" t="s">
        <v>609</v>
      </c>
      <c r="G27" s="71"/>
      <c r="H27" s="71">
        <v>36000</v>
      </c>
      <c r="I27" s="71">
        <v>2</v>
      </c>
      <c r="J27" s="71">
        <v>72000</v>
      </c>
    </row>
    <row r="28" spans="1:10" x14ac:dyDescent="0.25">
      <c r="A28" s="69">
        <v>18</v>
      </c>
      <c r="B28" s="71" t="s">
        <v>660</v>
      </c>
      <c r="C28" s="71">
        <v>0</v>
      </c>
      <c r="D28" s="71">
        <v>280000</v>
      </c>
      <c r="E28" s="71">
        <v>5</v>
      </c>
      <c r="F28" s="71" t="s">
        <v>66</v>
      </c>
      <c r="G28" s="71"/>
      <c r="H28" s="71">
        <v>36000</v>
      </c>
      <c r="I28" s="71">
        <v>2</v>
      </c>
      <c r="J28" s="71">
        <v>72000</v>
      </c>
    </row>
    <row r="29" spans="1:10" x14ac:dyDescent="0.25">
      <c r="A29" s="92">
        <v>19</v>
      </c>
      <c r="B29" s="104" t="s">
        <v>685</v>
      </c>
      <c r="C29" s="92">
        <v>0</v>
      </c>
      <c r="D29" s="75">
        <v>280000</v>
      </c>
      <c r="E29" s="92">
        <v>5</v>
      </c>
      <c r="F29" s="104" t="s">
        <v>43</v>
      </c>
      <c r="G29" s="92"/>
      <c r="H29" s="92">
        <v>0</v>
      </c>
      <c r="I29" s="92">
        <v>1</v>
      </c>
      <c r="J29" s="92">
        <v>0</v>
      </c>
    </row>
    <row r="30" spans="1:10" x14ac:dyDescent="0.25">
      <c r="A30" s="92">
        <v>19</v>
      </c>
      <c r="B30" s="104" t="s">
        <v>685</v>
      </c>
      <c r="C30" s="92">
        <v>0</v>
      </c>
      <c r="D30" s="75">
        <v>280000</v>
      </c>
      <c r="E30" s="92">
        <v>5</v>
      </c>
      <c r="F30" s="104" t="s">
        <v>598</v>
      </c>
      <c r="G30" s="92"/>
      <c r="H30" s="92">
        <v>32000</v>
      </c>
      <c r="I30" s="92">
        <v>2</v>
      </c>
      <c r="J30" s="92">
        <v>64000</v>
      </c>
    </row>
    <row r="31" spans="1:10" x14ac:dyDescent="0.25">
      <c r="A31" s="92">
        <v>19</v>
      </c>
      <c r="B31" s="104" t="s">
        <v>685</v>
      </c>
      <c r="C31" s="92">
        <v>0</v>
      </c>
      <c r="D31" s="75">
        <v>280000</v>
      </c>
      <c r="E31" s="92">
        <v>5</v>
      </c>
      <c r="F31" s="104" t="s">
        <v>640</v>
      </c>
      <c r="G31" s="92"/>
      <c r="H31" s="92">
        <v>36000</v>
      </c>
      <c r="I31" s="92">
        <v>2</v>
      </c>
      <c r="J31" s="92">
        <v>72000</v>
      </c>
    </row>
    <row r="32" spans="1:10" x14ac:dyDescent="0.25">
      <c r="A32" s="92">
        <v>19</v>
      </c>
      <c r="B32" s="104" t="s">
        <v>685</v>
      </c>
      <c r="C32" s="92">
        <v>0</v>
      </c>
      <c r="D32" s="75">
        <v>280000</v>
      </c>
      <c r="E32" s="92">
        <v>5</v>
      </c>
      <c r="F32" s="104" t="s">
        <v>641</v>
      </c>
      <c r="G32" s="92"/>
      <c r="H32" s="92">
        <v>36000</v>
      </c>
      <c r="I32" s="92">
        <v>2</v>
      </c>
      <c r="J32" s="92">
        <v>72000</v>
      </c>
    </row>
    <row r="33" spans="1:10" x14ac:dyDescent="0.25">
      <c r="A33" s="92">
        <v>19</v>
      </c>
      <c r="B33" s="104" t="s">
        <v>685</v>
      </c>
      <c r="C33" s="92">
        <v>0</v>
      </c>
      <c r="D33" s="75">
        <v>280000</v>
      </c>
      <c r="E33" s="92">
        <v>5</v>
      </c>
      <c r="F33" s="104" t="s">
        <v>604</v>
      </c>
      <c r="G33" s="92"/>
      <c r="H33" s="92">
        <v>36000</v>
      </c>
      <c r="I33" s="92">
        <v>2</v>
      </c>
      <c r="J33" s="92">
        <v>72000</v>
      </c>
    </row>
    <row r="34" spans="1:10" x14ac:dyDescent="0.25">
      <c r="A34" s="69">
        <v>20</v>
      </c>
      <c r="B34" s="105" t="s">
        <v>618</v>
      </c>
      <c r="C34" s="69">
        <v>0</v>
      </c>
      <c r="D34" s="76">
        <v>180000</v>
      </c>
      <c r="E34" s="69">
        <v>7</v>
      </c>
      <c r="F34" s="105" t="s">
        <v>43</v>
      </c>
      <c r="G34" s="69"/>
      <c r="H34" s="69">
        <v>21000</v>
      </c>
      <c r="I34" s="69">
        <v>2</v>
      </c>
      <c r="J34" s="69">
        <v>42000</v>
      </c>
    </row>
    <row r="35" spans="1:10" x14ac:dyDescent="0.25">
      <c r="A35" s="69">
        <v>20</v>
      </c>
      <c r="B35" s="105" t="s">
        <v>618</v>
      </c>
      <c r="C35" s="69">
        <v>0</v>
      </c>
      <c r="D35" s="76">
        <v>180000</v>
      </c>
      <c r="E35" s="69">
        <v>7</v>
      </c>
      <c r="F35" s="105" t="s">
        <v>88</v>
      </c>
      <c r="G35" s="69"/>
      <c r="H35" s="69">
        <v>0</v>
      </c>
      <c r="I35" s="69">
        <v>1</v>
      </c>
      <c r="J35" s="69">
        <v>0</v>
      </c>
    </row>
    <row r="36" spans="1:10" x14ac:dyDescent="0.25">
      <c r="A36" s="69">
        <v>20</v>
      </c>
      <c r="B36" s="105" t="s">
        <v>618</v>
      </c>
      <c r="C36" s="69">
        <v>0</v>
      </c>
      <c r="D36" s="76">
        <v>180000</v>
      </c>
      <c r="E36" s="69">
        <v>7</v>
      </c>
      <c r="F36" s="105" t="s">
        <v>42</v>
      </c>
      <c r="G36" s="69"/>
      <c r="H36" s="69">
        <v>21000</v>
      </c>
      <c r="I36" s="69">
        <v>1</v>
      </c>
      <c r="J36" s="69">
        <v>21000</v>
      </c>
    </row>
    <row r="37" spans="1:10" x14ac:dyDescent="0.25">
      <c r="A37" s="69">
        <v>20</v>
      </c>
      <c r="B37" s="105" t="s">
        <v>618</v>
      </c>
      <c r="C37" s="69">
        <v>0</v>
      </c>
      <c r="D37" s="76">
        <v>180000</v>
      </c>
      <c r="E37" s="69">
        <v>7</v>
      </c>
      <c r="F37" s="105" t="s">
        <v>598</v>
      </c>
      <c r="G37" s="69"/>
      <c r="H37" s="69">
        <v>27000</v>
      </c>
      <c r="I37" s="69">
        <v>1</v>
      </c>
      <c r="J37" s="69">
        <v>27000</v>
      </c>
    </row>
    <row r="38" spans="1:10" x14ac:dyDescent="0.25">
      <c r="A38" s="69">
        <v>20</v>
      </c>
      <c r="B38" s="105" t="s">
        <v>618</v>
      </c>
      <c r="C38" s="69">
        <v>0</v>
      </c>
      <c r="D38" s="76">
        <v>180000</v>
      </c>
      <c r="E38" s="69">
        <v>7</v>
      </c>
      <c r="F38" s="105" t="s">
        <v>640</v>
      </c>
      <c r="G38" s="69"/>
      <c r="H38" s="69">
        <v>30000</v>
      </c>
      <c r="I38" s="69">
        <v>1</v>
      </c>
      <c r="J38" s="69">
        <v>30000</v>
      </c>
    </row>
    <row r="39" spans="1:10" x14ac:dyDescent="0.25">
      <c r="A39" s="69">
        <v>20</v>
      </c>
      <c r="B39" s="105" t="s">
        <v>618</v>
      </c>
      <c r="C39" s="69">
        <v>0</v>
      </c>
      <c r="D39" s="76">
        <v>180000</v>
      </c>
      <c r="E39" s="69">
        <v>7</v>
      </c>
      <c r="F39" s="105" t="s">
        <v>641</v>
      </c>
      <c r="G39" s="69"/>
      <c r="H39" s="69">
        <v>30000</v>
      </c>
      <c r="I39" s="69">
        <v>1</v>
      </c>
      <c r="J39" s="69">
        <v>30000</v>
      </c>
    </row>
    <row r="40" spans="1:10" x14ac:dyDescent="0.25">
      <c r="A40" s="69">
        <v>20</v>
      </c>
      <c r="B40" s="105" t="s">
        <v>618</v>
      </c>
      <c r="C40" s="69">
        <v>0</v>
      </c>
      <c r="D40" s="76">
        <v>180000</v>
      </c>
      <c r="E40" s="69">
        <v>7</v>
      </c>
      <c r="F40" s="105" t="s">
        <v>604</v>
      </c>
      <c r="G40" s="69"/>
      <c r="H40" s="69">
        <v>30000</v>
      </c>
      <c r="I40" s="69">
        <v>1</v>
      </c>
      <c r="J40" s="69">
        <v>30000</v>
      </c>
    </row>
    <row r="41" spans="1:10" x14ac:dyDescent="0.25">
      <c r="A41" s="92">
        <v>21</v>
      </c>
      <c r="B41" s="66" t="s">
        <v>618</v>
      </c>
      <c r="C41" s="66">
        <v>0</v>
      </c>
      <c r="D41" s="66">
        <v>184000</v>
      </c>
      <c r="E41" s="66">
        <v>7</v>
      </c>
      <c r="F41" s="66" t="s">
        <v>43</v>
      </c>
      <c r="G41" s="66"/>
      <c r="H41" s="66">
        <v>20000</v>
      </c>
      <c r="I41" s="66">
        <v>2</v>
      </c>
      <c r="J41" s="66">
        <v>40000</v>
      </c>
    </row>
    <row r="42" spans="1:10" x14ac:dyDescent="0.25">
      <c r="A42" s="92">
        <v>21</v>
      </c>
      <c r="B42" s="66" t="s">
        <v>618</v>
      </c>
      <c r="C42" s="66">
        <v>0</v>
      </c>
      <c r="D42" s="66">
        <v>184000</v>
      </c>
      <c r="E42" s="66">
        <v>7</v>
      </c>
      <c r="F42" s="66" t="s">
        <v>88</v>
      </c>
      <c r="G42" s="66"/>
      <c r="H42" s="66">
        <v>15000</v>
      </c>
      <c r="I42" s="66">
        <v>1</v>
      </c>
      <c r="J42" s="66">
        <v>15000</v>
      </c>
    </row>
    <row r="43" spans="1:10" x14ac:dyDescent="0.25">
      <c r="A43" s="92">
        <v>21</v>
      </c>
      <c r="B43" s="66" t="s">
        <v>618</v>
      </c>
      <c r="C43" s="66">
        <v>0</v>
      </c>
      <c r="D43" s="66">
        <v>184000</v>
      </c>
      <c r="E43" s="66">
        <v>7</v>
      </c>
      <c r="F43" s="66" t="s">
        <v>42</v>
      </c>
      <c r="G43" s="66"/>
      <c r="H43" s="66">
        <v>20000</v>
      </c>
      <c r="I43" s="66">
        <v>1</v>
      </c>
      <c r="J43" s="66">
        <v>20000</v>
      </c>
    </row>
    <row r="44" spans="1:10" x14ac:dyDescent="0.25">
      <c r="A44" s="92">
        <v>21</v>
      </c>
      <c r="B44" s="66" t="s">
        <v>618</v>
      </c>
      <c r="C44" s="66">
        <v>0</v>
      </c>
      <c r="D44" s="66">
        <v>184000</v>
      </c>
      <c r="E44" s="66">
        <v>7</v>
      </c>
      <c r="F44" s="66" t="s">
        <v>598</v>
      </c>
      <c r="G44" s="66"/>
      <c r="H44" s="66">
        <v>25000</v>
      </c>
      <c r="I44" s="66">
        <v>1</v>
      </c>
      <c r="J44" s="66">
        <v>25000</v>
      </c>
    </row>
    <row r="45" spans="1:10" x14ac:dyDescent="0.25">
      <c r="A45" s="92">
        <v>21</v>
      </c>
      <c r="B45" s="66" t="s">
        <v>618</v>
      </c>
      <c r="C45" s="66">
        <v>0</v>
      </c>
      <c r="D45" s="66">
        <v>184000</v>
      </c>
      <c r="E45" s="66">
        <v>7</v>
      </c>
      <c r="F45" s="66" t="s">
        <v>64</v>
      </c>
      <c r="G45" s="66"/>
      <c r="H45" s="66">
        <v>28000</v>
      </c>
      <c r="I45" s="66">
        <v>1</v>
      </c>
      <c r="J45" s="66">
        <v>28000</v>
      </c>
    </row>
    <row r="46" spans="1:10" x14ac:dyDescent="0.25">
      <c r="A46" s="92">
        <v>21</v>
      </c>
      <c r="B46" s="66" t="s">
        <v>618</v>
      </c>
      <c r="C46" s="66">
        <v>0</v>
      </c>
      <c r="D46" s="66">
        <v>184000</v>
      </c>
      <c r="E46" s="66">
        <v>7</v>
      </c>
      <c r="F46" s="66" t="s">
        <v>609</v>
      </c>
      <c r="G46" s="66"/>
      <c r="H46" s="66">
        <v>28000</v>
      </c>
      <c r="I46" s="66">
        <v>1</v>
      </c>
      <c r="J46" s="66">
        <v>28000</v>
      </c>
    </row>
    <row r="47" spans="1:10" x14ac:dyDescent="0.25">
      <c r="A47" s="92">
        <v>21</v>
      </c>
      <c r="B47" s="66" t="s">
        <v>618</v>
      </c>
      <c r="C47" s="66">
        <v>0</v>
      </c>
      <c r="D47" s="66">
        <v>184000</v>
      </c>
      <c r="E47" s="66">
        <v>7</v>
      </c>
      <c r="F47" s="66" t="s">
        <v>66</v>
      </c>
      <c r="G47" s="66"/>
      <c r="H47" s="66">
        <v>28000</v>
      </c>
      <c r="I47" s="66">
        <v>1</v>
      </c>
      <c r="J47" s="66">
        <v>28000</v>
      </c>
    </row>
    <row r="48" spans="1:10" x14ac:dyDescent="0.25">
      <c r="A48" s="69">
        <v>22</v>
      </c>
      <c r="B48" s="71" t="s">
        <v>618</v>
      </c>
      <c r="C48" s="71">
        <v>0</v>
      </c>
      <c r="D48" s="71">
        <v>222000</v>
      </c>
      <c r="E48" s="71">
        <v>7</v>
      </c>
      <c r="F48" s="71" t="s">
        <v>43</v>
      </c>
      <c r="G48" s="71"/>
      <c r="H48" s="71">
        <v>26000</v>
      </c>
      <c r="I48" s="71">
        <v>2</v>
      </c>
      <c r="J48" s="71">
        <v>52000</v>
      </c>
    </row>
    <row r="49" spans="1:10" x14ac:dyDescent="0.25">
      <c r="A49" s="69">
        <v>22</v>
      </c>
      <c r="B49" s="71" t="s">
        <v>618</v>
      </c>
      <c r="C49" s="71">
        <v>0</v>
      </c>
      <c r="D49" s="71">
        <v>222000</v>
      </c>
      <c r="E49" s="71">
        <v>7</v>
      </c>
      <c r="F49" s="71" t="s">
        <v>88</v>
      </c>
      <c r="G49" s="71"/>
      <c r="H49" s="71">
        <v>0</v>
      </c>
      <c r="I49" s="71">
        <v>1</v>
      </c>
      <c r="J49" s="71">
        <v>0</v>
      </c>
    </row>
    <row r="50" spans="1:10" x14ac:dyDescent="0.25">
      <c r="A50" s="69">
        <v>22</v>
      </c>
      <c r="B50" s="71" t="s">
        <v>618</v>
      </c>
      <c r="C50" s="71">
        <v>0</v>
      </c>
      <c r="D50" s="71">
        <v>222000</v>
      </c>
      <c r="E50" s="71">
        <v>7</v>
      </c>
      <c r="F50" s="71" t="s">
        <v>42</v>
      </c>
      <c r="G50" s="71"/>
      <c r="H50" s="71">
        <v>30000</v>
      </c>
      <c r="I50" s="71">
        <v>1</v>
      </c>
      <c r="J50" s="71">
        <v>30000</v>
      </c>
    </row>
    <row r="51" spans="1:10" x14ac:dyDescent="0.25">
      <c r="A51" s="69">
        <v>22</v>
      </c>
      <c r="B51" s="71" t="s">
        <v>618</v>
      </c>
      <c r="C51" s="71">
        <v>0</v>
      </c>
      <c r="D51" s="71">
        <v>222000</v>
      </c>
      <c r="E51" s="71">
        <v>7</v>
      </c>
      <c r="F51" s="71" t="s">
        <v>598</v>
      </c>
      <c r="G51" s="71"/>
      <c r="H51" s="71">
        <v>32000</v>
      </c>
      <c r="I51" s="71">
        <v>1</v>
      </c>
      <c r="J51" s="71">
        <v>32000</v>
      </c>
    </row>
    <row r="52" spans="1:10" x14ac:dyDescent="0.25">
      <c r="A52" s="69">
        <v>22</v>
      </c>
      <c r="B52" s="71" t="s">
        <v>618</v>
      </c>
      <c r="C52" s="71">
        <v>0</v>
      </c>
      <c r="D52" s="71">
        <v>222000</v>
      </c>
      <c r="E52" s="71">
        <v>7</v>
      </c>
      <c r="F52" s="71" t="s">
        <v>64</v>
      </c>
      <c r="G52" s="71"/>
      <c r="H52" s="71">
        <v>36000</v>
      </c>
      <c r="I52" s="71">
        <v>1</v>
      </c>
      <c r="J52" s="71">
        <v>36000</v>
      </c>
    </row>
    <row r="53" spans="1:10" x14ac:dyDescent="0.25">
      <c r="A53" s="69">
        <v>22</v>
      </c>
      <c r="B53" s="71" t="s">
        <v>618</v>
      </c>
      <c r="C53" s="71">
        <v>0</v>
      </c>
      <c r="D53" s="71">
        <v>222000</v>
      </c>
      <c r="E53" s="71">
        <v>7</v>
      </c>
      <c r="F53" s="71" t="s">
        <v>609</v>
      </c>
      <c r="G53" s="71"/>
      <c r="H53" s="71">
        <v>36000</v>
      </c>
      <c r="I53" s="71">
        <v>1</v>
      </c>
      <c r="J53" s="71">
        <v>36000</v>
      </c>
    </row>
    <row r="54" spans="1:10" x14ac:dyDescent="0.25">
      <c r="A54" s="69">
        <v>22</v>
      </c>
      <c r="B54" s="71" t="s">
        <v>618</v>
      </c>
      <c r="C54" s="71">
        <v>0</v>
      </c>
      <c r="D54" s="71">
        <v>222000</v>
      </c>
      <c r="E54" s="71">
        <v>7</v>
      </c>
      <c r="F54" s="71" t="s">
        <v>66</v>
      </c>
      <c r="G54" s="71"/>
      <c r="H54" s="71">
        <v>36000</v>
      </c>
      <c r="I54" s="71">
        <v>1</v>
      </c>
      <c r="J54" s="71">
        <v>36000</v>
      </c>
    </row>
    <row r="55" spans="1:10" x14ac:dyDescent="0.25">
      <c r="A55" s="92">
        <v>23</v>
      </c>
      <c r="B55" s="104" t="s">
        <v>618</v>
      </c>
      <c r="C55" s="92">
        <v>0</v>
      </c>
      <c r="D55" s="75">
        <v>246000</v>
      </c>
      <c r="E55" s="92">
        <v>7</v>
      </c>
      <c r="F55" s="104" t="s">
        <v>43</v>
      </c>
      <c r="G55" s="92"/>
      <c r="H55" s="92">
        <v>28000</v>
      </c>
      <c r="I55" s="92">
        <v>2</v>
      </c>
      <c r="J55" s="92">
        <v>56000</v>
      </c>
    </row>
    <row r="56" spans="1:10" x14ac:dyDescent="0.25">
      <c r="A56" s="92">
        <v>23</v>
      </c>
      <c r="B56" s="104" t="s">
        <v>618</v>
      </c>
      <c r="C56" s="92">
        <v>0</v>
      </c>
      <c r="D56" s="75">
        <v>246000</v>
      </c>
      <c r="E56" s="92">
        <v>7</v>
      </c>
      <c r="F56" s="104" t="s">
        <v>88</v>
      </c>
      <c r="G56" s="92"/>
      <c r="H56" s="92">
        <v>0</v>
      </c>
      <c r="I56" s="92">
        <v>1</v>
      </c>
      <c r="J56" s="92">
        <v>0</v>
      </c>
    </row>
    <row r="57" spans="1:10" x14ac:dyDescent="0.25">
      <c r="A57" s="92">
        <v>23</v>
      </c>
      <c r="B57" s="104" t="s">
        <v>618</v>
      </c>
      <c r="C57" s="92">
        <v>0</v>
      </c>
      <c r="D57" s="75">
        <v>246000</v>
      </c>
      <c r="E57" s="92">
        <v>7</v>
      </c>
      <c r="F57" s="104" t="s">
        <v>42</v>
      </c>
      <c r="G57" s="92"/>
      <c r="H57" s="92">
        <v>34000</v>
      </c>
      <c r="I57" s="92">
        <v>1</v>
      </c>
      <c r="J57" s="92">
        <v>34000</v>
      </c>
    </row>
    <row r="58" spans="1:10" x14ac:dyDescent="0.25">
      <c r="A58" s="92">
        <v>23</v>
      </c>
      <c r="B58" s="104" t="s">
        <v>618</v>
      </c>
      <c r="C58" s="92">
        <v>0</v>
      </c>
      <c r="D58" s="75">
        <v>246000</v>
      </c>
      <c r="E58" s="92">
        <v>7</v>
      </c>
      <c r="F58" s="104" t="s">
        <v>598</v>
      </c>
      <c r="G58" s="92"/>
      <c r="H58" s="92">
        <v>36000</v>
      </c>
      <c r="I58" s="92">
        <v>1</v>
      </c>
      <c r="J58" s="92">
        <v>36000</v>
      </c>
    </row>
    <row r="59" spans="1:10" x14ac:dyDescent="0.25">
      <c r="A59" s="92">
        <v>23</v>
      </c>
      <c r="B59" s="104" t="s">
        <v>618</v>
      </c>
      <c r="C59" s="92">
        <v>0</v>
      </c>
      <c r="D59" s="75">
        <v>246000</v>
      </c>
      <c r="E59" s="92">
        <v>7</v>
      </c>
      <c r="F59" s="104" t="s">
        <v>640</v>
      </c>
      <c r="G59" s="92"/>
      <c r="H59" s="92">
        <v>40000</v>
      </c>
      <c r="I59" s="92">
        <v>1</v>
      </c>
      <c r="J59" s="92">
        <v>40000</v>
      </c>
    </row>
    <row r="60" spans="1:10" x14ac:dyDescent="0.25">
      <c r="A60" s="92">
        <v>23</v>
      </c>
      <c r="B60" s="104" t="s">
        <v>618</v>
      </c>
      <c r="C60" s="92">
        <v>0</v>
      </c>
      <c r="D60" s="75">
        <v>246000</v>
      </c>
      <c r="E60" s="92">
        <v>7</v>
      </c>
      <c r="F60" s="104" t="s">
        <v>641</v>
      </c>
      <c r="G60" s="92"/>
      <c r="H60" s="92">
        <v>40000</v>
      </c>
      <c r="I60" s="92">
        <v>1</v>
      </c>
      <c r="J60" s="92">
        <v>40000</v>
      </c>
    </row>
    <row r="61" spans="1:10" x14ac:dyDescent="0.25">
      <c r="A61" s="92">
        <v>23</v>
      </c>
      <c r="B61" s="104" t="s">
        <v>618</v>
      </c>
      <c r="C61" s="92">
        <v>0</v>
      </c>
      <c r="D61" s="75">
        <v>246000</v>
      </c>
      <c r="E61" s="92">
        <v>7</v>
      </c>
      <c r="F61" s="104" t="s">
        <v>604</v>
      </c>
      <c r="G61" s="92"/>
      <c r="H61" s="92">
        <v>40000</v>
      </c>
      <c r="I61" s="92">
        <v>1</v>
      </c>
      <c r="J61" s="92">
        <v>40000</v>
      </c>
    </row>
    <row r="62" spans="1:10" x14ac:dyDescent="0.25">
      <c r="A62" s="69">
        <v>24</v>
      </c>
      <c r="B62" s="105" t="s">
        <v>677</v>
      </c>
      <c r="C62" s="69">
        <v>0</v>
      </c>
      <c r="D62" s="76">
        <v>191000</v>
      </c>
      <c r="E62" s="69">
        <v>6</v>
      </c>
      <c r="F62" s="105" t="s">
        <v>88</v>
      </c>
      <c r="G62" s="69"/>
      <c r="H62" s="69">
        <v>0</v>
      </c>
      <c r="I62" s="69">
        <v>1</v>
      </c>
      <c r="J62" s="69">
        <v>0</v>
      </c>
    </row>
    <row r="63" spans="1:10" x14ac:dyDescent="0.25">
      <c r="A63" s="69">
        <v>24</v>
      </c>
      <c r="B63" s="105" t="s">
        <v>677</v>
      </c>
      <c r="C63" s="69">
        <v>0</v>
      </c>
      <c r="D63" s="76">
        <v>191000</v>
      </c>
      <c r="E63" s="69">
        <v>6</v>
      </c>
      <c r="F63" s="105" t="s">
        <v>598</v>
      </c>
      <c r="G63" s="69"/>
      <c r="H63" s="69">
        <v>32000</v>
      </c>
      <c r="I63" s="69">
        <v>1</v>
      </c>
      <c r="J63" s="69">
        <v>32000</v>
      </c>
    </row>
    <row r="64" spans="1:10" x14ac:dyDescent="0.25">
      <c r="A64" s="69">
        <v>24</v>
      </c>
      <c r="B64" s="105" t="s">
        <v>677</v>
      </c>
      <c r="C64" s="69">
        <v>0</v>
      </c>
      <c r="D64" s="76">
        <v>191000</v>
      </c>
      <c r="E64" s="69">
        <v>6</v>
      </c>
      <c r="F64" s="105" t="s">
        <v>640</v>
      </c>
      <c r="G64" s="69"/>
      <c r="H64" s="69">
        <v>36000</v>
      </c>
      <c r="I64" s="69">
        <v>1</v>
      </c>
      <c r="J64" s="69">
        <v>36000</v>
      </c>
    </row>
    <row r="65" spans="1:15" x14ac:dyDescent="0.25">
      <c r="A65" s="69">
        <v>24</v>
      </c>
      <c r="B65" s="105" t="s">
        <v>677</v>
      </c>
      <c r="C65" s="69">
        <v>0</v>
      </c>
      <c r="D65" s="76">
        <v>191000</v>
      </c>
      <c r="E65" s="69">
        <v>6</v>
      </c>
      <c r="F65" s="105" t="s">
        <v>641</v>
      </c>
      <c r="G65" s="69"/>
      <c r="H65" s="69">
        <v>36000</v>
      </c>
      <c r="I65" s="69">
        <v>1</v>
      </c>
      <c r="J65" s="69">
        <v>36000</v>
      </c>
    </row>
    <row r="66" spans="1:15" x14ac:dyDescent="0.25">
      <c r="A66" s="69">
        <v>24</v>
      </c>
      <c r="B66" s="105" t="s">
        <v>677</v>
      </c>
      <c r="C66" s="69">
        <v>0</v>
      </c>
      <c r="D66" s="76">
        <v>191000</v>
      </c>
      <c r="E66" s="69">
        <v>6</v>
      </c>
      <c r="F66" s="105" t="s">
        <v>604</v>
      </c>
      <c r="G66" s="69"/>
      <c r="H66" s="69">
        <v>36000</v>
      </c>
      <c r="I66" s="69">
        <v>1</v>
      </c>
      <c r="J66" s="69">
        <v>36000</v>
      </c>
    </row>
    <row r="67" spans="1:15" x14ac:dyDescent="0.25">
      <c r="A67" s="69">
        <v>24</v>
      </c>
      <c r="B67" s="105" t="s">
        <v>677</v>
      </c>
      <c r="C67" s="69">
        <v>0</v>
      </c>
      <c r="D67" s="76">
        <v>191000</v>
      </c>
      <c r="E67" s="69">
        <v>6</v>
      </c>
      <c r="F67" s="105" t="s">
        <v>648</v>
      </c>
      <c r="G67" s="69"/>
      <c r="H67" s="69">
        <v>51000</v>
      </c>
      <c r="I67" s="69">
        <v>1</v>
      </c>
      <c r="J67" s="69">
        <v>51000</v>
      </c>
    </row>
    <row r="68" spans="1:15" x14ac:dyDescent="0.25">
      <c r="A68" s="92">
        <v>25</v>
      </c>
      <c r="B68" s="104" t="s">
        <v>675</v>
      </c>
      <c r="C68" s="92">
        <v>0</v>
      </c>
      <c r="D68" s="75">
        <v>170000</v>
      </c>
      <c r="E68" s="92">
        <v>7</v>
      </c>
      <c r="F68" s="104" t="s">
        <v>856</v>
      </c>
      <c r="G68" s="92"/>
      <c r="H68" s="92">
        <v>3000</v>
      </c>
      <c r="I68" s="92">
        <v>1</v>
      </c>
      <c r="J68" s="92">
        <v>3000</v>
      </c>
    </row>
    <row r="69" spans="1:15" x14ac:dyDescent="0.25">
      <c r="A69" s="92">
        <v>25</v>
      </c>
      <c r="B69" s="104" t="s">
        <v>675</v>
      </c>
      <c r="C69" s="92">
        <v>0</v>
      </c>
      <c r="D69" s="75">
        <v>170000</v>
      </c>
      <c r="E69" s="92">
        <v>7</v>
      </c>
      <c r="F69" s="104" t="s">
        <v>146</v>
      </c>
      <c r="G69" s="92"/>
      <c r="H69" s="92">
        <v>10000</v>
      </c>
      <c r="I69" s="92">
        <v>1</v>
      </c>
      <c r="J69" s="92">
        <v>10000</v>
      </c>
    </row>
    <row r="70" spans="1:15" x14ac:dyDescent="0.25">
      <c r="A70" s="92">
        <v>25</v>
      </c>
      <c r="B70" s="104" t="s">
        <v>675</v>
      </c>
      <c r="C70" s="92">
        <v>0</v>
      </c>
      <c r="D70" s="75">
        <v>170000</v>
      </c>
      <c r="E70" s="92">
        <v>7</v>
      </c>
      <c r="F70" s="104" t="s">
        <v>629</v>
      </c>
      <c r="G70" s="92"/>
      <c r="H70" s="92">
        <v>21000</v>
      </c>
      <c r="I70" s="92">
        <v>1</v>
      </c>
      <c r="J70" s="92">
        <v>21000</v>
      </c>
    </row>
    <row r="71" spans="1:15" x14ac:dyDescent="0.25">
      <c r="A71" s="92">
        <v>25</v>
      </c>
      <c r="B71" s="104" t="s">
        <v>675</v>
      </c>
      <c r="C71" s="92">
        <v>0</v>
      </c>
      <c r="D71" s="75">
        <v>170000</v>
      </c>
      <c r="E71" s="92">
        <v>7</v>
      </c>
      <c r="F71" s="104" t="s">
        <v>625</v>
      </c>
      <c r="G71" s="92"/>
      <c r="H71" s="92">
        <v>40000</v>
      </c>
      <c r="I71" s="92">
        <v>1</v>
      </c>
      <c r="J71" s="92">
        <v>40000</v>
      </c>
    </row>
    <row r="72" spans="1:15" x14ac:dyDescent="0.25">
      <c r="A72" s="92">
        <v>25</v>
      </c>
      <c r="B72" s="104" t="s">
        <v>675</v>
      </c>
      <c r="C72" s="92">
        <v>0</v>
      </c>
      <c r="D72" s="75">
        <v>170000</v>
      </c>
      <c r="E72" s="92">
        <v>7</v>
      </c>
      <c r="F72" s="104" t="s">
        <v>149</v>
      </c>
      <c r="G72" s="92"/>
      <c r="H72" s="92">
        <v>21000</v>
      </c>
      <c r="I72" s="92">
        <v>1</v>
      </c>
      <c r="J72" s="92">
        <v>21000</v>
      </c>
    </row>
    <row r="73" spans="1:15" x14ac:dyDescent="0.25">
      <c r="A73" s="92">
        <v>25</v>
      </c>
      <c r="B73" s="104" t="s">
        <v>675</v>
      </c>
      <c r="C73" s="92">
        <v>0</v>
      </c>
      <c r="D73" s="75">
        <v>170000</v>
      </c>
      <c r="E73" s="92">
        <v>7</v>
      </c>
      <c r="F73" s="104" t="s">
        <v>626</v>
      </c>
      <c r="G73" s="92"/>
      <c r="H73" s="92">
        <v>43000</v>
      </c>
      <c r="I73" s="92">
        <v>1</v>
      </c>
      <c r="J73" s="92">
        <v>43000</v>
      </c>
    </row>
    <row r="74" spans="1:15" x14ac:dyDescent="0.25">
      <c r="A74" s="92">
        <v>25</v>
      </c>
      <c r="B74" s="104" t="s">
        <v>675</v>
      </c>
      <c r="C74" s="92">
        <v>0</v>
      </c>
      <c r="D74" s="75">
        <v>170000</v>
      </c>
      <c r="E74" s="92">
        <v>7</v>
      </c>
      <c r="F74" s="104" t="s">
        <v>627</v>
      </c>
      <c r="G74" s="92"/>
      <c r="H74" s="92">
        <v>32000</v>
      </c>
      <c r="I74" s="92">
        <v>1</v>
      </c>
      <c r="J74" s="92">
        <v>32000</v>
      </c>
    </row>
    <row r="75" spans="1:15" x14ac:dyDescent="0.25">
      <c r="A75" s="69">
        <v>26</v>
      </c>
      <c r="B75" s="105" t="s">
        <v>680</v>
      </c>
      <c r="C75" s="69">
        <v>0</v>
      </c>
      <c r="D75" s="76">
        <v>196000</v>
      </c>
      <c r="E75" s="69">
        <v>7</v>
      </c>
      <c r="F75" s="105" t="s">
        <v>146</v>
      </c>
      <c r="G75" s="69"/>
      <c r="H75" s="69">
        <v>0</v>
      </c>
      <c r="I75" s="69">
        <v>1</v>
      </c>
      <c r="J75" s="69">
        <v>0</v>
      </c>
    </row>
    <row r="76" spans="1:15" x14ac:dyDescent="0.25">
      <c r="A76" s="69">
        <v>26</v>
      </c>
      <c r="B76" s="105" t="s">
        <v>680</v>
      </c>
      <c r="C76" s="69">
        <v>0</v>
      </c>
      <c r="D76" s="76">
        <v>196000</v>
      </c>
      <c r="E76" s="69">
        <v>7</v>
      </c>
      <c r="F76" s="105" t="s">
        <v>166</v>
      </c>
      <c r="G76" s="69"/>
      <c r="H76" s="69">
        <v>28000</v>
      </c>
      <c r="I76" s="69">
        <v>1</v>
      </c>
      <c r="J76" s="69">
        <v>28000</v>
      </c>
    </row>
    <row r="77" spans="1:15" x14ac:dyDescent="0.25">
      <c r="A77" s="69">
        <v>26</v>
      </c>
      <c r="B77" s="105" t="s">
        <v>680</v>
      </c>
      <c r="C77" s="69">
        <v>0</v>
      </c>
      <c r="D77" s="76">
        <v>196000</v>
      </c>
      <c r="E77" s="69">
        <v>7</v>
      </c>
      <c r="F77" s="105" t="s">
        <v>138</v>
      </c>
      <c r="G77" s="69"/>
      <c r="H77" s="69">
        <v>26000</v>
      </c>
      <c r="I77" s="69">
        <v>1</v>
      </c>
      <c r="J77" s="69">
        <v>26000</v>
      </c>
      <c r="M77" s="6"/>
      <c r="N77" s="6"/>
      <c r="O77" s="6"/>
    </row>
    <row r="78" spans="1:15" x14ac:dyDescent="0.25">
      <c r="A78" s="69">
        <v>26</v>
      </c>
      <c r="B78" s="105" t="s">
        <v>680</v>
      </c>
      <c r="C78" s="69">
        <v>0</v>
      </c>
      <c r="D78" s="76">
        <v>196000</v>
      </c>
      <c r="E78" s="69">
        <v>7</v>
      </c>
      <c r="F78" s="105" t="s">
        <v>140</v>
      </c>
      <c r="G78" s="69"/>
      <c r="H78" s="69">
        <v>26000</v>
      </c>
      <c r="I78" s="69">
        <v>1</v>
      </c>
      <c r="J78" s="69">
        <v>26000</v>
      </c>
      <c r="M78" s="6"/>
      <c r="N78" s="6"/>
      <c r="O78" s="6"/>
    </row>
    <row r="79" spans="1:15" x14ac:dyDescent="0.25">
      <c r="A79" s="69">
        <v>26</v>
      </c>
      <c r="B79" s="105" t="s">
        <v>680</v>
      </c>
      <c r="C79" s="69">
        <v>0</v>
      </c>
      <c r="D79" s="76">
        <v>196000</v>
      </c>
      <c r="E79" s="69">
        <v>7</v>
      </c>
      <c r="F79" s="105" t="s">
        <v>594</v>
      </c>
      <c r="G79" s="69"/>
      <c r="H79" s="69">
        <v>96000</v>
      </c>
      <c r="I79" s="69">
        <v>1</v>
      </c>
      <c r="J79" s="69">
        <v>96000</v>
      </c>
      <c r="M79" s="6"/>
      <c r="N79" s="6"/>
      <c r="O79" s="6"/>
    </row>
    <row r="80" spans="1:15" x14ac:dyDescent="0.25">
      <c r="A80" s="69">
        <v>26</v>
      </c>
      <c r="B80" s="105" t="s">
        <v>680</v>
      </c>
      <c r="C80" s="69">
        <v>0</v>
      </c>
      <c r="D80" s="76">
        <v>196000</v>
      </c>
      <c r="E80" s="69">
        <v>7</v>
      </c>
      <c r="F80" s="105" t="s">
        <v>72</v>
      </c>
      <c r="G80" s="69"/>
      <c r="H80" s="69">
        <v>10000</v>
      </c>
      <c r="I80" s="69">
        <v>1</v>
      </c>
      <c r="J80" s="69">
        <v>10000</v>
      </c>
      <c r="M80" s="6"/>
      <c r="N80" s="6"/>
      <c r="O80" s="6"/>
    </row>
    <row r="81" spans="1:15" x14ac:dyDescent="0.25">
      <c r="A81" s="69">
        <v>26</v>
      </c>
      <c r="B81" s="105" t="s">
        <v>680</v>
      </c>
      <c r="C81" s="69">
        <v>0</v>
      </c>
      <c r="D81" s="76">
        <v>196000</v>
      </c>
      <c r="E81" s="69">
        <v>7</v>
      </c>
      <c r="F81" s="105" t="s">
        <v>73</v>
      </c>
      <c r="G81" s="69"/>
      <c r="H81" s="69">
        <v>10000</v>
      </c>
      <c r="I81" s="69">
        <v>1</v>
      </c>
      <c r="J81" s="69">
        <v>10000</v>
      </c>
      <c r="M81" s="6"/>
      <c r="N81" s="6"/>
      <c r="O81" s="6"/>
    </row>
    <row r="82" spans="1:15" x14ac:dyDescent="0.25">
      <c r="A82" s="92">
        <v>27</v>
      </c>
      <c r="B82" s="104" t="s">
        <v>669</v>
      </c>
      <c r="C82" s="92">
        <v>0</v>
      </c>
      <c r="D82" s="75">
        <v>252000</v>
      </c>
      <c r="E82" s="92">
        <v>2</v>
      </c>
      <c r="F82" s="104" t="s">
        <v>82</v>
      </c>
      <c r="G82" s="92"/>
      <c r="H82" s="92">
        <v>25200</v>
      </c>
      <c r="I82" s="92">
        <v>10</v>
      </c>
      <c r="J82" s="92">
        <v>252000</v>
      </c>
      <c r="M82" s="6"/>
      <c r="N82" s="6"/>
      <c r="O82" s="6"/>
    </row>
    <row r="83" spans="1:15" x14ac:dyDescent="0.25">
      <c r="A83" s="92">
        <v>27</v>
      </c>
      <c r="B83" s="104" t="s">
        <v>669</v>
      </c>
      <c r="C83" s="92">
        <v>0</v>
      </c>
      <c r="D83" s="75">
        <v>252000</v>
      </c>
      <c r="E83" s="92">
        <v>2</v>
      </c>
      <c r="F83" s="104" t="s">
        <v>670</v>
      </c>
      <c r="G83" s="92"/>
      <c r="H83" s="92">
        <v>0</v>
      </c>
      <c r="I83" s="92">
        <v>1</v>
      </c>
      <c r="J83" s="92">
        <v>0</v>
      </c>
      <c r="M83" s="6"/>
      <c r="N83" s="6"/>
      <c r="O83" s="6"/>
    </row>
    <row r="84" spans="1:15" x14ac:dyDescent="0.25">
      <c r="A84" s="69">
        <v>28</v>
      </c>
      <c r="B84" s="105" t="s">
        <v>669</v>
      </c>
      <c r="C84" s="69">
        <v>0</v>
      </c>
      <c r="D84" s="76">
        <v>280000</v>
      </c>
      <c r="E84" s="69">
        <v>2</v>
      </c>
      <c r="F84" s="105" t="s">
        <v>82</v>
      </c>
      <c r="G84" s="69"/>
      <c r="H84" s="69">
        <v>28000</v>
      </c>
      <c r="I84" s="69">
        <v>10</v>
      </c>
      <c r="J84" s="69">
        <v>280000</v>
      </c>
      <c r="M84" s="6"/>
      <c r="N84" s="6"/>
      <c r="O84" s="6"/>
    </row>
    <row r="85" spans="1:15" x14ac:dyDescent="0.25">
      <c r="A85" s="69">
        <v>28</v>
      </c>
      <c r="B85" s="105" t="s">
        <v>669</v>
      </c>
      <c r="C85" s="69">
        <v>0</v>
      </c>
      <c r="D85" s="76">
        <v>280000</v>
      </c>
      <c r="E85" s="69">
        <v>2</v>
      </c>
      <c r="F85" s="105" t="s">
        <v>670</v>
      </c>
      <c r="G85" s="69"/>
      <c r="H85" s="69">
        <v>0</v>
      </c>
      <c r="I85" s="69">
        <v>1</v>
      </c>
      <c r="J85" s="69">
        <v>0</v>
      </c>
      <c r="M85" s="6"/>
      <c r="N85" s="6"/>
      <c r="O85" s="6"/>
    </row>
    <row r="86" spans="1:15" x14ac:dyDescent="0.25">
      <c r="A86" s="92">
        <v>29</v>
      </c>
      <c r="B86" s="66" t="s">
        <v>620</v>
      </c>
      <c r="C86" s="66">
        <v>0</v>
      </c>
      <c r="D86" s="66">
        <v>119000</v>
      </c>
      <c r="E86" s="66">
        <v>7</v>
      </c>
      <c r="F86" s="66" t="s">
        <v>856</v>
      </c>
      <c r="G86" s="66"/>
      <c r="H86" s="66">
        <v>0</v>
      </c>
      <c r="I86" s="66">
        <v>1</v>
      </c>
      <c r="J86" s="66">
        <v>0</v>
      </c>
      <c r="M86" s="6"/>
      <c r="N86" s="6"/>
      <c r="O86" s="6"/>
    </row>
    <row r="87" spans="1:15" x14ac:dyDescent="0.25">
      <c r="A87" s="92">
        <v>29</v>
      </c>
      <c r="B87" s="66" t="s">
        <v>620</v>
      </c>
      <c r="C87" s="66">
        <v>0</v>
      </c>
      <c r="D87" s="66">
        <v>119000</v>
      </c>
      <c r="E87" s="66">
        <v>7</v>
      </c>
      <c r="F87" s="66" t="s">
        <v>629</v>
      </c>
      <c r="G87" s="66"/>
      <c r="H87" s="66">
        <v>17000</v>
      </c>
      <c r="I87" s="66">
        <v>1</v>
      </c>
      <c r="J87" s="66">
        <v>17000</v>
      </c>
      <c r="M87" s="6"/>
      <c r="N87" s="6"/>
      <c r="O87" s="6"/>
    </row>
    <row r="88" spans="1:15" x14ac:dyDescent="0.25">
      <c r="A88" s="92">
        <v>29</v>
      </c>
      <c r="B88" s="66" t="s">
        <v>620</v>
      </c>
      <c r="C88" s="66">
        <v>0</v>
      </c>
      <c r="D88" s="66">
        <v>119000</v>
      </c>
      <c r="E88" s="66">
        <v>7</v>
      </c>
      <c r="F88" s="66" t="s">
        <v>625</v>
      </c>
      <c r="G88" s="66"/>
      <c r="H88" s="66">
        <v>30000</v>
      </c>
      <c r="I88" s="66">
        <v>1</v>
      </c>
      <c r="J88" s="66">
        <v>30000</v>
      </c>
      <c r="M88" s="6"/>
      <c r="N88" s="6"/>
      <c r="O88" s="6"/>
    </row>
    <row r="89" spans="1:15" x14ac:dyDescent="0.25">
      <c r="A89" s="92">
        <v>29</v>
      </c>
      <c r="B89" s="66" t="s">
        <v>620</v>
      </c>
      <c r="C89" s="66">
        <v>0</v>
      </c>
      <c r="D89" s="66">
        <v>119000</v>
      </c>
      <c r="E89" s="66">
        <v>7</v>
      </c>
      <c r="F89" s="66" t="s">
        <v>149</v>
      </c>
      <c r="G89" s="66"/>
      <c r="H89" s="66">
        <v>17000</v>
      </c>
      <c r="I89" s="66">
        <v>1</v>
      </c>
      <c r="J89" s="66">
        <v>17000</v>
      </c>
      <c r="M89" s="6"/>
      <c r="N89" s="6"/>
      <c r="O89" s="6"/>
    </row>
    <row r="90" spans="1:15" x14ac:dyDescent="0.25">
      <c r="A90" s="92">
        <v>29</v>
      </c>
      <c r="B90" s="66" t="s">
        <v>620</v>
      </c>
      <c r="C90" s="66">
        <v>0</v>
      </c>
      <c r="D90" s="66">
        <v>119000</v>
      </c>
      <c r="E90" s="66">
        <v>7</v>
      </c>
      <c r="F90" s="66" t="s">
        <v>626</v>
      </c>
      <c r="G90" s="66"/>
      <c r="H90" s="66">
        <v>35000</v>
      </c>
      <c r="I90" s="66">
        <v>1</v>
      </c>
      <c r="J90" s="66">
        <v>35000</v>
      </c>
      <c r="M90" s="6"/>
      <c r="N90" s="6"/>
      <c r="O90" s="6"/>
    </row>
    <row r="91" spans="1:15" x14ac:dyDescent="0.25">
      <c r="A91" s="92">
        <v>29</v>
      </c>
      <c r="B91" s="66" t="s">
        <v>620</v>
      </c>
      <c r="C91" s="66">
        <v>0</v>
      </c>
      <c r="D91" s="66">
        <v>119000</v>
      </c>
      <c r="E91" s="66">
        <v>7</v>
      </c>
      <c r="F91" s="66" t="s">
        <v>627</v>
      </c>
      <c r="G91" s="66"/>
      <c r="H91" s="66">
        <v>20000</v>
      </c>
      <c r="I91" s="66">
        <v>1</v>
      </c>
      <c r="J91" s="66">
        <v>20000</v>
      </c>
      <c r="M91" s="6"/>
      <c r="N91" s="6"/>
      <c r="O91" s="6"/>
    </row>
    <row r="92" spans="1:15" x14ac:dyDescent="0.25">
      <c r="A92" s="92">
        <v>29</v>
      </c>
      <c r="B92" s="66" t="s">
        <v>620</v>
      </c>
      <c r="C92" s="66">
        <v>0</v>
      </c>
      <c r="D92" s="66">
        <v>119000</v>
      </c>
      <c r="E92" s="66">
        <v>7</v>
      </c>
      <c r="F92" s="66" t="s">
        <v>638</v>
      </c>
      <c r="G92" s="66"/>
      <c r="H92" s="66">
        <v>0</v>
      </c>
      <c r="I92" s="66">
        <v>1</v>
      </c>
      <c r="J92" s="66">
        <v>0</v>
      </c>
      <c r="M92" s="6"/>
      <c r="N92" s="6"/>
      <c r="O92" s="6"/>
    </row>
    <row r="93" spans="1:15" x14ac:dyDescent="0.25">
      <c r="A93" s="69">
        <v>30</v>
      </c>
      <c r="B93" s="71" t="s">
        <v>620</v>
      </c>
      <c r="C93" s="71">
        <v>0</v>
      </c>
      <c r="D93" s="71">
        <v>124000</v>
      </c>
      <c r="E93" s="71">
        <v>7</v>
      </c>
      <c r="F93" s="71" t="s">
        <v>856</v>
      </c>
      <c r="G93" s="71"/>
      <c r="H93" s="71">
        <v>0</v>
      </c>
      <c r="I93" s="71">
        <v>1</v>
      </c>
      <c r="J93" s="71">
        <v>0</v>
      </c>
      <c r="M93" s="6"/>
      <c r="N93" s="6"/>
      <c r="O93" s="6"/>
    </row>
    <row r="94" spans="1:15" x14ac:dyDescent="0.25">
      <c r="A94" s="69">
        <v>30</v>
      </c>
      <c r="B94" s="71" t="s">
        <v>620</v>
      </c>
      <c r="C94" s="71">
        <v>0</v>
      </c>
      <c r="D94" s="71">
        <v>124000</v>
      </c>
      <c r="E94" s="71">
        <v>7</v>
      </c>
      <c r="F94" s="71" t="s">
        <v>629</v>
      </c>
      <c r="G94" s="71"/>
      <c r="H94" s="71">
        <v>17000</v>
      </c>
      <c r="I94" s="71">
        <v>1</v>
      </c>
      <c r="J94" s="71">
        <v>17000</v>
      </c>
      <c r="M94" s="6"/>
      <c r="N94" s="6"/>
      <c r="O94" s="6"/>
    </row>
    <row r="95" spans="1:15" x14ac:dyDescent="0.25">
      <c r="A95" s="69">
        <v>30</v>
      </c>
      <c r="B95" s="71" t="s">
        <v>620</v>
      </c>
      <c r="C95" s="71">
        <v>0</v>
      </c>
      <c r="D95" s="71">
        <v>124000</v>
      </c>
      <c r="E95" s="71">
        <v>7</v>
      </c>
      <c r="F95" s="71" t="s">
        <v>625</v>
      </c>
      <c r="G95" s="71"/>
      <c r="H95" s="71">
        <v>30000</v>
      </c>
      <c r="I95" s="71">
        <v>1</v>
      </c>
      <c r="J95" s="71">
        <v>30000</v>
      </c>
      <c r="M95" s="6"/>
      <c r="N95" s="6"/>
      <c r="O95" s="6"/>
    </row>
    <row r="96" spans="1:15" x14ac:dyDescent="0.25">
      <c r="A96" s="69">
        <v>30</v>
      </c>
      <c r="B96" s="71" t="s">
        <v>620</v>
      </c>
      <c r="C96" s="71">
        <v>0</v>
      </c>
      <c r="D96" s="71">
        <v>124000</v>
      </c>
      <c r="E96" s="71">
        <v>7</v>
      </c>
      <c r="F96" s="71" t="s">
        <v>149</v>
      </c>
      <c r="G96" s="71"/>
      <c r="H96" s="71">
        <v>17000</v>
      </c>
      <c r="I96" s="71">
        <v>1</v>
      </c>
      <c r="J96" s="71">
        <v>17000</v>
      </c>
      <c r="M96" s="6"/>
      <c r="N96" s="6"/>
      <c r="O96" s="6"/>
    </row>
    <row r="97" spans="1:15" x14ac:dyDescent="0.25">
      <c r="A97" s="69">
        <v>30</v>
      </c>
      <c r="B97" s="71" t="s">
        <v>620</v>
      </c>
      <c r="C97" s="71">
        <v>0</v>
      </c>
      <c r="D97" s="71">
        <v>124000</v>
      </c>
      <c r="E97" s="71">
        <v>7</v>
      </c>
      <c r="F97" s="71" t="s">
        <v>626</v>
      </c>
      <c r="G97" s="71"/>
      <c r="H97" s="71">
        <v>36000</v>
      </c>
      <c r="I97" s="71">
        <v>1</v>
      </c>
      <c r="J97" s="71">
        <v>36000</v>
      </c>
      <c r="M97" s="6"/>
      <c r="N97" s="6"/>
      <c r="O97" s="6"/>
    </row>
    <row r="98" spans="1:15" x14ac:dyDescent="0.25">
      <c r="A98" s="69">
        <v>30</v>
      </c>
      <c r="B98" s="71" t="s">
        <v>620</v>
      </c>
      <c r="C98" s="71">
        <v>0</v>
      </c>
      <c r="D98" s="71">
        <v>124000</v>
      </c>
      <c r="E98" s="71">
        <v>7</v>
      </c>
      <c r="F98" s="71" t="s">
        <v>627</v>
      </c>
      <c r="G98" s="71"/>
      <c r="H98" s="71">
        <v>24000</v>
      </c>
      <c r="I98" s="71">
        <v>1</v>
      </c>
      <c r="J98" s="71">
        <v>24000</v>
      </c>
      <c r="M98" s="6"/>
      <c r="N98" s="6"/>
      <c r="O98" s="6"/>
    </row>
    <row r="99" spans="1:15" x14ac:dyDescent="0.25">
      <c r="A99" s="69">
        <v>30</v>
      </c>
      <c r="B99" s="71" t="s">
        <v>620</v>
      </c>
      <c r="C99" s="71">
        <v>0</v>
      </c>
      <c r="D99" s="71">
        <v>124000</v>
      </c>
      <c r="E99" s="71">
        <v>7</v>
      </c>
      <c r="F99" s="71" t="s">
        <v>638</v>
      </c>
      <c r="G99" s="71"/>
      <c r="H99" s="71">
        <v>0</v>
      </c>
      <c r="I99" s="71">
        <v>1</v>
      </c>
      <c r="J99" s="71">
        <v>0</v>
      </c>
      <c r="M99" s="6"/>
      <c r="N99" s="6"/>
      <c r="O99" s="6"/>
    </row>
    <row r="100" spans="1:15" x14ac:dyDescent="0.25">
      <c r="A100" s="92">
        <v>31</v>
      </c>
      <c r="B100" s="104" t="s">
        <v>620</v>
      </c>
      <c r="C100" s="92">
        <v>0</v>
      </c>
      <c r="D100" s="75">
        <v>125000</v>
      </c>
      <c r="E100" s="92">
        <v>7</v>
      </c>
      <c r="F100" s="104" t="s">
        <v>856</v>
      </c>
      <c r="G100" s="92"/>
      <c r="H100" s="92">
        <v>0</v>
      </c>
      <c r="I100" s="92">
        <v>1</v>
      </c>
      <c r="J100" s="92">
        <v>0</v>
      </c>
      <c r="M100" s="6"/>
      <c r="N100" s="6"/>
      <c r="O100" s="6"/>
    </row>
    <row r="101" spans="1:15" x14ac:dyDescent="0.25">
      <c r="A101" s="92">
        <v>31</v>
      </c>
      <c r="B101" s="104" t="s">
        <v>620</v>
      </c>
      <c r="C101" s="92">
        <v>0</v>
      </c>
      <c r="D101" s="75">
        <v>125000</v>
      </c>
      <c r="E101" s="92">
        <v>7</v>
      </c>
      <c r="F101" s="104" t="s">
        <v>629</v>
      </c>
      <c r="G101" s="92"/>
      <c r="H101" s="92">
        <v>15000</v>
      </c>
      <c r="I101" s="92">
        <v>1</v>
      </c>
      <c r="J101" s="92">
        <v>15000</v>
      </c>
      <c r="M101" s="6"/>
      <c r="N101" s="6"/>
      <c r="O101" s="6"/>
    </row>
    <row r="102" spans="1:15" x14ac:dyDescent="0.25">
      <c r="A102" s="92">
        <v>31</v>
      </c>
      <c r="B102" s="104" t="s">
        <v>620</v>
      </c>
      <c r="C102" s="92">
        <v>0</v>
      </c>
      <c r="D102" s="75">
        <v>125000</v>
      </c>
      <c r="E102" s="92">
        <v>7</v>
      </c>
      <c r="F102" s="104" t="s">
        <v>625</v>
      </c>
      <c r="G102" s="92"/>
      <c r="H102" s="92">
        <v>33000</v>
      </c>
      <c r="I102" s="92">
        <v>1</v>
      </c>
      <c r="J102" s="92">
        <v>33000</v>
      </c>
      <c r="M102" s="6"/>
      <c r="N102" s="6"/>
      <c r="O102" s="6"/>
    </row>
    <row r="103" spans="1:15" x14ac:dyDescent="0.25">
      <c r="A103" s="92">
        <v>31</v>
      </c>
      <c r="B103" s="104" t="s">
        <v>620</v>
      </c>
      <c r="C103" s="92">
        <v>0</v>
      </c>
      <c r="D103" s="75">
        <v>125000</v>
      </c>
      <c r="E103" s="92">
        <v>7</v>
      </c>
      <c r="F103" s="104" t="s">
        <v>149</v>
      </c>
      <c r="G103" s="92"/>
      <c r="H103" s="92">
        <v>15000</v>
      </c>
      <c r="I103" s="92">
        <v>1</v>
      </c>
      <c r="J103" s="92">
        <v>15000</v>
      </c>
      <c r="M103" s="6"/>
      <c r="N103" s="6"/>
      <c r="O103" s="6"/>
    </row>
    <row r="104" spans="1:15" x14ac:dyDescent="0.25">
      <c r="A104" s="92">
        <v>31</v>
      </c>
      <c r="B104" s="104" t="s">
        <v>620</v>
      </c>
      <c r="C104" s="92">
        <v>0</v>
      </c>
      <c r="D104" s="75">
        <v>125000</v>
      </c>
      <c r="E104" s="92">
        <v>7</v>
      </c>
      <c r="F104" s="104" t="s">
        <v>626</v>
      </c>
      <c r="G104" s="92"/>
      <c r="H104" s="92">
        <v>38000</v>
      </c>
      <c r="I104" s="92">
        <v>1</v>
      </c>
      <c r="J104" s="92">
        <v>38000</v>
      </c>
      <c r="M104" s="6"/>
      <c r="N104" s="6"/>
      <c r="O104" s="6"/>
    </row>
    <row r="105" spans="1:15" x14ac:dyDescent="0.25">
      <c r="A105" s="92">
        <v>31</v>
      </c>
      <c r="B105" s="104" t="s">
        <v>620</v>
      </c>
      <c r="C105" s="92">
        <v>0</v>
      </c>
      <c r="D105" s="75">
        <v>125000</v>
      </c>
      <c r="E105" s="92">
        <v>7</v>
      </c>
      <c r="F105" s="104" t="s">
        <v>627</v>
      </c>
      <c r="G105" s="92"/>
      <c r="H105" s="92">
        <v>24000</v>
      </c>
      <c r="I105" s="92">
        <v>1</v>
      </c>
      <c r="J105" s="92">
        <v>24000</v>
      </c>
      <c r="M105" s="6"/>
      <c r="N105" s="6"/>
      <c r="O105" s="6"/>
    </row>
    <row r="106" spans="1:15" x14ac:dyDescent="0.25">
      <c r="A106" s="92">
        <v>31</v>
      </c>
      <c r="B106" s="104" t="s">
        <v>620</v>
      </c>
      <c r="C106" s="92">
        <v>0</v>
      </c>
      <c r="D106" s="75">
        <v>125000</v>
      </c>
      <c r="E106" s="92">
        <v>7</v>
      </c>
      <c r="F106" s="104" t="s">
        <v>638</v>
      </c>
      <c r="G106" s="92"/>
      <c r="H106" s="92">
        <v>0</v>
      </c>
      <c r="I106" s="92">
        <v>1</v>
      </c>
      <c r="J106" s="92">
        <v>0</v>
      </c>
      <c r="M106" s="6"/>
      <c r="N106" s="6"/>
      <c r="O106" s="6"/>
    </row>
    <row r="107" spans="1:15" x14ac:dyDescent="0.25">
      <c r="A107" s="69">
        <v>32</v>
      </c>
      <c r="B107" s="105" t="s">
        <v>620</v>
      </c>
      <c r="C107" s="69">
        <v>0</v>
      </c>
      <c r="D107" s="76">
        <v>129000</v>
      </c>
      <c r="E107" s="69">
        <v>7</v>
      </c>
      <c r="F107" s="105" t="s">
        <v>856</v>
      </c>
      <c r="G107" s="69"/>
      <c r="H107" s="69">
        <v>0</v>
      </c>
      <c r="I107" s="69">
        <v>1</v>
      </c>
      <c r="J107" s="69">
        <v>0</v>
      </c>
      <c r="M107" s="6"/>
      <c r="N107" s="6"/>
      <c r="O107" s="6"/>
    </row>
    <row r="108" spans="1:15" x14ac:dyDescent="0.25">
      <c r="A108" s="69">
        <v>32</v>
      </c>
      <c r="B108" s="105" t="s">
        <v>620</v>
      </c>
      <c r="C108" s="69">
        <v>0</v>
      </c>
      <c r="D108" s="76">
        <v>129000</v>
      </c>
      <c r="E108" s="69">
        <v>7</v>
      </c>
      <c r="F108" s="105" t="s">
        <v>629</v>
      </c>
      <c r="G108" s="69"/>
      <c r="H108" s="69">
        <v>17000</v>
      </c>
      <c r="I108" s="69">
        <v>1</v>
      </c>
      <c r="J108" s="69">
        <v>17000</v>
      </c>
      <c r="M108" s="6"/>
      <c r="N108" s="6"/>
      <c r="O108" s="6"/>
    </row>
    <row r="109" spans="1:15" x14ac:dyDescent="0.25">
      <c r="A109" s="69">
        <v>32</v>
      </c>
      <c r="B109" s="105" t="s">
        <v>620</v>
      </c>
      <c r="C109" s="69">
        <v>0</v>
      </c>
      <c r="D109" s="76">
        <v>129000</v>
      </c>
      <c r="E109" s="69">
        <v>7</v>
      </c>
      <c r="F109" s="105" t="s">
        <v>625</v>
      </c>
      <c r="G109" s="69"/>
      <c r="H109" s="69">
        <v>33000</v>
      </c>
      <c r="I109" s="69">
        <v>1</v>
      </c>
      <c r="J109" s="69">
        <v>33000</v>
      </c>
      <c r="M109" s="6"/>
      <c r="N109" s="6"/>
      <c r="O109" s="6"/>
    </row>
    <row r="110" spans="1:15" x14ac:dyDescent="0.25">
      <c r="A110" s="69">
        <v>32</v>
      </c>
      <c r="B110" s="105" t="s">
        <v>620</v>
      </c>
      <c r="C110" s="69">
        <v>0</v>
      </c>
      <c r="D110" s="76">
        <v>129000</v>
      </c>
      <c r="E110" s="69">
        <v>7</v>
      </c>
      <c r="F110" s="105" t="s">
        <v>149</v>
      </c>
      <c r="G110" s="69"/>
      <c r="H110" s="69">
        <v>17000</v>
      </c>
      <c r="I110" s="69">
        <v>1</v>
      </c>
      <c r="J110" s="69">
        <v>17000</v>
      </c>
      <c r="M110" s="6"/>
      <c r="N110" s="6"/>
      <c r="O110" s="6"/>
    </row>
    <row r="111" spans="1:15" x14ac:dyDescent="0.25">
      <c r="A111" s="69">
        <v>32</v>
      </c>
      <c r="B111" s="105" t="s">
        <v>620</v>
      </c>
      <c r="C111" s="69">
        <v>0</v>
      </c>
      <c r="D111" s="76">
        <v>129000</v>
      </c>
      <c r="E111" s="69">
        <v>7</v>
      </c>
      <c r="F111" s="105" t="s">
        <v>626</v>
      </c>
      <c r="G111" s="69"/>
      <c r="H111" s="69">
        <v>38000</v>
      </c>
      <c r="I111" s="69">
        <v>1</v>
      </c>
      <c r="J111" s="69">
        <v>38000</v>
      </c>
      <c r="M111" s="6"/>
      <c r="N111" s="6"/>
      <c r="O111" s="6"/>
    </row>
    <row r="112" spans="1:15" x14ac:dyDescent="0.25">
      <c r="A112" s="69">
        <v>32</v>
      </c>
      <c r="B112" s="105" t="s">
        <v>620</v>
      </c>
      <c r="C112" s="69">
        <v>0</v>
      </c>
      <c r="D112" s="76">
        <v>129000</v>
      </c>
      <c r="E112" s="69">
        <v>7</v>
      </c>
      <c r="F112" s="105" t="s">
        <v>627</v>
      </c>
      <c r="G112" s="69"/>
      <c r="H112" s="69">
        <v>24000</v>
      </c>
      <c r="I112" s="69">
        <v>1</v>
      </c>
      <c r="J112" s="69">
        <v>24000</v>
      </c>
      <c r="M112" s="6"/>
      <c r="N112" s="6"/>
      <c r="O112" s="6"/>
    </row>
    <row r="113" spans="1:15" x14ac:dyDescent="0.25">
      <c r="A113" s="69">
        <v>32</v>
      </c>
      <c r="B113" s="105" t="s">
        <v>620</v>
      </c>
      <c r="C113" s="69">
        <v>0</v>
      </c>
      <c r="D113" s="76">
        <v>129000</v>
      </c>
      <c r="E113" s="69">
        <v>7</v>
      </c>
      <c r="F113" s="105" t="s">
        <v>638</v>
      </c>
      <c r="G113" s="69"/>
      <c r="H113" s="69">
        <v>0</v>
      </c>
      <c r="I113" s="69">
        <v>1</v>
      </c>
      <c r="J113" s="69">
        <v>0</v>
      </c>
      <c r="M113" s="6"/>
      <c r="N113" s="6"/>
      <c r="O113" s="6"/>
    </row>
    <row r="114" spans="1:15" x14ac:dyDescent="0.25">
      <c r="A114" s="92">
        <v>33</v>
      </c>
      <c r="B114" s="104" t="s">
        <v>620</v>
      </c>
      <c r="C114" s="92">
        <v>0</v>
      </c>
      <c r="D114" s="75">
        <v>140000</v>
      </c>
      <c r="E114" s="92">
        <v>7</v>
      </c>
      <c r="F114" s="104" t="s">
        <v>856</v>
      </c>
      <c r="G114" s="92"/>
      <c r="H114" s="92">
        <v>0</v>
      </c>
      <c r="I114" s="92">
        <v>1</v>
      </c>
      <c r="J114" s="92">
        <v>0</v>
      </c>
      <c r="M114" s="6"/>
      <c r="N114" s="6"/>
      <c r="O114" s="6"/>
    </row>
    <row r="115" spans="1:15" x14ac:dyDescent="0.25">
      <c r="A115" s="92">
        <v>33</v>
      </c>
      <c r="B115" s="104" t="s">
        <v>620</v>
      </c>
      <c r="C115" s="92">
        <v>0</v>
      </c>
      <c r="D115" s="75">
        <v>140000</v>
      </c>
      <c r="E115" s="92">
        <v>7</v>
      </c>
      <c r="F115" s="104" t="s">
        <v>629</v>
      </c>
      <c r="G115" s="92"/>
      <c r="H115" s="92">
        <v>19000</v>
      </c>
      <c r="I115" s="92">
        <v>1</v>
      </c>
      <c r="J115" s="92">
        <v>19000</v>
      </c>
      <c r="M115" s="6"/>
      <c r="N115" s="6"/>
      <c r="O115" s="6"/>
    </row>
    <row r="116" spans="1:15" x14ac:dyDescent="0.25">
      <c r="A116" s="92">
        <v>33</v>
      </c>
      <c r="B116" s="104" t="s">
        <v>620</v>
      </c>
      <c r="C116" s="92">
        <v>0</v>
      </c>
      <c r="D116" s="75">
        <v>140000</v>
      </c>
      <c r="E116" s="92">
        <v>7</v>
      </c>
      <c r="F116" s="104" t="s">
        <v>625</v>
      </c>
      <c r="G116" s="92"/>
      <c r="H116" s="92">
        <v>36000</v>
      </c>
      <c r="I116" s="92">
        <v>1</v>
      </c>
      <c r="J116" s="92">
        <v>36000</v>
      </c>
      <c r="M116" s="6"/>
      <c r="N116" s="6"/>
      <c r="O116" s="6"/>
    </row>
    <row r="117" spans="1:15" x14ac:dyDescent="0.25">
      <c r="A117" s="92">
        <v>33</v>
      </c>
      <c r="B117" s="104" t="s">
        <v>620</v>
      </c>
      <c r="C117" s="92">
        <v>0</v>
      </c>
      <c r="D117" s="75">
        <v>140000</v>
      </c>
      <c r="E117" s="92">
        <v>7</v>
      </c>
      <c r="F117" s="104" t="s">
        <v>149</v>
      </c>
      <c r="G117" s="92"/>
      <c r="H117" s="92">
        <v>19000</v>
      </c>
      <c r="I117" s="92">
        <v>1</v>
      </c>
      <c r="J117" s="92">
        <v>19000</v>
      </c>
      <c r="M117" s="6"/>
      <c r="N117" s="6"/>
      <c r="O117" s="6"/>
    </row>
    <row r="118" spans="1:15" x14ac:dyDescent="0.25">
      <c r="A118" s="92">
        <v>33</v>
      </c>
      <c r="B118" s="104" t="s">
        <v>620</v>
      </c>
      <c r="C118" s="92">
        <v>0</v>
      </c>
      <c r="D118" s="75">
        <v>140000</v>
      </c>
      <c r="E118" s="92">
        <v>7</v>
      </c>
      <c r="F118" s="104" t="s">
        <v>626</v>
      </c>
      <c r="G118" s="92"/>
      <c r="H118" s="92">
        <v>38000</v>
      </c>
      <c r="I118" s="92">
        <v>1</v>
      </c>
      <c r="J118" s="92">
        <v>38000</v>
      </c>
      <c r="M118" s="6"/>
      <c r="N118" s="6"/>
      <c r="O118" s="6"/>
    </row>
    <row r="119" spans="1:15" x14ac:dyDescent="0.25">
      <c r="A119" s="92">
        <v>33</v>
      </c>
      <c r="B119" s="104" t="s">
        <v>620</v>
      </c>
      <c r="C119" s="92">
        <v>0</v>
      </c>
      <c r="D119" s="75">
        <v>140000</v>
      </c>
      <c r="E119" s="92">
        <v>7</v>
      </c>
      <c r="F119" s="104" t="s">
        <v>627</v>
      </c>
      <c r="G119" s="92"/>
      <c r="H119" s="92">
        <v>28000</v>
      </c>
      <c r="I119" s="92">
        <v>1</v>
      </c>
      <c r="J119" s="92">
        <v>28000</v>
      </c>
      <c r="M119" s="6"/>
      <c r="N119" s="6"/>
      <c r="O119" s="6"/>
    </row>
    <row r="120" spans="1:15" x14ac:dyDescent="0.25">
      <c r="A120" s="92">
        <v>33</v>
      </c>
      <c r="B120" s="104" t="s">
        <v>620</v>
      </c>
      <c r="C120" s="92">
        <v>0</v>
      </c>
      <c r="D120" s="75">
        <v>140000</v>
      </c>
      <c r="E120" s="92">
        <v>7</v>
      </c>
      <c r="F120" s="104" t="s">
        <v>638</v>
      </c>
      <c r="G120" s="92"/>
      <c r="H120" s="92">
        <v>0</v>
      </c>
      <c r="I120" s="92">
        <v>1</v>
      </c>
      <c r="J120" s="92">
        <v>0</v>
      </c>
      <c r="M120" s="6"/>
      <c r="N120" s="6"/>
      <c r="O120" s="6"/>
    </row>
    <row r="121" spans="1:15" x14ac:dyDescent="0.25">
      <c r="A121" s="69">
        <v>38</v>
      </c>
      <c r="B121" s="105" t="s">
        <v>679</v>
      </c>
      <c r="C121" s="69">
        <v>0</v>
      </c>
      <c r="D121" s="76">
        <v>170000</v>
      </c>
      <c r="E121" s="69">
        <v>8</v>
      </c>
      <c r="F121" s="105" t="s">
        <v>152</v>
      </c>
      <c r="G121" s="69"/>
      <c r="H121" s="69">
        <v>17500</v>
      </c>
      <c r="I121" s="69">
        <v>1</v>
      </c>
      <c r="J121" s="69">
        <v>17500</v>
      </c>
      <c r="M121" s="6"/>
      <c r="N121" s="6"/>
      <c r="O121" s="6"/>
    </row>
    <row r="122" spans="1:15" x14ac:dyDescent="0.25">
      <c r="A122" s="69">
        <v>38</v>
      </c>
      <c r="B122" s="105" t="s">
        <v>679</v>
      </c>
      <c r="C122" s="69">
        <v>0</v>
      </c>
      <c r="D122" s="76">
        <v>170000</v>
      </c>
      <c r="E122" s="69">
        <v>8</v>
      </c>
      <c r="F122" s="105" t="s">
        <v>153</v>
      </c>
      <c r="G122" s="69"/>
      <c r="H122" s="69">
        <v>17500</v>
      </c>
      <c r="I122" s="69">
        <v>1</v>
      </c>
      <c r="J122" s="69">
        <v>17500</v>
      </c>
      <c r="M122" s="6"/>
      <c r="N122" s="6"/>
      <c r="O122" s="6"/>
    </row>
    <row r="123" spans="1:15" x14ac:dyDescent="0.25">
      <c r="A123" s="69">
        <v>38</v>
      </c>
      <c r="B123" s="105" t="s">
        <v>679</v>
      </c>
      <c r="C123" s="69">
        <v>0</v>
      </c>
      <c r="D123" s="76">
        <v>170000</v>
      </c>
      <c r="E123" s="69">
        <v>8</v>
      </c>
      <c r="F123" s="105" t="s">
        <v>46</v>
      </c>
      <c r="G123" s="69"/>
      <c r="H123" s="69">
        <v>27000</v>
      </c>
      <c r="I123" s="69">
        <v>1</v>
      </c>
      <c r="J123" s="69">
        <v>27000</v>
      </c>
      <c r="M123" s="6"/>
      <c r="N123" s="6"/>
      <c r="O123" s="6"/>
    </row>
    <row r="124" spans="1:15" x14ac:dyDescent="0.25">
      <c r="A124" s="69">
        <v>38</v>
      </c>
      <c r="B124" s="105" t="s">
        <v>679</v>
      </c>
      <c r="C124" s="69">
        <v>0</v>
      </c>
      <c r="D124" s="76">
        <v>170000</v>
      </c>
      <c r="E124" s="69">
        <v>8</v>
      </c>
      <c r="F124" s="105" t="s">
        <v>55</v>
      </c>
      <c r="G124" s="69"/>
      <c r="H124" s="69">
        <v>27000</v>
      </c>
      <c r="I124" s="69">
        <v>1</v>
      </c>
      <c r="J124" s="69">
        <v>27000</v>
      </c>
      <c r="M124" s="6"/>
      <c r="N124" s="6"/>
      <c r="O124" s="6"/>
    </row>
    <row r="125" spans="1:15" x14ac:dyDescent="0.25">
      <c r="A125" s="69">
        <v>38</v>
      </c>
      <c r="B125" s="105" t="s">
        <v>679</v>
      </c>
      <c r="C125" s="69">
        <v>0</v>
      </c>
      <c r="D125" s="76">
        <v>170000</v>
      </c>
      <c r="E125" s="69">
        <v>8</v>
      </c>
      <c r="F125" s="105" t="s">
        <v>60</v>
      </c>
      <c r="G125" s="69"/>
      <c r="H125" s="69">
        <v>27000</v>
      </c>
      <c r="I125" s="69">
        <v>1</v>
      </c>
      <c r="J125" s="69">
        <v>27000</v>
      </c>
      <c r="M125" s="6"/>
      <c r="N125" s="6"/>
      <c r="O125" s="6"/>
    </row>
    <row r="126" spans="1:15" x14ac:dyDescent="0.25">
      <c r="A126" s="69">
        <v>38</v>
      </c>
      <c r="B126" s="105" t="s">
        <v>679</v>
      </c>
      <c r="C126" s="69">
        <v>0</v>
      </c>
      <c r="D126" s="76">
        <v>170000</v>
      </c>
      <c r="E126" s="69">
        <v>8</v>
      </c>
      <c r="F126" s="105" t="s">
        <v>49</v>
      </c>
      <c r="G126" s="69"/>
      <c r="H126" s="69">
        <v>27000</v>
      </c>
      <c r="I126" s="69">
        <v>1</v>
      </c>
      <c r="J126" s="69">
        <v>27000</v>
      </c>
      <c r="M126" s="6"/>
      <c r="N126" s="6"/>
      <c r="O126" s="6"/>
    </row>
    <row r="127" spans="1:15" x14ac:dyDescent="0.25">
      <c r="A127" s="69">
        <v>38</v>
      </c>
      <c r="B127" s="105" t="s">
        <v>679</v>
      </c>
      <c r="C127" s="69">
        <v>0</v>
      </c>
      <c r="D127" s="76">
        <v>170000</v>
      </c>
      <c r="E127" s="69">
        <v>8</v>
      </c>
      <c r="F127" s="105" t="s">
        <v>52</v>
      </c>
      <c r="G127" s="69"/>
      <c r="H127" s="69">
        <v>27000</v>
      </c>
      <c r="I127" s="69">
        <v>1</v>
      </c>
      <c r="J127" s="69">
        <v>27000</v>
      </c>
      <c r="M127" s="6"/>
      <c r="N127" s="6"/>
      <c r="O127" s="6"/>
    </row>
    <row r="128" spans="1:15" x14ac:dyDescent="0.25">
      <c r="A128" s="69">
        <v>38</v>
      </c>
      <c r="B128" s="105" t="s">
        <v>679</v>
      </c>
      <c r="C128" s="69">
        <v>0</v>
      </c>
      <c r="D128" s="76">
        <v>170000</v>
      </c>
      <c r="E128" s="69">
        <v>8</v>
      </c>
      <c r="F128" s="105" t="s">
        <v>670</v>
      </c>
      <c r="G128" s="69"/>
      <c r="H128" s="69">
        <v>0</v>
      </c>
      <c r="I128" s="69">
        <v>1</v>
      </c>
      <c r="J128" s="69">
        <v>0</v>
      </c>
      <c r="M128" s="6"/>
      <c r="N128" s="6"/>
      <c r="O128" s="6"/>
    </row>
    <row r="129" spans="1:15" x14ac:dyDescent="0.25">
      <c r="A129" s="92">
        <v>39</v>
      </c>
      <c r="B129" s="104" t="s">
        <v>681</v>
      </c>
      <c r="C129" s="92">
        <v>0</v>
      </c>
      <c r="D129" s="75">
        <v>159000</v>
      </c>
      <c r="E129" s="92">
        <v>7</v>
      </c>
      <c r="F129" s="104" t="s">
        <v>43</v>
      </c>
      <c r="G129" s="92"/>
      <c r="H129" s="92">
        <v>21000</v>
      </c>
      <c r="I129" s="92">
        <v>1</v>
      </c>
      <c r="J129" s="92">
        <v>21000</v>
      </c>
    </row>
    <row r="130" spans="1:15" x14ac:dyDescent="0.25">
      <c r="A130" s="92">
        <v>39</v>
      </c>
      <c r="B130" s="104" t="s">
        <v>681</v>
      </c>
      <c r="C130" s="92">
        <v>0</v>
      </c>
      <c r="D130" s="75">
        <v>159000</v>
      </c>
      <c r="E130" s="92">
        <v>7</v>
      </c>
      <c r="F130" s="104" t="s">
        <v>42</v>
      </c>
      <c r="G130" s="92"/>
      <c r="H130" s="92">
        <v>21000</v>
      </c>
      <c r="I130" s="92">
        <v>1</v>
      </c>
      <c r="J130" s="92">
        <v>21000</v>
      </c>
      <c r="M130" s="6"/>
      <c r="N130" s="6"/>
      <c r="O130" s="6"/>
    </row>
    <row r="131" spans="1:15" x14ac:dyDescent="0.25">
      <c r="A131" s="92">
        <v>39</v>
      </c>
      <c r="B131" s="104" t="s">
        <v>681</v>
      </c>
      <c r="C131" s="92">
        <v>0</v>
      </c>
      <c r="D131" s="75">
        <v>159000</v>
      </c>
      <c r="E131" s="92">
        <v>7</v>
      </c>
      <c r="F131" s="104" t="s">
        <v>598</v>
      </c>
      <c r="G131" s="92"/>
      <c r="H131" s="92">
        <v>27000</v>
      </c>
      <c r="I131" s="92">
        <v>1</v>
      </c>
      <c r="J131" s="92">
        <v>27000</v>
      </c>
      <c r="M131" s="6"/>
      <c r="N131" s="6"/>
      <c r="O131" s="6"/>
    </row>
    <row r="132" spans="1:15" x14ac:dyDescent="0.25">
      <c r="A132" s="92">
        <v>39</v>
      </c>
      <c r="B132" s="104" t="s">
        <v>681</v>
      </c>
      <c r="C132" s="92">
        <v>0</v>
      </c>
      <c r="D132" s="75">
        <v>159000</v>
      </c>
      <c r="E132" s="92">
        <v>7</v>
      </c>
      <c r="F132" s="104" t="s">
        <v>640</v>
      </c>
      <c r="G132" s="92"/>
      <c r="H132" s="92">
        <v>30000</v>
      </c>
      <c r="I132" s="92">
        <v>1</v>
      </c>
      <c r="J132" s="92">
        <v>30000</v>
      </c>
      <c r="M132" s="6"/>
      <c r="N132" s="6"/>
      <c r="O132" s="6"/>
    </row>
    <row r="133" spans="1:15" x14ac:dyDescent="0.25">
      <c r="A133" s="92">
        <v>39</v>
      </c>
      <c r="B133" s="104" t="s">
        <v>681</v>
      </c>
      <c r="C133" s="92">
        <v>0</v>
      </c>
      <c r="D133" s="75">
        <v>159000</v>
      </c>
      <c r="E133" s="92">
        <v>7</v>
      </c>
      <c r="F133" s="104" t="s">
        <v>641</v>
      </c>
      <c r="G133" s="92"/>
      <c r="H133" s="92">
        <v>30000</v>
      </c>
      <c r="I133" s="92">
        <v>1</v>
      </c>
      <c r="J133" s="92">
        <v>30000</v>
      </c>
      <c r="M133" s="6"/>
      <c r="N133" s="6"/>
      <c r="O133" s="6"/>
    </row>
    <row r="134" spans="1:15" x14ac:dyDescent="0.25">
      <c r="A134" s="92">
        <v>39</v>
      </c>
      <c r="B134" s="104" t="s">
        <v>681</v>
      </c>
      <c r="C134" s="92">
        <v>0</v>
      </c>
      <c r="D134" s="75">
        <v>159000</v>
      </c>
      <c r="E134" s="92">
        <v>7</v>
      </c>
      <c r="F134" s="104" t="s">
        <v>604</v>
      </c>
      <c r="G134" s="92"/>
      <c r="H134" s="92">
        <v>30000</v>
      </c>
      <c r="I134" s="92">
        <v>1</v>
      </c>
      <c r="J134" s="92">
        <v>30000</v>
      </c>
      <c r="M134" s="6"/>
      <c r="N134" s="6"/>
      <c r="O134" s="6"/>
    </row>
    <row r="135" spans="1:15" x14ac:dyDescent="0.25">
      <c r="A135" s="92">
        <v>39</v>
      </c>
      <c r="B135" s="104" t="s">
        <v>681</v>
      </c>
      <c r="C135" s="92">
        <v>0</v>
      </c>
      <c r="D135" s="75">
        <v>159000</v>
      </c>
      <c r="E135" s="92">
        <v>7</v>
      </c>
      <c r="F135" s="104" t="s">
        <v>670</v>
      </c>
      <c r="G135" s="92"/>
      <c r="H135" s="92">
        <v>0</v>
      </c>
      <c r="I135" s="92">
        <v>1</v>
      </c>
      <c r="J135" s="92">
        <v>0</v>
      </c>
      <c r="M135" s="6"/>
      <c r="N135" s="6"/>
      <c r="O135" s="6"/>
    </row>
    <row r="136" spans="1:15" x14ac:dyDescent="0.25">
      <c r="A136" s="69">
        <v>40</v>
      </c>
      <c r="B136" s="71" t="s">
        <v>235</v>
      </c>
      <c r="C136" s="71" t="s">
        <v>593</v>
      </c>
      <c r="D136" s="71">
        <v>312000</v>
      </c>
      <c r="E136" s="71">
        <v>2</v>
      </c>
      <c r="F136" s="71" t="s">
        <v>39</v>
      </c>
      <c r="G136" s="71"/>
      <c r="H136" s="71">
        <v>15600</v>
      </c>
      <c r="I136" s="71">
        <v>10</v>
      </c>
      <c r="J136" s="71">
        <v>156000</v>
      </c>
      <c r="M136" s="6"/>
      <c r="N136" s="6"/>
      <c r="O136" s="6"/>
    </row>
    <row r="137" spans="1:15" x14ac:dyDescent="0.25">
      <c r="A137" s="69">
        <v>40</v>
      </c>
      <c r="B137" s="71" t="s">
        <v>235</v>
      </c>
      <c r="C137" s="71" t="s">
        <v>593</v>
      </c>
      <c r="D137" s="71">
        <v>312000</v>
      </c>
      <c r="E137" s="71">
        <v>2</v>
      </c>
      <c r="F137" s="71" t="s">
        <v>36</v>
      </c>
      <c r="G137" s="71"/>
      <c r="H137" s="71">
        <v>15600</v>
      </c>
      <c r="I137" s="71">
        <v>10</v>
      </c>
      <c r="J137" s="71">
        <v>156000</v>
      </c>
      <c r="M137" s="6"/>
      <c r="N137" s="6"/>
      <c r="O137" s="6"/>
    </row>
    <row r="138" spans="1:15" x14ac:dyDescent="0.25">
      <c r="A138" s="92">
        <v>41</v>
      </c>
      <c r="B138" s="65" t="s">
        <v>235</v>
      </c>
      <c r="C138" s="77" t="s">
        <v>236</v>
      </c>
      <c r="D138" s="77">
        <v>312000</v>
      </c>
      <c r="E138" s="75">
        <v>1</v>
      </c>
      <c r="F138" s="66" t="s">
        <v>36</v>
      </c>
      <c r="G138" s="92"/>
      <c r="H138" s="92">
        <v>15600</v>
      </c>
      <c r="I138" s="92">
        <v>20</v>
      </c>
      <c r="J138" s="92">
        <v>312000</v>
      </c>
    </row>
    <row r="139" spans="1:15" x14ac:dyDescent="0.25">
      <c r="A139" s="69">
        <v>42</v>
      </c>
      <c r="B139" s="71" t="s">
        <v>235</v>
      </c>
      <c r="C139" s="71" t="s">
        <v>38</v>
      </c>
      <c r="D139" s="71">
        <v>312000</v>
      </c>
      <c r="E139" s="71">
        <v>1</v>
      </c>
      <c r="F139" s="71" t="s">
        <v>39</v>
      </c>
      <c r="G139" s="71"/>
      <c r="H139" s="71">
        <v>15600</v>
      </c>
      <c r="I139" s="71">
        <v>20</v>
      </c>
      <c r="J139" s="71">
        <v>312000</v>
      </c>
    </row>
    <row r="140" spans="1:15" x14ac:dyDescent="0.25">
      <c r="A140" s="92">
        <v>43</v>
      </c>
      <c r="B140" s="65" t="s">
        <v>235</v>
      </c>
      <c r="C140" s="68" t="s">
        <v>238</v>
      </c>
      <c r="D140" s="77">
        <v>312000</v>
      </c>
      <c r="E140" s="68">
        <v>1</v>
      </c>
      <c r="F140" s="66" t="s">
        <v>34</v>
      </c>
      <c r="G140" s="92"/>
      <c r="H140" s="92">
        <v>15600</v>
      </c>
      <c r="I140" s="92">
        <v>20</v>
      </c>
      <c r="J140" s="92">
        <v>312000</v>
      </c>
    </row>
    <row r="141" spans="1:15" x14ac:dyDescent="0.25">
      <c r="A141" s="69">
        <v>44</v>
      </c>
      <c r="B141" s="71" t="s">
        <v>232</v>
      </c>
      <c r="C141" s="71" t="s">
        <v>584</v>
      </c>
      <c r="D141" s="71">
        <v>571200</v>
      </c>
      <c r="E141" s="71">
        <v>1</v>
      </c>
      <c r="F141" s="71" t="s">
        <v>46</v>
      </c>
      <c r="G141" s="71"/>
      <c r="H141" s="71">
        <v>23800</v>
      </c>
      <c r="I141" s="71">
        <v>24</v>
      </c>
      <c r="J141" s="71">
        <v>571200</v>
      </c>
    </row>
    <row r="142" spans="1:15" x14ac:dyDescent="0.25">
      <c r="A142" s="92">
        <v>45</v>
      </c>
      <c r="B142" s="104" t="s">
        <v>232</v>
      </c>
      <c r="C142" s="92" t="s">
        <v>233</v>
      </c>
      <c r="D142" s="75">
        <v>571200</v>
      </c>
      <c r="E142" s="92">
        <v>5</v>
      </c>
      <c r="F142" s="104" t="s">
        <v>46</v>
      </c>
      <c r="G142" s="92"/>
      <c r="H142" s="92">
        <v>23800</v>
      </c>
      <c r="I142" s="92">
        <v>5</v>
      </c>
      <c r="J142" s="92">
        <v>119000</v>
      </c>
    </row>
    <row r="143" spans="1:15" x14ac:dyDescent="0.25">
      <c r="A143" s="92">
        <v>45</v>
      </c>
      <c r="B143" s="104" t="s">
        <v>232</v>
      </c>
      <c r="C143" s="92" t="s">
        <v>233</v>
      </c>
      <c r="D143" s="75">
        <v>571200</v>
      </c>
      <c r="E143" s="92">
        <v>5</v>
      </c>
      <c r="F143" s="104" t="s">
        <v>55</v>
      </c>
      <c r="G143" s="92"/>
      <c r="H143" s="92">
        <v>23800</v>
      </c>
      <c r="I143" s="92">
        <v>5</v>
      </c>
      <c r="J143" s="92">
        <v>119000</v>
      </c>
    </row>
    <row r="144" spans="1:15" x14ac:dyDescent="0.25">
      <c r="A144" s="92">
        <v>45</v>
      </c>
      <c r="B144" s="104" t="s">
        <v>232</v>
      </c>
      <c r="C144" s="92" t="s">
        <v>233</v>
      </c>
      <c r="D144" s="75">
        <v>571200</v>
      </c>
      <c r="E144" s="92">
        <v>5</v>
      </c>
      <c r="F144" s="104" t="s">
        <v>60</v>
      </c>
      <c r="G144" s="92"/>
      <c r="H144" s="92">
        <v>23800</v>
      </c>
      <c r="I144" s="92">
        <v>5</v>
      </c>
      <c r="J144" s="92">
        <v>119000</v>
      </c>
    </row>
    <row r="145" spans="1:10" x14ac:dyDescent="0.25">
      <c r="A145" s="92">
        <v>45</v>
      </c>
      <c r="B145" s="104" t="s">
        <v>232</v>
      </c>
      <c r="C145" s="92" t="s">
        <v>233</v>
      </c>
      <c r="D145" s="75">
        <v>571200</v>
      </c>
      <c r="E145" s="92">
        <v>5</v>
      </c>
      <c r="F145" s="104" t="s">
        <v>49</v>
      </c>
      <c r="G145" s="92"/>
      <c r="H145" s="92">
        <v>23800</v>
      </c>
      <c r="I145" s="92">
        <v>5</v>
      </c>
      <c r="J145" s="92">
        <v>119000</v>
      </c>
    </row>
    <row r="146" spans="1:10" x14ac:dyDescent="0.25">
      <c r="A146" s="92">
        <v>45</v>
      </c>
      <c r="B146" s="104" t="s">
        <v>232</v>
      </c>
      <c r="C146" s="92" t="s">
        <v>233</v>
      </c>
      <c r="D146" s="75">
        <v>571200</v>
      </c>
      <c r="E146" s="92">
        <v>5</v>
      </c>
      <c r="F146" s="104" t="s">
        <v>52</v>
      </c>
      <c r="G146" s="92"/>
      <c r="H146" s="92">
        <v>23800</v>
      </c>
      <c r="I146" s="92">
        <v>4</v>
      </c>
      <c r="J146" s="92">
        <v>95200</v>
      </c>
    </row>
    <row r="147" spans="1:10" x14ac:dyDescent="0.25">
      <c r="A147" s="69">
        <v>46</v>
      </c>
      <c r="B147" s="70" t="s">
        <v>232</v>
      </c>
      <c r="C147" s="78" t="s">
        <v>231</v>
      </c>
      <c r="D147" s="78">
        <v>530400</v>
      </c>
      <c r="E147" s="76">
        <v>1</v>
      </c>
      <c r="F147" s="71" t="s">
        <v>55</v>
      </c>
      <c r="G147" s="69"/>
      <c r="H147" s="69">
        <v>22100</v>
      </c>
      <c r="I147" s="69">
        <v>24</v>
      </c>
      <c r="J147" s="69">
        <v>530400</v>
      </c>
    </row>
    <row r="148" spans="1:10" x14ac:dyDescent="0.25">
      <c r="A148" s="92">
        <v>47</v>
      </c>
      <c r="B148" s="66" t="s">
        <v>232</v>
      </c>
      <c r="C148" s="66" t="s">
        <v>231</v>
      </c>
      <c r="D148" s="66">
        <v>571200</v>
      </c>
      <c r="E148" s="66">
        <v>1</v>
      </c>
      <c r="F148" s="66" t="s">
        <v>55</v>
      </c>
      <c r="G148" s="66"/>
      <c r="H148" s="66">
        <v>23800</v>
      </c>
      <c r="I148" s="66">
        <v>24</v>
      </c>
      <c r="J148" s="66">
        <v>571200</v>
      </c>
    </row>
    <row r="149" spans="1:10" x14ac:dyDescent="0.25">
      <c r="A149" s="69">
        <v>48</v>
      </c>
      <c r="B149" s="70" t="s">
        <v>232</v>
      </c>
      <c r="C149" s="70" t="s">
        <v>38</v>
      </c>
      <c r="D149" s="70">
        <v>571200</v>
      </c>
      <c r="E149" s="71">
        <v>1</v>
      </c>
      <c r="F149" s="71" t="s">
        <v>52</v>
      </c>
      <c r="G149" s="71"/>
      <c r="H149" s="71">
        <v>23800</v>
      </c>
      <c r="I149" s="71">
        <v>24</v>
      </c>
      <c r="J149" s="71">
        <v>571200</v>
      </c>
    </row>
    <row r="150" spans="1:10" x14ac:dyDescent="0.25">
      <c r="A150" s="92">
        <v>49</v>
      </c>
      <c r="B150" s="65" t="s">
        <v>232</v>
      </c>
      <c r="C150" s="77" t="s">
        <v>230</v>
      </c>
      <c r="D150" s="77">
        <v>530400</v>
      </c>
      <c r="E150" s="75">
        <v>1</v>
      </c>
      <c r="F150" s="66" t="s">
        <v>49</v>
      </c>
      <c r="G150" s="92"/>
      <c r="H150" s="92">
        <v>22100</v>
      </c>
      <c r="I150" s="92">
        <v>24</v>
      </c>
      <c r="J150" s="92">
        <v>530400</v>
      </c>
    </row>
    <row r="151" spans="1:10" x14ac:dyDescent="0.25">
      <c r="A151" s="69">
        <v>50</v>
      </c>
      <c r="B151" s="70" t="s">
        <v>232</v>
      </c>
      <c r="C151" s="78" t="s">
        <v>230</v>
      </c>
      <c r="D151" s="78">
        <v>571200</v>
      </c>
      <c r="E151" s="76">
        <v>1</v>
      </c>
      <c r="F151" s="71" t="s">
        <v>49</v>
      </c>
      <c r="G151" s="69"/>
      <c r="H151" s="69">
        <v>23800</v>
      </c>
      <c r="I151" s="69">
        <v>24</v>
      </c>
      <c r="J151" s="69">
        <v>571200</v>
      </c>
    </row>
    <row r="152" spans="1:10" x14ac:dyDescent="0.25">
      <c r="A152" s="92">
        <v>51</v>
      </c>
      <c r="B152" s="65" t="s">
        <v>89</v>
      </c>
      <c r="C152" s="77">
        <v>0</v>
      </c>
      <c r="D152" s="77">
        <v>480000</v>
      </c>
      <c r="E152" s="75">
        <v>1</v>
      </c>
      <c r="F152" s="66" t="s">
        <v>42</v>
      </c>
      <c r="G152" s="92"/>
      <c r="H152" s="92">
        <v>20000</v>
      </c>
      <c r="I152" s="92">
        <v>24</v>
      </c>
      <c r="J152" s="92">
        <v>480000</v>
      </c>
    </row>
    <row r="153" spans="1:10" x14ac:dyDescent="0.25">
      <c r="A153" s="69">
        <v>52</v>
      </c>
      <c r="B153" s="73" t="s">
        <v>89</v>
      </c>
      <c r="C153" s="69">
        <v>0</v>
      </c>
      <c r="D153" s="69">
        <v>571200</v>
      </c>
      <c r="E153" s="69">
        <v>1</v>
      </c>
      <c r="F153" s="73" t="s">
        <v>42</v>
      </c>
      <c r="G153" s="69"/>
      <c r="H153" s="69">
        <v>23800</v>
      </c>
      <c r="I153" s="69">
        <v>24</v>
      </c>
      <c r="J153" s="69">
        <v>571200</v>
      </c>
    </row>
    <row r="154" spans="1:10" x14ac:dyDescent="0.25">
      <c r="A154" s="92">
        <v>53</v>
      </c>
      <c r="B154" s="66" t="s">
        <v>90</v>
      </c>
      <c r="C154" s="66" t="s">
        <v>210</v>
      </c>
      <c r="D154" s="66">
        <v>702000</v>
      </c>
      <c r="E154" s="66">
        <v>1</v>
      </c>
      <c r="F154" s="66" t="s">
        <v>44</v>
      </c>
      <c r="G154" s="66"/>
      <c r="H154" s="66">
        <v>23400</v>
      </c>
      <c r="I154" s="66">
        <v>30</v>
      </c>
      <c r="J154" s="66">
        <v>702000</v>
      </c>
    </row>
    <row r="155" spans="1:10" x14ac:dyDescent="0.25">
      <c r="A155" s="69">
        <v>54</v>
      </c>
      <c r="B155" s="71" t="s">
        <v>90</v>
      </c>
      <c r="C155" s="71" t="s">
        <v>210</v>
      </c>
      <c r="D155" s="71">
        <v>714000</v>
      </c>
      <c r="E155" s="71">
        <v>1</v>
      </c>
      <c r="F155" s="71" t="s">
        <v>44</v>
      </c>
      <c r="G155" s="71"/>
      <c r="H155" s="71">
        <v>23800</v>
      </c>
      <c r="I155" s="71">
        <v>30</v>
      </c>
      <c r="J155" s="71">
        <v>714000</v>
      </c>
    </row>
    <row r="156" spans="1:10" x14ac:dyDescent="0.25">
      <c r="A156" s="92">
        <v>55</v>
      </c>
      <c r="B156" s="65" t="s">
        <v>90</v>
      </c>
      <c r="C156" s="77" t="s">
        <v>210</v>
      </c>
      <c r="D156" s="77">
        <v>750000</v>
      </c>
      <c r="E156" s="75">
        <v>1</v>
      </c>
      <c r="F156" s="66" t="s">
        <v>44</v>
      </c>
      <c r="G156" s="92"/>
      <c r="H156" s="92">
        <v>25000</v>
      </c>
      <c r="I156" s="92">
        <v>30</v>
      </c>
      <c r="J156" s="92">
        <v>750000</v>
      </c>
    </row>
    <row r="157" spans="1:10" x14ac:dyDescent="0.25">
      <c r="A157" s="69">
        <v>56</v>
      </c>
      <c r="B157" s="70" t="s">
        <v>90</v>
      </c>
      <c r="C157" s="74" t="s">
        <v>210</v>
      </c>
      <c r="D157" s="78">
        <v>756000</v>
      </c>
      <c r="E157" s="74">
        <v>1</v>
      </c>
      <c r="F157" s="71" t="s">
        <v>44</v>
      </c>
      <c r="G157" s="69"/>
      <c r="H157" s="69">
        <v>25200</v>
      </c>
      <c r="I157" s="69">
        <v>30</v>
      </c>
      <c r="J157" s="69">
        <v>756000</v>
      </c>
    </row>
    <row r="158" spans="1:10" x14ac:dyDescent="0.25">
      <c r="A158" s="92">
        <v>57</v>
      </c>
      <c r="B158" s="65" t="s">
        <v>90</v>
      </c>
      <c r="C158" s="65" t="s">
        <v>212</v>
      </c>
      <c r="D158" s="65">
        <v>840000</v>
      </c>
      <c r="E158" s="66">
        <v>1</v>
      </c>
      <c r="F158" s="66" t="s">
        <v>64</v>
      </c>
      <c r="G158" s="66"/>
      <c r="H158" s="66">
        <v>28000</v>
      </c>
      <c r="I158" s="66">
        <v>30</v>
      </c>
      <c r="J158" s="66">
        <v>840000</v>
      </c>
    </row>
    <row r="159" spans="1:10" x14ac:dyDescent="0.25">
      <c r="A159" s="69">
        <v>58</v>
      </c>
      <c r="B159" s="70" t="s">
        <v>90</v>
      </c>
      <c r="C159" s="70" t="s">
        <v>211</v>
      </c>
      <c r="D159" s="70">
        <v>840000</v>
      </c>
      <c r="E159" s="71">
        <v>1</v>
      </c>
      <c r="F159" s="71" t="s">
        <v>66</v>
      </c>
      <c r="G159" s="71"/>
      <c r="H159" s="71">
        <v>28000</v>
      </c>
      <c r="I159" s="71">
        <v>30</v>
      </c>
      <c r="J159" s="71">
        <v>840000</v>
      </c>
    </row>
    <row r="160" spans="1:10" x14ac:dyDescent="0.25">
      <c r="A160" s="92">
        <v>59</v>
      </c>
      <c r="B160" s="65" t="s">
        <v>90</v>
      </c>
      <c r="C160" s="65" t="s">
        <v>586</v>
      </c>
      <c r="D160" s="65">
        <v>840000</v>
      </c>
      <c r="E160" s="66">
        <v>1</v>
      </c>
      <c r="F160" s="66" t="s">
        <v>609</v>
      </c>
      <c r="G160" s="66"/>
      <c r="H160" s="66">
        <v>28000</v>
      </c>
      <c r="I160" s="66">
        <v>30</v>
      </c>
      <c r="J160" s="66">
        <v>840000</v>
      </c>
    </row>
    <row r="161" spans="1:10" x14ac:dyDescent="0.25">
      <c r="A161" s="69">
        <v>60</v>
      </c>
      <c r="B161" s="71" t="s">
        <v>645</v>
      </c>
      <c r="C161" s="71" t="s">
        <v>210</v>
      </c>
      <c r="D161" s="71">
        <v>750000</v>
      </c>
      <c r="E161" s="71">
        <v>1</v>
      </c>
      <c r="F161" s="71" t="s">
        <v>598</v>
      </c>
      <c r="G161" s="71"/>
      <c r="H161" s="71">
        <v>25000</v>
      </c>
      <c r="I161" s="71">
        <v>30</v>
      </c>
      <c r="J161" s="71">
        <v>750000</v>
      </c>
    </row>
    <row r="162" spans="1:10" x14ac:dyDescent="0.25">
      <c r="A162" s="92">
        <v>61</v>
      </c>
      <c r="B162" s="66" t="s">
        <v>645</v>
      </c>
      <c r="C162" s="66" t="s">
        <v>210</v>
      </c>
      <c r="D162" s="66">
        <v>756000</v>
      </c>
      <c r="E162" s="66">
        <v>1</v>
      </c>
      <c r="F162" s="66" t="s">
        <v>598</v>
      </c>
      <c r="G162" s="66"/>
      <c r="H162" s="66">
        <v>25200</v>
      </c>
      <c r="I162" s="66">
        <v>30</v>
      </c>
      <c r="J162" s="66">
        <v>756000</v>
      </c>
    </row>
    <row r="163" spans="1:10" x14ac:dyDescent="0.25">
      <c r="A163" s="69">
        <v>62</v>
      </c>
      <c r="B163" s="105" t="s">
        <v>645</v>
      </c>
      <c r="C163" s="69" t="s">
        <v>212</v>
      </c>
      <c r="D163" s="76">
        <v>840000</v>
      </c>
      <c r="E163" s="69">
        <v>1</v>
      </c>
      <c r="F163" s="105" t="s">
        <v>640</v>
      </c>
      <c r="G163" s="69"/>
      <c r="H163" s="69">
        <v>28000</v>
      </c>
      <c r="I163" s="69">
        <v>30</v>
      </c>
      <c r="J163" s="69">
        <v>840000</v>
      </c>
    </row>
    <row r="164" spans="1:10" x14ac:dyDescent="0.25">
      <c r="A164" s="92">
        <v>63</v>
      </c>
      <c r="B164" s="104" t="s">
        <v>645</v>
      </c>
      <c r="C164" s="92" t="s">
        <v>211</v>
      </c>
      <c r="D164" s="75">
        <v>840000</v>
      </c>
      <c r="E164" s="92">
        <v>1</v>
      </c>
      <c r="F164" s="104" t="s">
        <v>641</v>
      </c>
      <c r="G164" s="92"/>
      <c r="H164" s="92">
        <v>28000</v>
      </c>
      <c r="I164" s="92">
        <v>30</v>
      </c>
      <c r="J164" s="92">
        <v>840000</v>
      </c>
    </row>
    <row r="165" spans="1:10" x14ac:dyDescent="0.25">
      <c r="A165" s="69">
        <v>64</v>
      </c>
      <c r="B165" s="71" t="s">
        <v>645</v>
      </c>
      <c r="C165" s="71" t="s">
        <v>586</v>
      </c>
      <c r="D165" s="71">
        <v>840000</v>
      </c>
      <c r="E165" s="71">
        <v>1</v>
      </c>
      <c r="F165" s="71" t="s">
        <v>604</v>
      </c>
      <c r="G165" s="71"/>
      <c r="H165" s="71">
        <v>28000</v>
      </c>
      <c r="I165" s="71">
        <v>30</v>
      </c>
      <c r="J165" s="71">
        <v>840000</v>
      </c>
    </row>
    <row r="166" spans="1:10" x14ac:dyDescent="0.25">
      <c r="A166" s="92">
        <v>65</v>
      </c>
      <c r="B166" s="65" t="s">
        <v>240</v>
      </c>
      <c r="C166" s="68" t="s">
        <v>199</v>
      </c>
      <c r="D166" s="77">
        <v>680000</v>
      </c>
      <c r="E166" s="68">
        <v>1</v>
      </c>
      <c r="F166" s="66" t="s">
        <v>152</v>
      </c>
      <c r="G166" s="92"/>
      <c r="H166" s="92">
        <v>17000</v>
      </c>
      <c r="I166" s="92">
        <v>40</v>
      </c>
      <c r="J166" s="92">
        <v>680000</v>
      </c>
    </row>
    <row r="167" spans="1:10" x14ac:dyDescent="0.25">
      <c r="A167" s="69">
        <v>66</v>
      </c>
      <c r="B167" s="70" t="s">
        <v>240</v>
      </c>
      <c r="C167" s="70" t="s">
        <v>199</v>
      </c>
      <c r="D167" s="70">
        <v>760000</v>
      </c>
      <c r="E167" s="71">
        <v>1</v>
      </c>
      <c r="F167" s="71" t="s">
        <v>152</v>
      </c>
      <c r="G167" s="71"/>
      <c r="H167" s="71">
        <v>19000</v>
      </c>
      <c r="I167" s="71">
        <v>40</v>
      </c>
      <c r="J167" s="71">
        <v>760000</v>
      </c>
    </row>
    <row r="168" spans="1:10" x14ac:dyDescent="0.25">
      <c r="A168" s="92">
        <v>67</v>
      </c>
      <c r="B168" s="65" t="s">
        <v>240</v>
      </c>
      <c r="C168" s="68" t="s">
        <v>234</v>
      </c>
      <c r="D168" s="77">
        <v>680000</v>
      </c>
      <c r="E168" s="68">
        <v>1</v>
      </c>
      <c r="F168" s="66" t="s">
        <v>153</v>
      </c>
      <c r="G168" s="92"/>
      <c r="H168" s="92">
        <v>17000</v>
      </c>
      <c r="I168" s="92">
        <v>40</v>
      </c>
      <c r="J168" s="92">
        <v>680000</v>
      </c>
    </row>
    <row r="169" spans="1:10" x14ac:dyDescent="0.25">
      <c r="A169" s="69">
        <v>68</v>
      </c>
      <c r="B169" s="71" t="s">
        <v>240</v>
      </c>
      <c r="C169" s="71" t="s">
        <v>234</v>
      </c>
      <c r="D169" s="71">
        <v>760000</v>
      </c>
      <c r="E169" s="71">
        <v>1</v>
      </c>
      <c r="F169" s="71" t="s">
        <v>153</v>
      </c>
      <c r="G169" s="71"/>
      <c r="H169" s="71">
        <v>19000</v>
      </c>
      <c r="I169" s="71">
        <v>40</v>
      </c>
      <c r="J169" s="71">
        <v>760000</v>
      </c>
    </row>
    <row r="170" spans="1:10" x14ac:dyDescent="0.25">
      <c r="A170" s="92">
        <v>69</v>
      </c>
      <c r="B170" s="66" t="s">
        <v>87</v>
      </c>
      <c r="C170" s="66">
        <v>0</v>
      </c>
      <c r="D170" s="66">
        <v>600000</v>
      </c>
      <c r="E170" s="66">
        <v>1</v>
      </c>
      <c r="F170" s="66" t="s">
        <v>88</v>
      </c>
      <c r="G170" s="66"/>
      <c r="H170" s="66">
        <v>15000</v>
      </c>
      <c r="I170" s="66">
        <v>40</v>
      </c>
      <c r="J170" s="66">
        <v>600000</v>
      </c>
    </row>
    <row r="171" spans="1:10" x14ac:dyDescent="0.25">
      <c r="A171" s="69">
        <v>70</v>
      </c>
      <c r="B171" s="73" t="s">
        <v>87</v>
      </c>
      <c r="C171" s="69">
        <v>0</v>
      </c>
      <c r="D171" s="69">
        <v>700000</v>
      </c>
      <c r="E171" s="69">
        <v>1</v>
      </c>
      <c r="F171" s="73" t="s">
        <v>88</v>
      </c>
      <c r="G171" s="69"/>
      <c r="H171" s="69">
        <v>17500</v>
      </c>
      <c r="I171" s="69">
        <v>40</v>
      </c>
      <c r="J171" s="69">
        <v>700000</v>
      </c>
    </row>
    <row r="172" spans="1:10" x14ac:dyDescent="0.25">
      <c r="A172" s="92">
        <v>71</v>
      </c>
      <c r="B172" s="72" t="s">
        <v>86</v>
      </c>
      <c r="C172" s="92">
        <v>0</v>
      </c>
      <c r="D172" s="92">
        <v>1299200</v>
      </c>
      <c r="E172" s="92">
        <v>1</v>
      </c>
      <c r="F172" s="72" t="s">
        <v>43</v>
      </c>
      <c r="G172" s="92"/>
      <c r="H172" s="92">
        <v>20300</v>
      </c>
      <c r="I172" s="92">
        <v>64</v>
      </c>
      <c r="J172" s="92">
        <v>1299200</v>
      </c>
    </row>
    <row r="173" spans="1:10" x14ac:dyDescent="0.25">
      <c r="A173" s="69">
        <v>72</v>
      </c>
      <c r="B173" s="70" t="s">
        <v>135</v>
      </c>
      <c r="C173" s="78">
        <v>0</v>
      </c>
      <c r="D173" s="78">
        <v>252000</v>
      </c>
      <c r="E173" s="76">
        <v>1</v>
      </c>
      <c r="F173" s="71" t="s">
        <v>82</v>
      </c>
      <c r="G173" s="69"/>
      <c r="H173" s="69">
        <v>25200</v>
      </c>
      <c r="I173" s="69">
        <v>10</v>
      </c>
      <c r="J173" s="69">
        <v>252000</v>
      </c>
    </row>
    <row r="174" spans="1:10" x14ac:dyDescent="0.25">
      <c r="A174" s="92">
        <v>73</v>
      </c>
      <c r="B174" s="72" t="s">
        <v>135</v>
      </c>
      <c r="C174" s="92">
        <v>0</v>
      </c>
      <c r="D174" s="92">
        <v>280000</v>
      </c>
      <c r="E174" s="92">
        <v>1</v>
      </c>
      <c r="F174" s="72" t="s">
        <v>82</v>
      </c>
      <c r="G174" s="92"/>
      <c r="H174" s="92">
        <v>28000</v>
      </c>
      <c r="I174" s="92">
        <v>10</v>
      </c>
      <c r="J174" s="92">
        <v>280000</v>
      </c>
    </row>
    <row r="175" spans="1:10" x14ac:dyDescent="0.25">
      <c r="A175" s="69">
        <v>74</v>
      </c>
      <c r="B175" s="70" t="s">
        <v>25</v>
      </c>
      <c r="C175" s="78">
        <v>0</v>
      </c>
      <c r="D175" s="78">
        <v>35000</v>
      </c>
      <c r="E175" s="76">
        <v>2</v>
      </c>
      <c r="F175" s="71" t="s">
        <v>68</v>
      </c>
      <c r="G175" s="69"/>
      <c r="H175" s="69">
        <v>17500</v>
      </c>
      <c r="I175" s="69">
        <v>1</v>
      </c>
      <c r="J175" s="69">
        <v>17500</v>
      </c>
    </row>
    <row r="176" spans="1:10" x14ac:dyDescent="0.25">
      <c r="A176" s="69">
        <v>74</v>
      </c>
      <c r="B176" s="71" t="s">
        <v>25</v>
      </c>
      <c r="C176" s="76">
        <v>0</v>
      </c>
      <c r="D176" s="76">
        <v>35000</v>
      </c>
      <c r="E176" s="76">
        <v>2</v>
      </c>
      <c r="F176" s="71" t="s">
        <v>69</v>
      </c>
      <c r="G176" s="69"/>
      <c r="H176" s="69">
        <v>17500</v>
      </c>
      <c r="I176" s="69">
        <v>1</v>
      </c>
      <c r="J176" s="69">
        <v>17500</v>
      </c>
    </row>
    <row r="177" spans="1:10" x14ac:dyDescent="0.25">
      <c r="A177" s="92">
        <v>75</v>
      </c>
      <c r="B177" s="65" t="s">
        <v>25</v>
      </c>
      <c r="C177" s="68">
        <v>0</v>
      </c>
      <c r="D177" s="77">
        <v>49000</v>
      </c>
      <c r="E177" s="68">
        <v>2</v>
      </c>
      <c r="F177" s="66" t="s">
        <v>68</v>
      </c>
      <c r="G177" s="92"/>
      <c r="H177" s="92">
        <v>24500</v>
      </c>
      <c r="I177" s="92">
        <v>1</v>
      </c>
      <c r="J177" s="92">
        <v>24500</v>
      </c>
    </row>
    <row r="178" spans="1:10" x14ac:dyDescent="0.25">
      <c r="A178" s="92">
        <v>75</v>
      </c>
      <c r="B178" s="66" t="s">
        <v>25</v>
      </c>
      <c r="C178" s="92">
        <v>0</v>
      </c>
      <c r="D178" s="75">
        <v>49000</v>
      </c>
      <c r="E178" s="92">
        <v>2</v>
      </c>
      <c r="F178" s="66" t="s">
        <v>69</v>
      </c>
      <c r="G178" s="92"/>
      <c r="H178" s="92">
        <v>24500</v>
      </c>
      <c r="I178" s="92">
        <v>1</v>
      </c>
      <c r="J178" s="92">
        <v>24500</v>
      </c>
    </row>
    <row r="179" spans="1:10" x14ac:dyDescent="0.25">
      <c r="A179" s="69">
        <v>76</v>
      </c>
      <c r="B179" s="71" t="s">
        <v>84</v>
      </c>
      <c r="C179" s="71">
        <v>0</v>
      </c>
      <c r="D179" s="71">
        <v>118500</v>
      </c>
      <c r="E179" s="71">
        <v>2</v>
      </c>
      <c r="F179" s="71" t="s">
        <v>40</v>
      </c>
      <c r="G179" s="71"/>
      <c r="H179" s="71">
        <v>66500</v>
      </c>
      <c r="I179" s="71">
        <v>1</v>
      </c>
      <c r="J179" s="71">
        <v>66500</v>
      </c>
    </row>
    <row r="180" spans="1:10" x14ac:dyDescent="0.25">
      <c r="A180" s="69">
        <v>76</v>
      </c>
      <c r="B180" s="71" t="s">
        <v>84</v>
      </c>
      <c r="C180" s="71">
        <v>0</v>
      </c>
      <c r="D180" s="71">
        <v>118500</v>
      </c>
      <c r="E180" s="71">
        <v>2</v>
      </c>
      <c r="F180" s="71" t="s">
        <v>79</v>
      </c>
      <c r="G180" s="71"/>
      <c r="H180" s="71">
        <v>26000</v>
      </c>
      <c r="I180" s="71">
        <v>2</v>
      </c>
      <c r="J180" s="71">
        <v>52000</v>
      </c>
    </row>
    <row r="181" spans="1:10" x14ac:dyDescent="0.25">
      <c r="A181" s="92">
        <v>77</v>
      </c>
      <c r="B181" s="66" t="s">
        <v>84</v>
      </c>
      <c r="C181" s="66">
        <v>0</v>
      </c>
      <c r="D181" s="66">
        <v>119000</v>
      </c>
      <c r="E181" s="66">
        <v>2</v>
      </c>
      <c r="F181" s="66" t="s">
        <v>40</v>
      </c>
      <c r="G181" s="66"/>
      <c r="H181" s="66">
        <v>67000</v>
      </c>
      <c r="I181" s="66">
        <v>1</v>
      </c>
      <c r="J181" s="66">
        <v>67000</v>
      </c>
    </row>
    <row r="182" spans="1:10" x14ac:dyDescent="0.25">
      <c r="A182" s="92">
        <v>77</v>
      </c>
      <c r="B182" s="66" t="s">
        <v>84</v>
      </c>
      <c r="C182" s="66">
        <v>0</v>
      </c>
      <c r="D182" s="66">
        <v>119000</v>
      </c>
      <c r="E182" s="66">
        <v>2</v>
      </c>
      <c r="F182" s="66" t="s">
        <v>79</v>
      </c>
      <c r="G182" s="66"/>
      <c r="H182" s="66">
        <v>26000</v>
      </c>
      <c r="I182" s="66">
        <v>2</v>
      </c>
      <c r="J182" s="66">
        <v>52000</v>
      </c>
    </row>
    <row r="183" spans="1:10" x14ac:dyDescent="0.25">
      <c r="A183" s="69">
        <v>78</v>
      </c>
      <c r="B183" s="71" t="s">
        <v>84</v>
      </c>
      <c r="C183" s="71">
        <v>0</v>
      </c>
      <c r="D183" s="71">
        <v>122000</v>
      </c>
      <c r="E183" s="71">
        <v>2</v>
      </c>
      <c r="F183" s="71" t="s">
        <v>40</v>
      </c>
      <c r="G183" s="71"/>
      <c r="H183" s="71">
        <v>70000</v>
      </c>
      <c r="I183" s="71">
        <v>1</v>
      </c>
      <c r="J183" s="71">
        <v>70000</v>
      </c>
    </row>
    <row r="184" spans="1:10" x14ac:dyDescent="0.25">
      <c r="A184" s="69">
        <v>78</v>
      </c>
      <c r="B184" s="71" t="s">
        <v>84</v>
      </c>
      <c r="C184" s="71">
        <v>0</v>
      </c>
      <c r="D184" s="71">
        <v>122000</v>
      </c>
      <c r="E184" s="71">
        <v>2</v>
      </c>
      <c r="F184" s="71" t="s">
        <v>79</v>
      </c>
      <c r="G184" s="71"/>
      <c r="H184" s="71">
        <v>26000</v>
      </c>
      <c r="I184" s="71">
        <v>2</v>
      </c>
      <c r="J184" s="71">
        <v>52000</v>
      </c>
    </row>
    <row r="185" spans="1:10" x14ac:dyDescent="0.25">
      <c r="A185" s="92">
        <v>79</v>
      </c>
      <c r="B185" s="104" t="s">
        <v>84</v>
      </c>
      <c r="C185" s="92">
        <v>0</v>
      </c>
      <c r="D185" s="75">
        <v>130000</v>
      </c>
      <c r="E185" s="92">
        <v>2</v>
      </c>
      <c r="F185" s="104" t="s">
        <v>40</v>
      </c>
      <c r="G185" s="92"/>
      <c r="H185" s="92">
        <v>78000</v>
      </c>
      <c r="I185" s="92">
        <v>1</v>
      </c>
      <c r="J185" s="92">
        <v>78000</v>
      </c>
    </row>
    <row r="186" spans="1:10" x14ac:dyDescent="0.25">
      <c r="A186" s="92">
        <v>79</v>
      </c>
      <c r="B186" s="104" t="s">
        <v>84</v>
      </c>
      <c r="C186" s="92">
        <v>0</v>
      </c>
      <c r="D186" s="75">
        <v>130000</v>
      </c>
      <c r="E186" s="92">
        <v>2</v>
      </c>
      <c r="F186" s="104" t="s">
        <v>79</v>
      </c>
      <c r="G186" s="92"/>
      <c r="H186" s="92">
        <v>26000</v>
      </c>
      <c r="I186" s="92">
        <v>2</v>
      </c>
      <c r="J186" s="92">
        <v>52000</v>
      </c>
    </row>
    <row r="187" spans="1:10" x14ac:dyDescent="0.25">
      <c r="A187" s="69">
        <v>80</v>
      </c>
      <c r="B187" s="73" t="s">
        <v>84</v>
      </c>
      <c r="C187" s="69">
        <v>0</v>
      </c>
      <c r="D187" s="69">
        <v>141000</v>
      </c>
      <c r="E187" s="69">
        <v>2</v>
      </c>
      <c r="F187" s="73" t="s">
        <v>40</v>
      </c>
      <c r="G187" s="69"/>
      <c r="H187" s="69">
        <v>85000</v>
      </c>
      <c r="I187" s="69">
        <v>1</v>
      </c>
      <c r="J187" s="69">
        <v>85000</v>
      </c>
    </row>
    <row r="188" spans="1:10" x14ac:dyDescent="0.25">
      <c r="A188" s="69">
        <v>80</v>
      </c>
      <c r="B188" s="73" t="s">
        <v>84</v>
      </c>
      <c r="C188" s="69">
        <v>0</v>
      </c>
      <c r="D188" s="69">
        <v>141000</v>
      </c>
      <c r="E188" s="69">
        <v>2</v>
      </c>
      <c r="F188" s="73" t="s">
        <v>79</v>
      </c>
      <c r="G188" s="69"/>
      <c r="H188" s="69">
        <v>28000</v>
      </c>
      <c r="I188" s="69">
        <v>2</v>
      </c>
      <c r="J188" s="69">
        <v>56000</v>
      </c>
    </row>
    <row r="189" spans="1:10" x14ac:dyDescent="0.25">
      <c r="A189" s="92">
        <v>81</v>
      </c>
      <c r="B189" s="104" t="s">
        <v>84</v>
      </c>
      <c r="C189" s="92">
        <v>0</v>
      </c>
      <c r="D189" s="75">
        <v>155000</v>
      </c>
      <c r="E189" s="92">
        <v>2</v>
      </c>
      <c r="F189" s="104" t="s">
        <v>40</v>
      </c>
      <c r="G189" s="92"/>
      <c r="H189" s="92">
        <v>95000</v>
      </c>
      <c r="I189" s="92">
        <v>1</v>
      </c>
      <c r="J189" s="92">
        <v>95000</v>
      </c>
    </row>
    <row r="190" spans="1:10" x14ac:dyDescent="0.25">
      <c r="A190" s="92">
        <v>81</v>
      </c>
      <c r="B190" s="104" t="s">
        <v>84</v>
      </c>
      <c r="C190" s="92">
        <v>0</v>
      </c>
      <c r="D190" s="75">
        <v>155000</v>
      </c>
      <c r="E190" s="92">
        <v>2</v>
      </c>
      <c r="F190" s="104" t="s">
        <v>79</v>
      </c>
      <c r="G190" s="92"/>
      <c r="H190" s="92">
        <v>30000</v>
      </c>
      <c r="I190" s="92">
        <v>2</v>
      </c>
      <c r="J190" s="92">
        <v>60000</v>
      </c>
    </row>
    <row r="191" spans="1:10" x14ac:dyDescent="0.25">
      <c r="A191" s="69">
        <v>82</v>
      </c>
      <c r="B191" s="70" t="s">
        <v>16</v>
      </c>
      <c r="C191" s="78">
        <v>0</v>
      </c>
      <c r="D191" s="78">
        <v>52000</v>
      </c>
      <c r="E191" s="76">
        <v>1</v>
      </c>
      <c r="F191" s="71" t="s">
        <v>82</v>
      </c>
      <c r="G191" s="69"/>
      <c r="H191" s="69">
        <v>26000</v>
      </c>
      <c r="I191" s="69">
        <v>2</v>
      </c>
      <c r="J191" s="69">
        <v>52000</v>
      </c>
    </row>
    <row r="192" spans="1:10" x14ac:dyDescent="0.25">
      <c r="A192" s="92">
        <v>83</v>
      </c>
      <c r="B192" s="65" t="s">
        <v>16</v>
      </c>
      <c r="C192" s="65">
        <v>0</v>
      </c>
      <c r="D192" s="65">
        <v>53000</v>
      </c>
      <c r="E192" s="66">
        <v>1</v>
      </c>
      <c r="F192" s="66" t="s">
        <v>82</v>
      </c>
      <c r="G192" s="66"/>
      <c r="H192" s="66">
        <v>26500</v>
      </c>
      <c r="I192" s="66">
        <v>2</v>
      </c>
      <c r="J192" s="66">
        <v>53000</v>
      </c>
    </row>
    <row r="193" spans="1:10" x14ac:dyDescent="0.25">
      <c r="A193" s="69">
        <v>84</v>
      </c>
      <c r="B193" s="71" t="s">
        <v>16</v>
      </c>
      <c r="C193" s="71">
        <v>0</v>
      </c>
      <c r="D193" s="71">
        <v>54000</v>
      </c>
      <c r="E193" s="71">
        <v>1</v>
      </c>
      <c r="F193" s="71" t="s">
        <v>82</v>
      </c>
      <c r="G193" s="71"/>
      <c r="H193" s="71">
        <v>27000</v>
      </c>
      <c r="I193" s="71">
        <v>2</v>
      </c>
      <c r="J193" s="71">
        <v>54000</v>
      </c>
    </row>
    <row r="194" spans="1:10" x14ac:dyDescent="0.25">
      <c r="A194" s="92">
        <v>85</v>
      </c>
      <c r="B194" s="72" t="s">
        <v>16</v>
      </c>
      <c r="C194" s="92">
        <v>0</v>
      </c>
      <c r="D194" s="92">
        <v>56000</v>
      </c>
      <c r="E194" s="92">
        <v>1</v>
      </c>
      <c r="F194" s="72" t="s">
        <v>82</v>
      </c>
      <c r="G194" s="92"/>
      <c r="H194" s="92">
        <v>28000</v>
      </c>
      <c r="I194" s="92">
        <v>2</v>
      </c>
      <c r="J194" s="92">
        <v>56000</v>
      </c>
    </row>
    <row r="195" spans="1:10" x14ac:dyDescent="0.25">
      <c r="A195" s="69">
        <v>86</v>
      </c>
      <c r="B195" s="71" t="s">
        <v>16</v>
      </c>
      <c r="C195" s="71">
        <v>0</v>
      </c>
      <c r="D195" s="71">
        <v>60000</v>
      </c>
      <c r="E195" s="71">
        <v>1</v>
      </c>
      <c r="F195" s="71" t="s">
        <v>82</v>
      </c>
      <c r="G195" s="71"/>
      <c r="H195" s="71">
        <v>30000</v>
      </c>
      <c r="I195" s="71">
        <v>2</v>
      </c>
      <c r="J195" s="71">
        <v>60000</v>
      </c>
    </row>
    <row r="196" spans="1:10" x14ac:dyDescent="0.25">
      <c r="A196" s="92">
        <v>87</v>
      </c>
      <c r="B196" s="66" t="s">
        <v>16</v>
      </c>
      <c r="C196" s="66">
        <v>0</v>
      </c>
      <c r="D196" s="66">
        <v>72000</v>
      </c>
      <c r="E196" s="66">
        <v>1</v>
      </c>
      <c r="F196" s="66" t="s">
        <v>82</v>
      </c>
      <c r="G196" s="66"/>
      <c r="H196" s="66">
        <v>36000</v>
      </c>
      <c r="I196" s="66">
        <v>2</v>
      </c>
      <c r="J196" s="66">
        <v>72000</v>
      </c>
    </row>
    <row r="197" spans="1:10" x14ac:dyDescent="0.25">
      <c r="A197" s="69">
        <v>88</v>
      </c>
      <c r="B197" s="105" t="s">
        <v>668</v>
      </c>
      <c r="C197" s="69">
        <v>0</v>
      </c>
      <c r="D197" s="76">
        <v>201000</v>
      </c>
      <c r="E197" s="69">
        <v>5</v>
      </c>
      <c r="F197" s="105" t="s">
        <v>152</v>
      </c>
      <c r="G197" s="69"/>
      <c r="H197" s="69">
        <v>21000</v>
      </c>
      <c r="I197" s="69">
        <v>1</v>
      </c>
      <c r="J197" s="69">
        <v>21000</v>
      </c>
    </row>
    <row r="198" spans="1:10" x14ac:dyDescent="0.25">
      <c r="A198" s="69">
        <v>88</v>
      </c>
      <c r="B198" s="105" t="s">
        <v>668</v>
      </c>
      <c r="C198" s="69">
        <v>0</v>
      </c>
      <c r="D198" s="76">
        <v>201000</v>
      </c>
      <c r="E198" s="69">
        <v>5</v>
      </c>
      <c r="F198" s="105" t="s">
        <v>153</v>
      </c>
      <c r="G198" s="69"/>
      <c r="H198" s="69">
        <v>21000</v>
      </c>
      <c r="I198" s="69">
        <v>1</v>
      </c>
      <c r="J198" s="69">
        <v>21000</v>
      </c>
    </row>
    <row r="199" spans="1:10" x14ac:dyDescent="0.25">
      <c r="A199" s="69">
        <v>88</v>
      </c>
      <c r="B199" s="105" t="s">
        <v>668</v>
      </c>
      <c r="C199" s="69">
        <v>0</v>
      </c>
      <c r="D199" s="76">
        <v>201000</v>
      </c>
      <c r="E199" s="69">
        <v>5</v>
      </c>
      <c r="F199" s="105" t="s">
        <v>594</v>
      </c>
      <c r="G199" s="69"/>
      <c r="H199" s="69">
        <v>99000</v>
      </c>
      <c r="I199" s="69">
        <v>1</v>
      </c>
      <c r="J199" s="69">
        <v>99000</v>
      </c>
    </row>
    <row r="200" spans="1:10" x14ac:dyDescent="0.25">
      <c r="A200" s="69">
        <v>88</v>
      </c>
      <c r="B200" s="105" t="s">
        <v>668</v>
      </c>
      <c r="C200" s="69">
        <v>0</v>
      </c>
      <c r="D200" s="76">
        <v>201000</v>
      </c>
      <c r="E200" s="69">
        <v>5</v>
      </c>
      <c r="F200" s="105" t="s">
        <v>55</v>
      </c>
      <c r="G200" s="69"/>
      <c r="H200" s="69">
        <v>30000</v>
      </c>
      <c r="I200" s="69">
        <v>1</v>
      </c>
      <c r="J200" s="69">
        <v>30000</v>
      </c>
    </row>
    <row r="201" spans="1:10" x14ac:dyDescent="0.25">
      <c r="A201" s="69">
        <v>88</v>
      </c>
      <c r="B201" s="105" t="s">
        <v>668</v>
      </c>
      <c r="C201" s="69">
        <v>0</v>
      </c>
      <c r="D201" s="76">
        <v>201000</v>
      </c>
      <c r="E201" s="69">
        <v>5</v>
      </c>
      <c r="F201" s="105" t="s">
        <v>49</v>
      </c>
      <c r="G201" s="69"/>
      <c r="H201" s="69">
        <v>30000</v>
      </c>
      <c r="I201" s="69">
        <v>1</v>
      </c>
      <c r="J201" s="69">
        <v>30000</v>
      </c>
    </row>
    <row r="202" spans="1:10" x14ac:dyDescent="0.25">
      <c r="A202" s="92">
        <v>89</v>
      </c>
      <c r="B202" s="66" t="s">
        <v>665</v>
      </c>
      <c r="C202" s="66">
        <v>0</v>
      </c>
      <c r="D202" s="66">
        <v>108000</v>
      </c>
      <c r="E202" s="66">
        <v>2</v>
      </c>
      <c r="F202" s="66" t="s">
        <v>154</v>
      </c>
      <c r="G202" s="66"/>
      <c r="H202" s="66">
        <v>54000</v>
      </c>
      <c r="I202" s="66">
        <v>1</v>
      </c>
      <c r="J202" s="66">
        <v>54000</v>
      </c>
    </row>
    <row r="203" spans="1:10" x14ac:dyDescent="0.25">
      <c r="A203" s="92">
        <v>89</v>
      </c>
      <c r="B203" s="66" t="s">
        <v>665</v>
      </c>
      <c r="C203" s="66">
        <v>0</v>
      </c>
      <c r="D203" s="66">
        <v>108000</v>
      </c>
      <c r="E203" s="66">
        <v>2</v>
      </c>
      <c r="F203" s="66" t="s">
        <v>155</v>
      </c>
      <c r="G203" s="66"/>
      <c r="H203" s="66">
        <v>54000</v>
      </c>
      <c r="I203" s="66">
        <v>1</v>
      </c>
      <c r="J203" s="66">
        <v>54000</v>
      </c>
    </row>
    <row r="204" spans="1:10" x14ac:dyDescent="0.25">
      <c r="A204" s="69">
        <v>90</v>
      </c>
      <c r="B204" s="70" t="s">
        <v>241</v>
      </c>
      <c r="C204" s="78">
        <v>0</v>
      </c>
      <c r="D204" s="78">
        <v>504000</v>
      </c>
      <c r="E204" s="76">
        <v>1</v>
      </c>
      <c r="F204" s="71" t="s">
        <v>82</v>
      </c>
      <c r="G204" s="69"/>
      <c r="H204" s="69">
        <v>25200</v>
      </c>
      <c r="I204" s="69">
        <v>20</v>
      </c>
      <c r="J204" s="69">
        <v>504000</v>
      </c>
    </row>
    <row r="205" spans="1:10" x14ac:dyDescent="0.25">
      <c r="A205" s="92">
        <v>91</v>
      </c>
      <c r="B205" s="65" t="s">
        <v>241</v>
      </c>
      <c r="C205" s="77">
        <v>0</v>
      </c>
      <c r="D205" s="77">
        <v>560000</v>
      </c>
      <c r="E205" s="75">
        <v>1</v>
      </c>
      <c r="F205" s="66" t="s">
        <v>82</v>
      </c>
      <c r="G205" s="92"/>
      <c r="H205" s="92">
        <v>28000</v>
      </c>
      <c r="I205" s="92">
        <v>20</v>
      </c>
      <c r="J205" s="92">
        <v>560000</v>
      </c>
    </row>
    <row r="206" spans="1:10" x14ac:dyDescent="0.25">
      <c r="A206" s="69">
        <v>92</v>
      </c>
      <c r="B206" s="71" t="s">
        <v>137</v>
      </c>
      <c r="C206" s="76">
        <v>0</v>
      </c>
      <c r="D206" s="76">
        <v>78000</v>
      </c>
      <c r="E206" s="76">
        <v>3</v>
      </c>
      <c r="F206" s="71" t="s">
        <v>139</v>
      </c>
      <c r="G206" s="69"/>
      <c r="H206" s="69">
        <v>26000</v>
      </c>
      <c r="I206" s="69">
        <v>1</v>
      </c>
      <c r="J206" s="69">
        <v>26000</v>
      </c>
    </row>
    <row r="207" spans="1:10" x14ac:dyDescent="0.25">
      <c r="A207" s="69">
        <v>92</v>
      </c>
      <c r="B207" s="70" t="s">
        <v>137</v>
      </c>
      <c r="C207" s="78">
        <v>0</v>
      </c>
      <c r="D207" s="78">
        <v>78000</v>
      </c>
      <c r="E207" s="76">
        <v>3</v>
      </c>
      <c r="F207" s="71" t="s">
        <v>138</v>
      </c>
      <c r="G207" s="69"/>
      <c r="H207" s="69">
        <v>26000</v>
      </c>
      <c r="I207" s="69">
        <v>1</v>
      </c>
      <c r="J207" s="69">
        <v>26000</v>
      </c>
    </row>
    <row r="208" spans="1:10" x14ac:dyDescent="0.25">
      <c r="A208" s="69">
        <v>92</v>
      </c>
      <c r="B208" s="71" t="s">
        <v>137</v>
      </c>
      <c r="C208" s="76">
        <v>0</v>
      </c>
      <c r="D208" s="76">
        <v>78000</v>
      </c>
      <c r="E208" s="76">
        <v>3</v>
      </c>
      <c r="F208" s="71" t="s">
        <v>140</v>
      </c>
      <c r="G208" s="69"/>
      <c r="H208" s="69">
        <v>26000</v>
      </c>
      <c r="I208" s="69">
        <v>1</v>
      </c>
      <c r="J208" s="69">
        <v>26000</v>
      </c>
    </row>
    <row r="209" spans="1:10" x14ac:dyDescent="0.25">
      <c r="A209" s="92">
        <v>93</v>
      </c>
      <c r="B209" s="66" t="s">
        <v>137</v>
      </c>
      <c r="C209" s="75">
        <v>0</v>
      </c>
      <c r="D209" s="75">
        <v>84000</v>
      </c>
      <c r="E209" s="75">
        <v>3</v>
      </c>
      <c r="F209" s="66" t="s">
        <v>139</v>
      </c>
      <c r="G209" s="92"/>
      <c r="H209" s="92">
        <v>28000</v>
      </c>
      <c r="I209" s="92">
        <v>1</v>
      </c>
      <c r="J209" s="92">
        <v>28000</v>
      </c>
    </row>
    <row r="210" spans="1:10" x14ac:dyDescent="0.25">
      <c r="A210" s="92">
        <v>93</v>
      </c>
      <c r="B210" s="65" t="s">
        <v>137</v>
      </c>
      <c r="C210" s="77">
        <v>0</v>
      </c>
      <c r="D210" s="77">
        <v>84000</v>
      </c>
      <c r="E210" s="75">
        <v>3</v>
      </c>
      <c r="F210" s="66" t="s">
        <v>138</v>
      </c>
      <c r="G210" s="92"/>
      <c r="H210" s="92">
        <v>28000</v>
      </c>
      <c r="I210" s="92">
        <v>1</v>
      </c>
      <c r="J210" s="92">
        <v>28000</v>
      </c>
    </row>
    <row r="211" spans="1:10" x14ac:dyDescent="0.25">
      <c r="A211" s="92">
        <v>93</v>
      </c>
      <c r="B211" s="66" t="s">
        <v>137</v>
      </c>
      <c r="C211" s="75">
        <v>0</v>
      </c>
      <c r="D211" s="75">
        <v>84000</v>
      </c>
      <c r="E211" s="75">
        <v>3</v>
      </c>
      <c r="F211" s="66" t="s">
        <v>140</v>
      </c>
      <c r="G211" s="92"/>
      <c r="H211" s="92">
        <v>28000</v>
      </c>
      <c r="I211" s="92">
        <v>1</v>
      </c>
      <c r="J211" s="92">
        <v>28000</v>
      </c>
    </row>
    <row r="212" spans="1:10" x14ac:dyDescent="0.25">
      <c r="A212" s="69">
        <v>94</v>
      </c>
      <c r="B212" s="105" t="s">
        <v>674</v>
      </c>
      <c r="C212" s="69" t="s">
        <v>678</v>
      </c>
      <c r="D212" s="76">
        <v>96000</v>
      </c>
      <c r="E212" s="69">
        <v>1</v>
      </c>
      <c r="F212" s="105" t="s">
        <v>588</v>
      </c>
      <c r="G212" s="69"/>
      <c r="H212" s="69">
        <v>24000</v>
      </c>
      <c r="I212" s="69">
        <v>4</v>
      </c>
      <c r="J212" s="69">
        <v>96000</v>
      </c>
    </row>
    <row r="213" spans="1:10" x14ac:dyDescent="0.25">
      <c r="A213" s="92">
        <v>95</v>
      </c>
      <c r="B213" s="104" t="s">
        <v>674</v>
      </c>
      <c r="C213" s="92" t="s">
        <v>678</v>
      </c>
      <c r="D213" s="75">
        <v>99000</v>
      </c>
      <c r="E213" s="92">
        <v>1</v>
      </c>
      <c r="F213" s="104" t="s">
        <v>588</v>
      </c>
      <c r="G213" s="92"/>
      <c r="H213" s="92">
        <v>24750</v>
      </c>
      <c r="I213" s="92">
        <v>4</v>
      </c>
      <c r="J213" s="92">
        <v>99000</v>
      </c>
    </row>
    <row r="214" spans="1:10" x14ac:dyDescent="0.25">
      <c r="A214" s="69">
        <v>96</v>
      </c>
      <c r="B214" s="105" t="s">
        <v>674</v>
      </c>
      <c r="C214" s="69" t="s">
        <v>672</v>
      </c>
      <c r="D214" s="76">
        <v>93000</v>
      </c>
      <c r="E214" s="69">
        <v>2</v>
      </c>
      <c r="F214" s="105" t="s">
        <v>596</v>
      </c>
      <c r="G214" s="69"/>
      <c r="H214" s="69">
        <v>0</v>
      </c>
      <c r="I214" s="69">
        <v>1</v>
      </c>
      <c r="J214" s="69">
        <v>0</v>
      </c>
    </row>
    <row r="215" spans="1:10" x14ac:dyDescent="0.25">
      <c r="A215" s="69">
        <v>96</v>
      </c>
      <c r="B215" s="105" t="s">
        <v>674</v>
      </c>
      <c r="C215" s="69" t="s">
        <v>672</v>
      </c>
      <c r="D215" s="76">
        <v>93000</v>
      </c>
      <c r="E215" s="69">
        <v>2</v>
      </c>
      <c r="F215" s="105" t="s">
        <v>588</v>
      </c>
      <c r="G215" s="69"/>
      <c r="H215" s="69">
        <v>31000</v>
      </c>
      <c r="I215" s="69">
        <v>3</v>
      </c>
      <c r="J215" s="69">
        <v>93000</v>
      </c>
    </row>
    <row r="216" spans="1:10" x14ac:dyDescent="0.25">
      <c r="A216" s="92">
        <v>97</v>
      </c>
      <c r="B216" s="104" t="s">
        <v>674</v>
      </c>
      <c r="C216" s="92" t="s">
        <v>672</v>
      </c>
      <c r="D216" s="75">
        <v>99000</v>
      </c>
      <c r="E216" s="92">
        <v>2</v>
      </c>
      <c r="F216" s="104" t="s">
        <v>596</v>
      </c>
      <c r="G216" s="92"/>
      <c r="H216" s="92">
        <v>0</v>
      </c>
      <c r="I216" s="92">
        <v>1</v>
      </c>
      <c r="J216" s="92">
        <v>0</v>
      </c>
    </row>
    <row r="217" spans="1:10" x14ac:dyDescent="0.25">
      <c r="A217" s="92">
        <v>97</v>
      </c>
      <c r="B217" s="104" t="s">
        <v>674</v>
      </c>
      <c r="C217" s="92" t="s">
        <v>672</v>
      </c>
      <c r="D217" s="75">
        <v>99000</v>
      </c>
      <c r="E217" s="92">
        <v>2</v>
      </c>
      <c r="F217" s="104" t="s">
        <v>588</v>
      </c>
      <c r="G217" s="92"/>
      <c r="H217" s="92">
        <v>33000</v>
      </c>
      <c r="I217" s="92">
        <v>3</v>
      </c>
      <c r="J217" s="92">
        <v>99000</v>
      </c>
    </row>
    <row r="218" spans="1:10" x14ac:dyDescent="0.25">
      <c r="A218" s="69">
        <v>98</v>
      </c>
      <c r="B218" s="105" t="s">
        <v>674</v>
      </c>
      <c r="C218" s="69" t="s">
        <v>672</v>
      </c>
      <c r="D218" s="76">
        <v>108000</v>
      </c>
      <c r="E218" s="69">
        <v>2</v>
      </c>
      <c r="F218" s="105" t="s">
        <v>596</v>
      </c>
      <c r="G218" s="69"/>
      <c r="H218" s="69">
        <v>0</v>
      </c>
      <c r="I218" s="69">
        <v>1</v>
      </c>
      <c r="J218" s="69">
        <v>0</v>
      </c>
    </row>
    <row r="219" spans="1:10" x14ac:dyDescent="0.25">
      <c r="A219" s="69">
        <v>98</v>
      </c>
      <c r="B219" s="105" t="s">
        <v>674</v>
      </c>
      <c r="C219" s="69" t="s">
        <v>672</v>
      </c>
      <c r="D219" s="76">
        <v>108000</v>
      </c>
      <c r="E219" s="69">
        <v>2</v>
      </c>
      <c r="F219" s="105" t="s">
        <v>588</v>
      </c>
      <c r="G219" s="69"/>
      <c r="H219" s="69">
        <v>36000</v>
      </c>
      <c r="I219" s="69">
        <v>3</v>
      </c>
      <c r="J219" s="69">
        <v>108000</v>
      </c>
    </row>
    <row r="220" spans="1:10" x14ac:dyDescent="0.25">
      <c r="A220" s="69">
        <v>102</v>
      </c>
      <c r="B220" s="105" t="s">
        <v>671</v>
      </c>
      <c r="C220" s="69" t="s">
        <v>673</v>
      </c>
      <c r="D220" s="76">
        <v>96000</v>
      </c>
      <c r="E220" s="69">
        <v>1</v>
      </c>
      <c r="F220" s="105" t="s">
        <v>82</v>
      </c>
      <c r="G220" s="69"/>
      <c r="H220" s="69">
        <v>24000</v>
      </c>
      <c r="I220" s="69">
        <v>4</v>
      </c>
      <c r="J220" s="69">
        <v>96000</v>
      </c>
    </row>
    <row r="221" spans="1:10" x14ac:dyDescent="0.25">
      <c r="A221" s="92">
        <v>103</v>
      </c>
      <c r="B221" s="104" t="s">
        <v>671</v>
      </c>
      <c r="C221" s="92" t="s">
        <v>673</v>
      </c>
      <c r="D221" s="75">
        <v>99000</v>
      </c>
      <c r="E221" s="92">
        <v>1</v>
      </c>
      <c r="F221" s="104" t="s">
        <v>82</v>
      </c>
      <c r="G221" s="92"/>
      <c r="H221" s="92">
        <v>24750</v>
      </c>
      <c r="I221" s="92">
        <v>4</v>
      </c>
      <c r="J221" s="92">
        <v>99000</v>
      </c>
    </row>
    <row r="222" spans="1:10" x14ac:dyDescent="0.25">
      <c r="A222" s="69">
        <v>104</v>
      </c>
      <c r="B222" s="105" t="s">
        <v>671</v>
      </c>
      <c r="C222" s="69" t="s">
        <v>673</v>
      </c>
      <c r="D222" s="76">
        <v>108000</v>
      </c>
      <c r="E222" s="69">
        <v>1</v>
      </c>
      <c r="F222" s="105" t="s">
        <v>82</v>
      </c>
      <c r="G222" s="69"/>
      <c r="H222" s="69">
        <v>27000</v>
      </c>
      <c r="I222" s="69">
        <v>4</v>
      </c>
      <c r="J222" s="69">
        <v>108000</v>
      </c>
    </row>
    <row r="223" spans="1:10" x14ac:dyDescent="0.25">
      <c r="A223" s="69">
        <v>114</v>
      </c>
      <c r="B223" s="70" t="s">
        <v>290</v>
      </c>
      <c r="C223" s="70">
        <v>0</v>
      </c>
      <c r="D223" s="70">
        <v>67000</v>
      </c>
      <c r="E223" s="71">
        <v>1</v>
      </c>
      <c r="F223" s="71" t="s">
        <v>165</v>
      </c>
      <c r="G223" s="71"/>
      <c r="H223" s="71">
        <v>22333.333333333332</v>
      </c>
      <c r="I223" s="71">
        <v>3</v>
      </c>
      <c r="J223" s="71">
        <v>67000</v>
      </c>
    </row>
    <row r="224" spans="1:10" x14ac:dyDescent="0.25">
      <c r="A224" s="92">
        <v>115</v>
      </c>
      <c r="B224" s="65" t="s">
        <v>290</v>
      </c>
      <c r="C224" s="77">
        <v>0</v>
      </c>
      <c r="D224" s="77">
        <v>69000</v>
      </c>
      <c r="E224" s="75">
        <v>1</v>
      </c>
      <c r="F224" s="66" t="s">
        <v>165</v>
      </c>
      <c r="G224" s="92"/>
      <c r="H224" s="92">
        <v>23000</v>
      </c>
      <c r="I224" s="92">
        <v>3</v>
      </c>
      <c r="J224" s="92">
        <v>69000</v>
      </c>
    </row>
    <row r="225" spans="1:10" x14ac:dyDescent="0.25">
      <c r="A225" s="69">
        <v>116</v>
      </c>
      <c r="B225" s="70" t="s">
        <v>290</v>
      </c>
      <c r="C225" s="70">
        <v>0</v>
      </c>
      <c r="D225" s="70">
        <v>70000</v>
      </c>
      <c r="E225" s="71">
        <v>1</v>
      </c>
      <c r="F225" s="71" t="s">
        <v>165</v>
      </c>
      <c r="G225" s="71"/>
      <c r="H225" s="112">
        <v>23333.333333333332</v>
      </c>
      <c r="I225" s="71">
        <v>3</v>
      </c>
      <c r="J225" s="71">
        <v>70000</v>
      </c>
    </row>
    <row r="226" spans="1:10" x14ac:dyDescent="0.25">
      <c r="A226" s="92">
        <v>117</v>
      </c>
      <c r="B226" s="65" t="s">
        <v>290</v>
      </c>
      <c r="C226" s="65">
        <v>0</v>
      </c>
      <c r="D226" s="65">
        <v>80000</v>
      </c>
      <c r="E226" s="66">
        <v>1</v>
      </c>
      <c r="F226" s="66" t="s">
        <v>165</v>
      </c>
      <c r="G226" s="66"/>
      <c r="H226" s="66">
        <v>26666.666666666668</v>
      </c>
      <c r="I226" s="66">
        <v>3</v>
      </c>
      <c r="J226" s="66">
        <v>80000</v>
      </c>
    </row>
    <row r="227" spans="1:10" x14ac:dyDescent="0.25">
      <c r="A227" s="69">
        <v>118</v>
      </c>
      <c r="B227" s="70" t="s">
        <v>290</v>
      </c>
      <c r="C227" s="74">
        <v>0</v>
      </c>
      <c r="D227" s="78">
        <v>84000</v>
      </c>
      <c r="E227" s="74">
        <v>1</v>
      </c>
      <c r="F227" s="71" t="s">
        <v>165</v>
      </c>
      <c r="G227" s="69"/>
      <c r="H227" s="69">
        <v>28000</v>
      </c>
      <c r="I227" s="69">
        <v>3</v>
      </c>
      <c r="J227" s="69">
        <v>84000</v>
      </c>
    </row>
    <row r="228" spans="1:10" x14ac:dyDescent="0.25">
      <c r="A228" s="92">
        <v>119</v>
      </c>
      <c r="B228" s="66" t="s">
        <v>290</v>
      </c>
      <c r="C228" s="66">
        <v>0</v>
      </c>
      <c r="D228" s="66">
        <v>90000</v>
      </c>
      <c r="E228" s="66">
        <v>1</v>
      </c>
      <c r="F228" s="66" t="s">
        <v>165</v>
      </c>
      <c r="G228" s="66"/>
      <c r="H228" s="66">
        <v>30000</v>
      </c>
      <c r="I228" s="66">
        <v>3</v>
      </c>
      <c r="J228" s="66">
        <v>90000</v>
      </c>
    </row>
    <row r="229" spans="1:10" x14ac:dyDescent="0.25">
      <c r="A229" s="69">
        <v>120</v>
      </c>
      <c r="B229" s="71" t="s">
        <v>19</v>
      </c>
      <c r="C229" s="71">
        <v>0</v>
      </c>
      <c r="D229" s="71">
        <v>54000</v>
      </c>
      <c r="E229" s="71">
        <v>1</v>
      </c>
      <c r="F229" s="71" t="s">
        <v>42</v>
      </c>
      <c r="G229" s="71"/>
      <c r="H229" s="71">
        <v>18000</v>
      </c>
      <c r="I229" s="71">
        <v>3</v>
      </c>
      <c r="J229" s="71">
        <v>54000</v>
      </c>
    </row>
    <row r="230" spans="1:10" x14ac:dyDescent="0.25">
      <c r="A230" s="92">
        <v>121</v>
      </c>
      <c r="B230" s="65" t="s">
        <v>19</v>
      </c>
      <c r="C230" s="65">
        <v>0</v>
      </c>
      <c r="D230" s="65">
        <v>57000</v>
      </c>
      <c r="E230" s="66">
        <v>1</v>
      </c>
      <c r="F230" s="66" t="s">
        <v>42</v>
      </c>
      <c r="G230" s="66"/>
      <c r="H230" s="66">
        <v>19000</v>
      </c>
      <c r="I230" s="66">
        <v>3</v>
      </c>
      <c r="J230" s="66">
        <v>57000</v>
      </c>
    </row>
    <row r="231" spans="1:10" x14ac:dyDescent="0.25">
      <c r="A231" s="69">
        <v>122</v>
      </c>
      <c r="B231" s="70" t="s">
        <v>19</v>
      </c>
      <c r="C231" s="78">
        <v>0</v>
      </c>
      <c r="D231" s="78">
        <v>60000</v>
      </c>
      <c r="E231" s="76">
        <v>1</v>
      </c>
      <c r="F231" s="71" t="s">
        <v>42</v>
      </c>
      <c r="G231" s="69"/>
      <c r="H231" s="69">
        <v>20000</v>
      </c>
      <c r="I231" s="69">
        <v>3</v>
      </c>
      <c r="J231" s="69">
        <v>60000</v>
      </c>
    </row>
    <row r="232" spans="1:10" x14ac:dyDescent="0.25">
      <c r="A232" s="92">
        <v>123</v>
      </c>
      <c r="B232" s="65" t="s">
        <v>19</v>
      </c>
      <c r="C232" s="65">
        <v>0</v>
      </c>
      <c r="D232" s="65">
        <v>62000</v>
      </c>
      <c r="E232" s="66">
        <v>1</v>
      </c>
      <c r="F232" s="66" t="s">
        <v>42</v>
      </c>
      <c r="G232" s="66"/>
      <c r="H232" s="66">
        <v>20666.666666666668</v>
      </c>
      <c r="I232" s="66">
        <v>3</v>
      </c>
      <c r="J232" s="66">
        <v>62000</v>
      </c>
    </row>
    <row r="233" spans="1:10" x14ac:dyDescent="0.25">
      <c r="A233" s="69">
        <v>124</v>
      </c>
      <c r="B233" s="105" t="s">
        <v>19</v>
      </c>
      <c r="C233" s="69">
        <v>0</v>
      </c>
      <c r="D233" s="76">
        <v>66000</v>
      </c>
      <c r="E233" s="69">
        <v>1</v>
      </c>
      <c r="F233" s="105" t="s">
        <v>42</v>
      </c>
      <c r="G233" s="69"/>
      <c r="H233" s="69">
        <v>22000</v>
      </c>
      <c r="I233" s="69">
        <v>3</v>
      </c>
      <c r="J233" s="69">
        <v>66000</v>
      </c>
    </row>
    <row r="234" spans="1:10" x14ac:dyDescent="0.25">
      <c r="A234" s="92">
        <v>125</v>
      </c>
      <c r="B234" s="72" t="s">
        <v>19</v>
      </c>
      <c r="C234" s="92">
        <v>0</v>
      </c>
      <c r="D234" s="92">
        <v>66300</v>
      </c>
      <c r="E234" s="92">
        <v>1</v>
      </c>
      <c r="F234" s="72" t="s">
        <v>42</v>
      </c>
      <c r="G234" s="92"/>
      <c r="H234" s="92">
        <v>22100</v>
      </c>
      <c r="I234" s="92">
        <v>3</v>
      </c>
      <c r="J234" s="92">
        <v>66300</v>
      </c>
    </row>
    <row r="235" spans="1:10" x14ac:dyDescent="0.25">
      <c r="A235" s="69">
        <v>126</v>
      </c>
      <c r="B235" s="71" t="s">
        <v>19</v>
      </c>
      <c r="C235" s="71">
        <v>0</v>
      </c>
      <c r="D235" s="71">
        <v>102000</v>
      </c>
      <c r="E235" s="71">
        <v>1</v>
      </c>
      <c r="F235" s="71" t="s">
        <v>42</v>
      </c>
      <c r="G235" s="71"/>
      <c r="H235" s="71">
        <v>34000</v>
      </c>
      <c r="I235" s="71">
        <v>3</v>
      </c>
      <c r="J235" s="71">
        <v>102000</v>
      </c>
    </row>
    <row r="236" spans="1:10" x14ac:dyDescent="0.25">
      <c r="A236" s="69">
        <v>128</v>
      </c>
      <c r="B236" s="71" t="s">
        <v>657</v>
      </c>
      <c r="C236" s="71">
        <v>0</v>
      </c>
      <c r="D236" s="71">
        <v>203000</v>
      </c>
      <c r="E236" s="71">
        <v>4</v>
      </c>
      <c r="F236" s="71" t="s">
        <v>598</v>
      </c>
      <c r="G236" s="71"/>
      <c r="H236" s="71">
        <v>32000</v>
      </c>
      <c r="I236" s="71">
        <v>1</v>
      </c>
      <c r="J236" s="71">
        <v>32000</v>
      </c>
    </row>
    <row r="237" spans="1:10" x14ac:dyDescent="0.25">
      <c r="A237" s="69">
        <v>128</v>
      </c>
      <c r="B237" s="71" t="s">
        <v>657</v>
      </c>
      <c r="C237" s="71">
        <v>0</v>
      </c>
      <c r="D237" s="71">
        <v>203000</v>
      </c>
      <c r="E237" s="71">
        <v>4</v>
      </c>
      <c r="F237" s="71" t="s">
        <v>640</v>
      </c>
      <c r="G237" s="71"/>
      <c r="H237" s="71">
        <v>36000</v>
      </c>
      <c r="I237" s="71">
        <v>1</v>
      </c>
      <c r="J237" s="71">
        <v>36000</v>
      </c>
    </row>
    <row r="238" spans="1:10" x14ac:dyDescent="0.25">
      <c r="A238" s="69">
        <v>128</v>
      </c>
      <c r="B238" s="71" t="s">
        <v>657</v>
      </c>
      <c r="C238" s="71">
        <v>0</v>
      </c>
      <c r="D238" s="71">
        <v>203000</v>
      </c>
      <c r="E238" s="71">
        <v>4</v>
      </c>
      <c r="F238" s="71" t="s">
        <v>604</v>
      </c>
      <c r="G238" s="71"/>
      <c r="H238" s="71">
        <v>36000</v>
      </c>
      <c r="I238" s="71">
        <v>1</v>
      </c>
      <c r="J238" s="71">
        <v>36000</v>
      </c>
    </row>
    <row r="239" spans="1:10" x14ac:dyDescent="0.25">
      <c r="A239" s="69">
        <v>128</v>
      </c>
      <c r="B239" s="71" t="s">
        <v>657</v>
      </c>
      <c r="C239" s="71">
        <v>0</v>
      </c>
      <c r="D239" s="71">
        <v>203000</v>
      </c>
      <c r="E239" s="71">
        <v>4</v>
      </c>
      <c r="F239" s="71" t="s">
        <v>594</v>
      </c>
      <c r="G239" s="71"/>
      <c r="H239" s="71">
        <v>99000</v>
      </c>
      <c r="I239" s="71">
        <v>1</v>
      </c>
      <c r="J239" s="71">
        <v>99000</v>
      </c>
    </row>
    <row r="240" spans="1:10" x14ac:dyDescent="0.25">
      <c r="A240" s="92">
        <v>129</v>
      </c>
      <c r="B240" s="65" t="s">
        <v>61</v>
      </c>
      <c r="C240" s="65" t="s">
        <v>222</v>
      </c>
      <c r="D240" s="65">
        <v>84000</v>
      </c>
      <c r="E240" s="66">
        <v>1</v>
      </c>
      <c r="F240" s="66" t="s">
        <v>64</v>
      </c>
      <c r="G240" s="66"/>
      <c r="H240" s="66">
        <v>28000</v>
      </c>
      <c r="I240" s="66">
        <v>3</v>
      </c>
      <c r="J240" s="66">
        <v>84000</v>
      </c>
    </row>
    <row r="241" spans="1:10" x14ac:dyDescent="0.25">
      <c r="A241" s="69">
        <v>130</v>
      </c>
      <c r="B241" s="71" t="s">
        <v>61</v>
      </c>
      <c r="C241" s="71" t="s">
        <v>222</v>
      </c>
      <c r="D241" s="71">
        <v>90000</v>
      </c>
      <c r="E241" s="71">
        <v>1</v>
      </c>
      <c r="F241" s="71" t="s">
        <v>64</v>
      </c>
      <c r="G241" s="71"/>
      <c r="H241" s="71">
        <v>30000</v>
      </c>
      <c r="I241" s="71">
        <v>3</v>
      </c>
      <c r="J241" s="71">
        <v>90000</v>
      </c>
    </row>
    <row r="242" spans="1:10" x14ac:dyDescent="0.25">
      <c r="A242" s="92">
        <v>131</v>
      </c>
      <c r="B242" s="72" t="s">
        <v>61</v>
      </c>
      <c r="C242" s="92" t="s">
        <v>63</v>
      </c>
      <c r="D242" s="92">
        <v>108000</v>
      </c>
      <c r="E242" s="92">
        <v>1</v>
      </c>
      <c r="F242" s="72" t="s">
        <v>64</v>
      </c>
      <c r="G242" s="92"/>
      <c r="H242" s="92">
        <v>36000</v>
      </c>
      <c r="I242" s="92">
        <v>3</v>
      </c>
      <c r="J242" s="92">
        <v>108000</v>
      </c>
    </row>
    <row r="243" spans="1:10" x14ac:dyDescent="0.25">
      <c r="A243" s="69">
        <v>132</v>
      </c>
      <c r="B243" s="71" t="s">
        <v>61</v>
      </c>
      <c r="C243" s="71" t="s">
        <v>224</v>
      </c>
      <c r="D243" s="71">
        <v>84000</v>
      </c>
      <c r="E243" s="71">
        <v>1</v>
      </c>
      <c r="F243" s="71" t="s">
        <v>609</v>
      </c>
      <c r="G243" s="71"/>
      <c r="H243" s="71">
        <v>28000</v>
      </c>
      <c r="I243" s="71">
        <v>3</v>
      </c>
      <c r="J243" s="71">
        <v>84000</v>
      </c>
    </row>
    <row r="244" spans="1:10" x14ac:dyDescent="0.25">
      <c r="A244" s="92">
        <v>133</v>
      </c>
      <c r="B244" s="66" t="s">
        <v>61</v>
      </c>
      <c r="C244" s="66" t="s">
        <v>224</v>
      </c>
      <c r="D244" s="66">
        <v>90000</v>
      </c>
      <c r="E244" s="66">
        <v>1</v>
      </c>
      <c r="F244" s="66" t="s">
        <v>609</v>
      </c>
      <c r="G244" s="66"/>
      <c r="H244" s="66">
        <v>30000</v>
      </c>
      <c r="I244" s="66">
        <v>3</v>
      </c>
      <c r="J244" s="66">
        <v>90000</v>
      </c>
    </row>
    <row r="245" spans="1:10" x14ac:dyDescent="0.25">
      <c r="A245" s="69">
        <v>134</v>
      </c>
      <c r="B245" s="73" t="s">
        <v>61</v>
      </c>
      <c r="C245" s="69" t="s">
        <v>62</v>
      </c>
      <c r="D245" s="69">
        <v>108000</v>
      </c>
      <c r="E245" s="69">
        <v>1</v>
      </c>
      <c r="F245" s="73" t="s">
        <v>609</v>
      </c>
      <c r="G245" s="69"/>
      <c r="H245" s="69">
        <v>36000</v>
      </c>
      <c r="I245" s="69">
        <v>3</v>
      </c>
      <c r="J245" s="69">
        <v>108000</v>
      </c>
    </row>
    <row r="246" spans="1:10" x14ac:dyDescent="0.25">
      <c r="A246" s="92">
        <v>135</v>
      </c>
      <c r="B246" s="66" t="s">
        <v>61</v>
      </c>
      <c r="C246" s="66" t="s">
        <v>223</v>
      </c>
      <c r="D246" s="66">
        <v>90000</v>
      </c>
      <c r="E246" s="66">
        <v>3</v>
      </c>
      <c r="F246" s="66" t="s">
        <v>64</v>
      </c>
      <c r="G246" s="66"/>
      <c r="H246" s="66">
        <v>30000</v>
      </c>
      <c r="I246" s="66">
        <v>1</v>
      </c>
      <c r="J246" s="66">
        <v>30000</v>
      </c>
    </row>
    <row r="247" spans="1:10" x14ac:dyDescent="0.25">
      <c r="A247" s="92">
        <v>135</v>
      </c>
      <c r="B247" s="66" t="s">
        <v>61</v>
      </c>
      <c r="C247" s="66" t="s">
        <v>223</v>
      </c>
      <c r="D247" s="66">
        <v>90000</v>
      </c>
      <c r="E247" s="66">
        <v>3</v>
      </c>
      <c r="F247" s="66" t="s">
        <v>609</v>
      </c>
      <c r="G247" s="66"/>
      <c r="H247" s="66">
        <v>30000</v>
      </c>
      <c r="I247" s="66">
        <v>1</v>
      </c>
      <c r="J247" s="66">
        <v>30000</v>
      </c>
    </row>
    <row r="248" spans="1:10" x14ac:dyDescent="0.25">
      <c r="A248" s="92">
        <v>135</v>
      </c>
      <c r="B248" s="66" t="s">
        <v>61</v>
      </c>
      <c r="C248" s="66" t="s">
        <v>223</v>
      </c>
      <c r="D248" s="66">
        <v>90000</v>
      </c>
      <c r="E248" s="66">
        <v>3</v>
      </c>
      <c r="F248" s="66" t="s">
        <v>66</v>
      </c>
      <c r="G248" s="66"/>
      <c r="H248" s="66">
        <v>30000</v>
      </c>
      <c r="I248" s="66">
        <v>1</v>
      </c>
      <c r="J248" s="66">
        <v>30000</v>
      </c>
    </row>
    <row r="249" spans="1:10" x14ac:dyDescent="0.25">
      <c r="A249" s="69">
        <v>136</v>
      </c>
      <c r="B249" s="73" t="s">
        <v>61</v>
      </c>
      <c r="C249" s="69" t="s">
        <v>65</v>
      </c>
      <c r="D249" s="69">
        <v>108000</v>
      </c>
      <c r="E249" s="69">
        <v>1</v>
      </c>
      <c r="F249" s="73" t="s">
        <v>66</v>
      </c>
      <c r="G249" s="69"/>
      <c r="H249" s="69">
        <v>36000</v>
      </c>
      <c r="I249" s="69">
        <v>3</v>
      </c>
      <c r="J249" s="69">
        <v>108000</v>
      </c>
    </row>
    <row r="250" spans="1:10" x14ac:dyDescent="0.25">
      <c r="A250" s="92">
        <v>137</v>
      </c>
      <c r="B250" s="65" t="s">
        <v>61</v>
      </c>
      <c r="C250" s="77" t="s">
        <v>220</v>
      </c>
      <c r="D250" s="77">
        <v>84000</v>
      </c>
      <c r="E250" s="75">
        <v>3</v>
      </c>
      <c r="F250" s="66" t="s">
        <v>64</v>
      </c>
      <c r="G250" s="92"/>
      <c r="H250" s="92">
        <v>28000</v>
      </c>
      <c r="I250" s="92">
        <v>1</v>
      </c>
      <c r="J250" s="92">
        <v>28000</v>
      </c>
    </row>
    <row r="251" spans="1:10" x14ac:dyDescent="0.25">
      <c r="A251" s="92">
        <v>137</v>
      </c>
      <c r="B251" s="66" t="s">
        <v>61</v>
      </c>
      <c r="C251" s="75" t="s">
        <v>220</v>
      </c>
      <c r="D251" s="75">
        <v>84000</v>
      </c>
      <c r="E251" s="75">
        <v>3</v>
      </c>
      <c r="F251" s="66" t="s">
        <v>609</v>
      </c>
      <c r="G251" s="92"/>
      <c r="H251" s="92">
        <v>28000</v>
      </c>
      <c r="I251" s="92">
        <v>1</v>
      </c>
      <c r="J251" s="92">
        <v>28000</v>
      </c>
    </row>
    <row r="252" spans="1:10" x14ac:dyDescent="0.25">
      <c r="A252" s="92">
        <v>137</v>
      </c>
      <c r="B252" s="66" t="s">
        <v>61</v>
      </c>
      <c r="C252" s="75" t="s">
        <v>220</v>
      </c>
      <c r="D252" s="75">
        <v>84000</v>
      </c>
      <c r="E252" s="75">
        <v>3</v>
      </c>
      <c r="F252" s="66" t="s">
        <v>66</v>
      </c>
      <c r="G252" s="92"/>
      <c r="H252" s="92">
        <v>28000</v>
      </c>
      <c r="I252" s="92">
        <v>1</v>
      </c>
      <c r="J252" s="92">
        <v>28000</v>
      </c>
    </row>
    <row r="253" spans="1:10" x14ac:dyDescent="0.25">
      <c r="A253" s="69">
        <v>138</v>
      </c>
      <c r="B253" s="71" t="s">
        <v>61</v>
      </c>
      <c r="C253" s="71" t="s">
        <v>220</v>
      </c>
      <c r="D253" s="71">
        <v>90000</v>
      </c>
      <c r="E253" s="71">
        <v>3</v>
      </c>
      <c r="F253" s="71" t="s">
        <v>64</v>
      </c>
      <c r="G253" s="71"/>
      <c r="H253" s="71">
        <v>30000</v>
      </c>
      <c r="I253" s="71">
        <v>1</v>
      </c>
      <c r="J253" s="71">
        <v>30000</v>
      </c>
    </row>
    <row r="254" spans="1:10" x14ac:dyDescent="0.25">
      <c r="A254" s="69">
        <v>138</v>
      </c>
      <c r="B254" s="71" t="s">
        <v>61</v>
      </c>
      <c r="C254" s="71" t="s">
        <v>220</v>
      </c>
      <c r="D254" s="71">
        <v>90000</v>
      </c>
      <c r="E254" s="71">
        <v>3</v>
      </c>
      <c r="F254" s="71" t="s">
        <v>609</v>
      </c>
      <c r="G254" s="71"/>
      <c r="H254" s="71">
        <v>30000</v>
      </c>
      <c r="I254" s="71">
        <v>1</v>
      </c>
      <c r="J254" s="71">
        <v>30000</v>
      </c>
    </row>
    <row r="255" spans="1:10" x14ac:dyDescent="0.25">
      <c r="A255" s="69">
        <v>138</v>
      </c>
      <c r="B255" s="71" t="s">
        <v>61</v>
      </c>
      <c r="C255" s="71" t="s">
        <v>220</v>
      </c>
      <c r="D255" s="71">
        <v>90000</v>
      </c>
      <c r="E255" s="71">
        <v>3</v>
      </c>
      <c r="F255" s="71" t="s">
        <v>66</v>
      </c>
      <c r="G255" s="71"/>
      <c r="H255" s="71">
        <v>30000</v>
      </c>
      <c r="I255" s="71">
        <v>1</v>
      </c>
      <c r="J255" s="71">
        <v>30000</v>
      </c>
    </row>
    <row r="256" spans="1:10" x14ac:dyDescent="0.25">
      <c r="A256" s="92">
        <v>139</v>
      </c>
      <c r="B256" s="72" t="s">
        <v>61</v>
      </c>
      <c r="C256" s="92" t="s">
        <v>67</v>
      </c>
      <c r="D256" s="92">
        <v>108000</v>
      </c>
      <c r="E256" s="92">
        <v>3</v>
      </c>
      <c r="F256" s="72" t="s">
        <v>64</v>
      </c>
      <c r="G256" s="92"/>
      <c r="H256" s="92">
        <v>36000</v>
      </c>
      <c r="I256" s="92">
        <v>1</v>
      </c>
      <c r="J256" s="92">
        <v>36000</v>
      </c>
    </row>
    <row r="257" spans="1:10" x14ac:dyDescent="0.25">
      <c r="A257" s="92">
        <v>139</v>
      </c>
      <c r="B257" s="72" t="s">
        <v>61</v>
      </c>
      <c r="C257" s="92" t="s">
        <v>67</v>
      </c>
      <c r="D257" s="92">
        <v>108000</v>
      </c>
      <c r="E257" s="92">
        <v>3</v>
      </c>
      <c r="F257" s="72" t="s">
        <v>609</v>
      </c>
      <c r="G257" s="92"/>
      <c r="H257" s="92">
        <v>36000</v>
      </c>
      <c r="I257" s="92">
        <v>1</v>
      </c>
      <c r="J257" s="92">
        <v>36000</v>
      </c>
    </row>
    <row r="258" spans="1:10" x14ac:dyDescent="0.25">
      <c r="A258" s="92">
        <v>139</v>
      </c>
      <c r="B258" s="72" t="s">
        <v>61</v>
      </c>
      <c r="C258" s="92" t="s">
        <v>67</v>
      </c>
      <c r="D258" s="92">
        <v>108000</v>
      </c>
      <c r="E258" s="92">
        <v>3</v>
      </c>
      <c r="F258" s="72" t="s">
        <v>66</v>
      </c>
      <c r="G258" s="92"/>
      <c r="H258" s="92">
        <v>36000</v>
      </c>
      <c r="I258" s="92">
        <v>1</v>
      </c>
      <c r="J258" s="92">
        <v>36000</v>
      </c>
    </row>
    <row r="259" spans="1:10" x14ac:dyDescent="0.25">
      <c r="A259" s="69">
        <v>140</v>
      </c>
      <c r="B259" s="71" t="s">
        <v>646</v>
      </c>
      <c r="C259" s="71" t="s">
        <v>222</v>
      </c>
      <c r="D259" s="71">
        <v>90000</v>
      </c>
      <c r="E259" s="71">
        <v>1</v>
      </c>
      <c r="F259" s="71" t="s">
        <v>640</v>
      </c>
      <c r="G259" s="71"/>
      <c r="H259" s="71">
        <v>30000</v>
      </c>
      <c r="I259" s="71">
        <v>3</v>
      </c>
      <c r="J259" s="71">
        <v>90000</v>
      </c>
    </row>
    <row r="260" spans="1:10" x14ac:dyDescent="0.25">
      <c r="A260" s="92">
        <v>141</v>
      </c>
      <c r="B260" s="104" t="s">
        <v>646</v>
      </c>
      <c r="C260" s="92" t="s">
        <v>222</v>
      </c>
      <c r="D260" s="75">
        <v>108000</v>
      </c>
      <c r="E260" s="92">
        <v>1</v>
      </c>
      <c r="F260" s="104" t="s">
        <v>640</v>
      </c>
      <c r="G260" s="92"/>
      <c r="H260" s="92">
        <v>36000</v>
      </c>
      <c r="I260" s="92">
        <v>3</v>
      </c>
      <c r="J260" s="92">
        <v>108000</v>
      </c>
    </row>
    <row r="261" spans="1:10" x14ac:dyDescent="0.25">
      <c r="A261" s="69">
        <v>142</v>
      </c>
      <c r="B261" s="71" t="s">
        <v>646</v>
      </c>
      <c r="C261" s="71" t="s">
        <v>224</v>
      </c>
      <c r="D261" s="71">
        <v>90000</v>
      </c>
      <c r="E261" s="71">
        <v>1</v>
      </c>
      <c r="F261" s="71" t="s">
        <v>604</v>
      </c>
      <c r="G261" s="71"/>
      <c r="H261" s="71">
        <v>30000</v>
      </c>
      <c r="I261" s="71">
        <v>3</v>
      </c>
      <c r="J261" s="71">
        <v>90000</v>
      </c>
    </row>
    <row r="262" spans="1:10" x14ac:dyDescent="0.25">
      <c r="A262" s="92">
        <v>143</v>
      </c>
      <c r="B262" s="66" t="s">
        <v>646</v>
      </c>
      <c r="C262" s="66" t="s">
        <v>224</v>
      </c>
      <c r="D262" s="66">
        <v>108000</v>
      </c>
      <c r="E262" s="66">
        <v>1</v>
      </c>
      <c r="F262" s="66" t="s">
        <v>604</v>
      </c>
      <c r="G262" s="66"/>
      <c r="H262" s="66">
        <v>36000</v>
      </c>
      <c r="I262" s="66">
        <v>3</v>
      </c>
      <c r="J262" s="66">
        <v>108000</v>
      </c>
    </row>
    <row r="263" spans="1:10" x14ac:dyDescent="0.25">
      <c r="A263" s="69">
        <v>144</v>
      </c>
      <c r="B263" s="71" t="s">
        <v>646</v>
      </c>
      <c r="C263" s="71" t="s">
        <v>223</v>
      </c>
      <c r="D263" s="71">
        <v>90000</v>
      </c>
      <c r="E263" s="71">
        <v>1</v>
      </c>
      <c r="F263" s="71" t="s">
        <v>641</v>
      </c>
      <c r="G263" s="71"/>
      <c r="H263" s="71">
        <v>30000</v>
      </c>
      <c r="I263" s="71">
        <v>3</v>
      </c>
      <c r="J263" s="71">
        <v>90000</v>
      </c>
    </row>
    <row r="264" spans="1:10" x14ac:dyDescent="0.25">
      <c r="A264" s="92">
        <v>145</v>
      </c>
      <c r="B264" s="66" t="s">
        <v>646</v>
      </c>
      <c r="C264" s="66" t="s">
        <v>223</v>
      </c>
      <c r="D264" s="66">
        <v>108000</v>
      </c>
      <c r="E264" s="66">
        <v>1</v>
      </c>
      <c r="F264" s="66" t="s">
        <v>641</v>
      </c>
      <c r="G264" s="66"/>
      <c r="H264" s="66">
        <v>36000</v>
      </c>
      <c r="I264" s="66">
        <v>3</v>
      </c>
      <c r="J264" s="66">
        <v>108000</v>
      </c>
    </row>
    <row r="265" spans="1:10" x14ac:dyDescent="0.25">
      <c r="A265" s="69">
        <v>146</v>
      </c>
      <c r="B265" s="71" t="s">
        <v>646</v>
      </c>
      <c r="C265" s="71" t="s">
        <v>220</v>
      </c>
      <c r="D265" s="71">
        <v>90000</v>
      </c>
      <c r="E265" s="71">
        <v>3</v>
      </c>
      <c r="F265" s="71" t="s">
        <v>64</v>
      </c>
      <c r="G265" s="71"/>
      <c r="H265" s="71">
        <v>30000</v>
      </c>
      <c r="I265" s="71">
        <v>1</v>
      </c>
      <c r="J265" s="71">
        <v>30000</v>
      </c>
    </row>
    <row r="266" spans="1:10" x14ac:dyDescent="0.25">
      <c r="A266" s="69">
        <v>146</v>
      </c>
      <c r="B266" s="71" t="s">
        <v>646</v>
      </c>
      <c r="C266" s="71" t="s">
        <v>220</v>
      </c>
      <c r="D266" s="71">
        <v>90000</v>
      </c>
      <c r="E266" s="71">
        <v>3</v>
      </c>
      <c r="F266" s="71" t="s">
        <v>609</v>
      </c>
      <c r="G266" s="71"/>
      <c r="H266" s="71">
        <v>30000</v>
      </c>
      <c r="I266" s="71">
        <v>1</v>
      </c>
      <c r="J266" s="71">
        <v>30000</v>
      </c>
    </row>
    <row r="267" spans="1:10" x14ac:dyDescent="0.25">
      <c r="A267" s="69">
        <v>146</v>
      </c>
      <c r="B267" s="71" t="s">
        <v>646</v>
      </c>
      <c r="C267" s="71" t="s">
        <v>220</v>
      </c>
      <c r="D267" s="71">
        <v>90000</v>
      </c>
      <c r="E267" s="71">
        <v>3</v>
      </c>
      <c r="F267" s="71" t="s">
        <v>66</v>
      </c>
      <c r="G267" s="71"/>
      <c r="H267" s="71">
        <v>30000</v>
      </c>
      <c r="I267" s="71">
        <v>1</v>
      </c>
      <c r="J267" s="71">
        <v>30000</v>
      </c>
    </row>
    <row r="268" spans="1:10" x14ac:dyDescent="0.25">
      <c r="A268" s="92">
        <v>147</v>
      </c>
      <c r="B268" s="66" t="s">
        <v>646</v>
      </c>
      <c r="C268" s="66" t="s">
        <v>220</v>
      </c>
      <c r="D268" s="66">
        <v>108000</v>
      </c>
      <c r="E268" s="66">
        <v>3</v>
      </c>
      <c r="F268" s="66" t="s">
        <v>64</v>
      </c>
      <c r="G268" s="66"/>
      <c r="H268" s="66">
        <v>36000</v>
      </c>
      <c r="I268" s="66">
        <v>1</v>
      </c>
      <c r="J268" s="66">
        <v>36000</v>
      </c>
    </row>
    <row r="269" spans="1:10" x14ac:dyDescent="0.25">
      <c r="A269" s="92">
        <v>147</v>
      </c>
      <c r="B269" s="66" t="s">
        <v>646</v>
      </c>
      <c r="C269" s="66" t="s">
        <v>220</v>
      </c>
      <c r="D269" s="66">
        <v>108000</v>
      </c>
      <c r="E269" s="66">
        <v>3</v>
      </c>
      <c r="F269" s="66" t="s">
        <v>609</v>
      </c>
      <c r="G269" s="66"/>
      <c r="H269" s="66">
        <v>36000</v>
      </c>
      <c r="I269" s="66">
        <v>1</v>
      </c>
      <c r="J269" s="66">
        <v>36000</v>
      </c>
    </row>
    <row r="270" spans="1:10" x14ac:dyDescent="0.25">
      <c r="A270" s="92">
        <v>147</v>
      </c>
      <c r="B270" s="66" t="s">
        <v>646</v>
      </c>
      <c r="C270" s="66" t="s">
        <v>220</v>
      </c>
      <c r="D270" s="66">
        <v>108000</v>
      </c>
      <c r="E270" s="66">
        <v>3</v>
      </c>
      <c r="F270" s="66" t="s">
        <v>66</v>
      </c>
      <c r="G270" s="66"/>
      <c r="H270" s="66">
        <v>36000</v>
      </c>
      <c r="I270" s="66">
        <v>1</v>
      </c>
      <c r="J270" s="66">
        <v>36000</v>
      </c>
    </row>
    <row r="271" spans="1:10" x14ac:dyDescent="0.25">
      <c r="A271" s="69">
        <v>148</v>
      </c>
      <c r="B271" s="71" t="s">
        <v>587</v>
      </c>
      <c r="C271" s="71">
        <v>0</v>
      </c>
      <c r="D271" s="71">
        <v>93000</v>
      </c>
      <c r="E271" s="71">
        <v>2</v>
      </c>
      <c r="F271" s="71" t="s">
        <v>596</v>
      </c>
      <c r="G271" s="71"/>
      <c r="H271" s="71">
        <v>0</v>
      </c>
      <c r="I271" s="71">
        <v>1</v>
      </c>
      <c r="J271" s="71">
        <v>0</v>
      </c>
    </row>
    <row r="272" spans="1:10" x14ac:dyDescent="0.25">
      <c r="A272" s="69">
        <v>148</v>
      </c>
      <c r="B272" s="71" t="s">
        <v>587</v>
      </c>
      <c r="C272" s="71">
        <v>0</v>
      </c>
      <c r="D272" s="71">
        <v>93000</v>
      </c>
      <c r="E272" s="71">
        <v>2</v>
      </c>
      <c r="F272" s="71" t="s">
        <v>588</v>
      </c>
      <c r="G272" s="71"/>
      <c r="H272" s="71">
        <v>31000</v>
      </c>
      <c r="I272" s="71">
        <v>3</v>
      </c>
      <c r="J272" s="71">
        <v>93000</v>
      </c>
    </row>
    <row r="273" spans="1:10" x14ac:dyDescent="0.25">
      <c r="A273" s="92">
        <v>149</v>
      </c>
      <c r="B273" s="66" t="s">
        <v>587</v>
      </c>
      <c r="C273" s="66">
        <v>0</v>
      </c>
      <c r="D273" s="66">
        <v>96000</v>
      </c>
      <c r="E273" s="66">
        <v>2</v>
      </c>
      <c r="F273" s="66" t="s">
        <v>596</v>
      </c>
      <c r="G273" s="66"/>
      <c r="H273" s="66">
        <v>0</v>
      </c>
      <c r="I273" s="66">
        <v>1</v>
      </c>
      <c r="J273" s="66">
        <v>0</v>
      </c>
    </row>
    <row r="274" spans="1:10" x14ac:dyDescent="0.25">
      <c r="A274" s="92">
        <v>149</v>
      </c>
      <c r="B274" s="66" t="s">
        <v>587</v>
      </c>
      <c r="C274" s="66">
        <v>0</v>
      </c>
      <c r="D274" s="66">
        <v>96000</v>
      </c>
      <c r="E274" s="66">
        <v>2</v>
      </c>
      <c r="F274" s="66" t="s">
        <v>588</v>
      </c>
      <c r="G274" s="66"/>
      <c r="H274" s="66">
        <v>32000</v>
      </c>
      <c r="I274" s="66">
        <v>3</v>
      </c>
      <c r="J274" s="66">
        <v>96000</v>
      </c>
    </row>
    <row r="275" spans="1:10" x14ac:dyDescent="0.25">
      <c r="A275" s="69">
        <v>150</v>
      </c>
      <c r="B275" s="73" t="s">
        <v>587</v>
      </c>
      <c r="C275" s="69">
        <v>0</v>
      </c>
      <c r="D275" s="69">
        <v>99000</v>
      </c>
      <c r="E275" s="69">
        <v>2</v>
      </c>
      <c r="F275" s="73" t="s">
        <v>596</v>
      </c>
      <c r="G275" s="69"/>
      <c r="H275" s="69">
        <v>0</v>
      </c>
      <c r="I275" s="69">
        <v>1</v>
      </c>
      <c r="J275" s="69">
        <v>0</v>
      </c>
    </row>
    <row r="276" spans="1:10" x14ac:dyDescent="0.25">
      <c r="A276" s="69">
        <v>150</v>
      </c>
      <c r="B276" s="71" t="s">
        <v>587</v>
      </c>
      <c r="C276" s="71">
        <v>0</v>
      </c>
      <c r="D276" s="71">
        <v>99000</v>
      </c>
      <c r="E276" s="71">
        <v>2</v>
      </c>
      <c r="F276" s="71" t="s">
        <v>588</v>
      </c>
      <c r="G276" s="71"/>
      <c r="H276" s="71">
        <v>33000</v>
      </c>
      <c r="I276" s="71">
        <v>3</v>
      </c>
      <c r="J276" s="71">
        <v>99000</v>
      </c>
    </row>
    <row r="277" spans="1:10" x14ac:dyDescent="0.25">
      <c r="A277" s="92">
        <v>151</v>
      </c>
      <c r="B277" s="66" t="s">
        <v>587</v>
      </c>
      <c r="C277" s="66">
        <v>0</v>
      </c>
      <c r="D277" s="66">
        <v>108000</v>
      </c>
      <c r="E277" s="66">
        <v>2</v>
      </c>
      <c r="F277" s="66" t="s">
        <v>596</v>
      </c>
      <c r="G277" s="66"/>
      <c r="H277" s="66">
        <v>0</v>
      </c>
      <c r="I277" s="66">
        <v>1</v>
      </c>
      <c r="J277" s="66">
        <v>0</v>
      </c>
    </row>
    <row r="278" spans="1:10" x14ac:dyDescent="0.25">
      <c r="A278" s="92">
        <v>151</v>
      </c>
      <c r="B278" s="66" t="s">
        <v>587</v>
      </c>
      <c r="C278" s="66">
        <v>0</v>
      </c>
      <c r="D278" s="66">
        <v>108000</v>
      </c>
      <c r="E278" s="66">
        <v>2</v>
      </c>
      <c r="F278" s="66" t="s">
        <v>588</v>
      </c>
      <c r="G278" s="66"/>
      <c r="H278" s="66">
        <v>36000</v>
      </c>
      <c r="I278" s="66">
        <v>3</v>
      </c>
      <c r="J278" s="66">
        <v>108000</v>
      </c>
    </row>
    <row r="279" spans="1:10" x14ac:dyDescent="0.25">
      <c r="A279" s="92">
        <v>161</v>
      </c>
      <c r="B279" s="104" t="s">
        <v>663</v>
      </c>
      <c r="C279" s="92">
        <v>0</v>
      </c>
      <c r="D279" s="75">
        <v>156000</v>
      </c>
      <c r="E279" s="92">
        <v>4</v>
      </c>
      <c r="F279" s="104" t="s">
        <v>598</v>
      </c>
      <c r="G279" s="92"/>
      <c r="H279" s="92">
        <v>36000</v>
      </c>
      <c r="I279" s="92">
        <v>1</v>
      </c>
      <c r="J279" s="92">
        <v>36000</v>
      </c>
    </row>
    <row r="280" spans="1:10" x14ac:dyDescent="0.25">
      <c r="A280" s="92">
        <v>161</v>
      </c>
      <c r="B280" s="104" t="s">
        <v>663</v>
      </c>
      <c r="C280" s="92">
        <v>0</v>
      </c>
      <c r="D280" s="75">
        <v>156000</v>
      </c>
      <c r="E280" s="92">
        <v>4</v>
      </c>
      <c r="F280" s="104" t="s">
        <v>640</v>
      </c>
      <c r="G280" s="92"/>
      <c r="H280" s="92">
        <v>40000</v>
      </c>
      <c r="I280" s="92">
        <v>1</v>
      </c>
      <c r="J280" s="92">
        <v>40000</v>
      </c>
    </row>
    <row r="281" spans="1:10" x14ac:dyDescent="0.25">
      <c r="A281" s="92">
        <v>161</v>
      </c>
      <c r="B281" s="104" t="s">
        <v>663</v>
      </c>
      <c r="C281" s="92">
        <v>0</v>
      </c>
      <c r="D281" s="75">
        <v>156000</v>
      </c>
      <c r="E281" s="92">
        <v>4</v>
      </c>
      <c r="F281" s="104" t="s">
        <v>641</v>
      </c>
      <c r="G281" s="92"/>
      <c r="H281" s="92">
        <v>40000</v>
      </c>
      <c r="I281" s="92">
        <v>1</v>
      </c>
      <c r="J281" s="92">
        <v>40000</v>
      </c>
    </row>
    <row r="282" spans="1:10" x14ac:dyDescent="0.25">
      <c r="A282" s="92">
        <v>161</v>
      </c>
      <c r="B282" s="104" t="s">
        <v>663</v>
      </c>
      <c r="C282" s="92">
        <v>0</v>
      </c>
      <c r="D282" s="75">
        <v>156000</v>
      </c>
      <c r="E282" s="92">
        <v>4</v>
      </c>
      <c r="F282" s="104" t="s">
        <v>604</v>
      </c>
      <c r="G282" s="92"/>
      <c r="H282" s="92">
        <v>40000</v>
      </c>
      <c r="I282" s="92">
        <v>1</v>
      </c>
      <c r="J282" s="92">
        <v>40000</v>
      </c>
    </row>
    <row r="283" spans="1:10" x14ac:dyDescent="0.25">
      <c r="A283" s="69">
        <v>162</v>
      </c>
      <c r="B283" s="105" t="s">
        <v>663</v>
      </c>
      <c r="C283" s="69" t="s">
        <v>682</v>
      </c>
      <c r="D283" s="76">
        <v>128000</v>
      </c>
      <c r="E283" s="69">
        <v>1</v>
      </c>
      <c r="F283" s="105" t="s">
        <v>598</v>
      </c>
      <c r="G283" s="69"/>
      <c r="H283" s="69">
        <v>32000</v>
      </c>
      <c r="I283" s="69">
        <v>4</v>
      </c>
      <c r="J283" s="69">
        <v>128000</v>
      </c>
    </row>
    <row r="284" spans="1:10" x14ac:dyDescent="0.25">
      <c r="A284" s="92">
        <v>163</v>
      </c>
      <c r="B284" s="104" t="s">
        <v>663</v>
      </c>
      <c r="C284" s="92" t="s">
        <v>686</v>
      </c>
      <c r="D284" s="75">
        <v>144000</v>
      </c>
      <c r="E284" s="92">
        <v>1</v>
      </c>
      <c r="F284" s="104" t="s">
        <v>641</v>
      </c>
      <c r="G284" s="92"/>
      <c r="H284" s="92">
        <v>36000</v>
      </c>
      <c r="I284" s="92">
        <v>4</v>
      </c>
      <c r="J284" s="92">
        <v>144000</v>
      </c>
    </row>
    <row r="285" spans="1:10" x14ac:dyDescent="0.25">
      <c r="A285" s="69">
        <v>164</v>
      </c>
      <c r="B285" s="105" t="s">
        <v>663</v>
      </c>
      <c r="C285" s="69" t="s">
        <v>684</v>
      </c>
      <c r="D285" s="76">
        <v>144000</v>
      </c>
      <c r="E285" s="69">
        <v>1</v>
      </c>
      <c r="F285" s="105" t="s">
        <v>604</v>
      </c>
      <c r="G285" s="69"/>
      <c r="H285" s="69">
        <v>36000</v>
      </c>
      <c r="I285" s="69">
        <v>4</v>
      </c>
      <c r="J285" s="69">
        <v>144000</v>
      </c>
    </row>
    <row r="286" spans="1:10" x14ac:dyDescent="0.25">
      <c r="A286" s="92">
        <v>165</v>
      </c>
      <c r="B286" s="104" t="s">
        <v>663</v>
      </c>
      <c r="C286" s="92" t="s">
        <v>266</v>
      </c>
      <c r="D286" s="75">
        <v>140000</v>
      </c>
      <c r="E286" s="92">
        <v>4</v>
      </c>
      <c r="F286" s="104" t="s">
        <v>598</v>
      </c>
      <c r="G286" s="92"/>
      <c r="H286" s="92">
        <v>32000</v>
      </c>
      <c r="I286" s="92">
        <v>1</v>
      </c>
      <c r="J286" s="92">
        <v>32000</v>
      </c>
    </row>
    <row r="287" spans="1:10" x14ac:dyDescent="0.25">
      <c r="A287" s="92">
        <v>165</v>
      </c>
      <c r="B287" s="104" t="s">
        <v>663</v>
      </c>
      <c r="C287" s="92" t="s">
        <v>266</v>
      </c>
      <c r="D287" s="75">
        <v>140000</v>
      </c>
      <c r="E287" s="92">
        <v>4</v>
      </c>
      <c r="F287" s="104" t="s">
        <v>640</v>
      </c>
      <c r="G287" s="92"/>
      <c r="H287" s="92">
        <v>36000</v>
      </c>
      <c r="I287" s="92">
        <v>1</v>
      </c>
      <c r="J287" s="92">
        <v>36000</v>
      </c>
    </row>
    <row r="288" spans="1:10" x14ac:dyDescent="0.25">
      <c r="A288" s="92">
        <v>165</v>
      </c>
      <c r="B288" s="104" t="s">
        <v>663</v>
      </c>
      <c r="C288" s="92" t="s">
        <v>266</v>
      </c>
      <c r="D288" s="75">
        <v>140000</v>
      </c>
      <c r="E288" s="92">
        <v>4</v>
      </c>
      <c r="F288" s="104" t="s">
        <v>641</v>
      </c>
      <c r="G288" s="92"/>
      <c r="H288" s="92">
        <v>36000</v>
      </c>
      <c r="I288" s="92">
        <v>1</v>
      </c>
      <c r="J288" s="92">
        <v>36000</v>
      </c>
    </row>
    <row r="289" spans="1:10" x14ac:dyDescent="0.25">
      <c r="A289" s="92">
        <v>165</v>
      </c>
      <c r="B289" s="104" t="s">
        <v>663</v>
      </c>
      <c r="C289" s="92" t="s">
        <v>266</v>
      </c>
      <c r="D289" s="75">
        <v>140000</v>
      </c>
      <c r="E289" s="92">
        <v>4</v>
      </c>
      <c r="F289" s="104" t="s">
        <v>604</v>
      </c>
      <c r="G289" s="92"/>
      <c r="H289" s="92">
        <v>36000</v>
      </c>
      <c r="I289" s="92">
        <v>1</v>
      </c>
      <c r="J289" s="92">
        <v>36000</v>
      </c>
    </row>
    <row r="290" spans="1:10" x14ac:dyDescent="0.25">
      <c r="A290" s="69">
        <v>166</v>
      </c>
      <c r="B290" s="105" t="s">
        <v>663</v>
      </c>
      <c r="C290" s="69" t="s">
        <v>266</v>
      </c>
      <c r="D290" s="76">
        <v>156000</v>
      </c>
      <c r="E290" s="69">
        <v>4</v>
      </c>
      <c r="F290" s="105" t="s">
        <v>598</v>
      </c>
      <c r="G290" s="69"/>
      <c r="H290" s="69">
        <v>36000</v>
      </c>
      <c r="I290" s="69">
        <v>1</v>
      </c>
      <c r="J290" s="69">
        <v>36000</v>
      </c>
    </row>
    <row r="291" spans="1:10" x14ac:dyDescent="0.25">
      <c r="A291" s="69">
        <v>166</v>
      </c>
      <c r="B291" s="105" t="s">
        <v>663</v>
      </c>
      <c r="C291" s="69" t="s">
        <v>266</v>
      </c>
      <c r="D291" s="76">
        <v>156000</v>
      </c>
      <c r="E291" s="69">
        <v>4</v>
      </c>
      <c r="F291" s="105" t="s">
        <v>640</v>
      </c>
      <c r="G291" s="69"/>
      <c r="H291" s="69">
        <v>40000</v>
      </c>
      <c r="I291" s="69">
        <v>1</v>
      </c>
      <c r="J291" s="69">
        <v>40000</v>
      </c>
    </row>
    <row r="292" spans="1:10" x14ac:dyDescent="0.25">
      <c r="A292" s="69">
        <v>166</v>
      </c>
      <c r="B292" s="105" t="s">
        <v>663</v>
      </c>
      <c r="C292" s="69" t="s">
        <v>266</v>
      </c>
      <c r="D292" s="76">
        <v>156000</v>
      </c>
      <c r="E292" s="69">
        <v>4</v>
      </c>
      <c r="F292" s="105" t="s">
        <v>641</v>
      </c>
      <c r="G292" s="69"/>
      <c r="H292" s="69">
        <v>40000</v>
      </c>
      <c r="I292" s="69">
        <v>1</v>
      </c>
      <c r="J292" s="69">
        <v>40000</v>
      </c>
    </row>
    <row r="293" spans="1:10" x14ac:dyDescent="0.25">
      <c r="A293" s="69">
        <v>166</v>
      </c>
      <c r="B293" s="105" t="s">
        <v>663</v>
      </c>
      <c r="C293" s="69" t="s">
        <v>266</v>
      </c>
      <c r="D293" s="76">
        <v>156000</v>
      </c>
      <c r="E293" s="69">
        <v>4</v>
      </c>
      <c r="F293" s="105" t="s">
        <v>604</v>
      </c>
      <c r="G293" s="69"/>
      <c r="H293" s="69">
        <v>40000</v>
      </c>
      <c r="I293" s="69">
        <v>1</v>
      </c>
      <c r="J293" s="69">
        <v>40000</v>
      </c>
    </row>
    <row r="294" spans="1:10" x14ac:dyDescent="0.25">
      <c r="A294" s="92">
        <v>167</v>
      </c>
      <c r="B294" s="104" t="s">
        <v>642</v>
      </c>
      <c r="C294" s="92">
        <v>0</v>
      </c>
      <c r="D294" s="75">
        <v>104000</v>
      </c>
      <c r="E294" s="92">
        <v>1</v>
      </c>
      <c r="F294" s="104" t="s">
        <v>598</v>
      </c>
      <c r="G294" s="92"/>
      <c r="H294" s="92">
        <v>26000</v>
      </c>
      <c r="I294" s="92">
        <v>4</v>
      </c>
      <c r="J294" s="92">
        <v>104000</v>
      </c>
    </row>
    <row r="295" spans="1:10" x14ac:dyDescent="0.25">
      <c r="A295" s="69">
        <v>168</v>
      </c>
      <c r="B295" s="71" t="s">
        <v>642</v>
      </c>
      <c r="C295" s="71">
        <v>0</v>
      </c>
      <c r="D295" s="71">
        <v>128000</v>
      </c>
      <c r="E295" s="71">
        <v>1</v>
      </c>
      <c r="F295" s="71" t="s">
        <v>598</v>
      </c>
      <c r="G295" s="71"/>
      <c r="H295" s="71">
        <v>32000</v>
      </c>
      <c r="I295" s="71">
        <v>4</v>
      </c>
      <c r="J295" s="71">
        <v>128000</v>
      </c>
    </row>
    <row r="296" spans="1:10" x14ac:dyDescent="0.25">
      <c r="A296" s="92">
        <v>169</v>
      </c>
      <c r="B296" s="66" t="s">
        <v>642</v>
      </c>
      <c r="C296" s="66">
        <v>0</v>
      </c>
      <c r="D296" s="66">
        <v>144000</v>
      </c>
      <c r="E296" s="66">
        <v>4</v>
      </c>
      <c r="F296" s="66" t="s">
        <v>598</v>
      </c>
      <c r="G296" s="66"/>
      <c r="H296" s="66">
        <v>36000</v>
      </c>
      <c r="I296" s="66">
        <v>1</v>
      </c>
      <c r="J296" s="66">
        <v>36000</v>
      </c>
    </row>
    <row r="297" spans="1:10" x14ac:dyDescent="0.25">
      <c r="A297" s="92">
        <v>169</v>
      </c>
      <c r="B297" s="66" t="s">
        <v>642</v>
      </c>
      <c r="C297" s="66">
        <v>0</v>
      </c>
      <c r="D297" s="66">
        <v>144000</v>
      </c>
      <c r="E297" s="66">
        <v>4</v>
      </c>
      <c r="F297" s="66" t="s">
        <v>640</v>
      </c>
      <c r="G297" s="66"/>
      <c r="H297" s="66">
        <v>36000</v>
      </c>
      <c r="I297" s="66">
        <v>1</v>
      </c>
      <c r="J297" s="66">
        <v>36000</v>
      </c>
    </row>
    <row r="298" spans="1:10" x14ac:dyDescent="0.25">
      <c r="A298" s="92">
        <v>169</v>
      </c>
      <c r="B298" s="66" t="s">
        <v>642</v>
      </c>
      <c r="C298" s="66">
        <v>0</v>
      </c>
      <c r="D298" s="66">
        <v>144000</v>
      </c>
      <c r="E298" s="66">
        <v>4</v>
      </c>
      <c r="F298" s="66" t="s">
        <v>641</v>
      </c>
      <c r="G298" s="66"/>
      <c r="H298" s="66">
        <v>36000</v>
      </c>
      <c r="I298" s="66">
        <v>1</v>
      </c>
      <c r="J298" s="66">
        <v>36000</v>
      </c>
    </row>
    <row r="299" spans="1:10" x14ac:dyDescent="0.25">
      <c r="A299" s="92">
        <v>169</v>
      </c>
      <c r="B299" s="66" t="s">
        <v>642</v>
      </c>
      <c r="C299" s="66">
        <v>0</v>
      </c>
      <c r="D299" s="66">
        <v>144000</v>
      </c>
      <c r="E299" s="66">
        <v>4</v>
      </c>
      <c r="F299" s="66" t="s">
        <v>604</v>
      </c>
      <c r="G299" s="66"/>
      <c r="H299" s="66">
        <v>36000</v>
      </c>
      <c r="I299" s="66">
        <v>1</v>
      </c>
      <c r="J299" s="66">
        <v>36000</v>
      </c>
    </row>
    <row r="300" spans="1:10" x14ac:dyDescent="0.25">
      <c r="A300" s="69">
        <v>170</v>
      </c>
      <c r="B300" s="71" t="s">
        <v>610</v>
      </c>
      <c r="C300" s="71">
        <v>0</v>
      </c>
      <c r="D300" s="71">
        <v>78000</v>
      </c>
      <c r="E300" s="71">
        <v>3</v>
      </c>
      <c r="F300" s="71" t="s">
        <v>139</v>
      </c>
      <c r="G300" s="71"/>
      <c r="H300" s="71">
        <v>26000</v>
      </c>
      <c r="I300" s="71">
        <v>1</v>
      </c>
      <c r="J300" s="71">
        <v>26000</v>
      </c>
    </row>
    <row r="301" spans="1:10" x14ac:dyDescent="0.25">
      <c r="A301" s="69">
        <v>170</v>
      </c>
      <c r="B301" s="71" t="s">
        <v>610</v>
      </c>
      <c r="C301" s="71">
        <v>0</v>
      </c>
      <c r="D301" s="71">
        <v>78000</v>
      </c>
      <c r="E301" s="71">
        <v>3</v>
      </c>
      <c r="F301" s="71" t="s">
        <v>138</v>
      </c>
      <c r="G301" s="71"/>
      <c r="H301" s="71">
        <v>26000</v>
      </c>
      <c r="I301" s="71">
        <v>1</v>
      </c>
      <c r="J301" s="71">
        <v>26000</v>
      </c>
    </row>
    <row r="302" spans="1:10" x14ac:dyDescent="0.25">
      <c r="A302" s="69">
        <v>170</v>
      </c>
      <c r="B302" s="71" t="s">
        <v>610</v>
      </c>
      <c r="C302" s="71">
        <v>0</v>
      </c>
      <c r="D302" s="71">
        <v>78000</v>
      </c>
      <c r="E302" s="71">
        <v>3</v>
      </c>
      <c r="F302" s="71" t="s">
        <v>140</v>
      </c>
      <c r="G302" s="71"/>
      <c r="H302" s="71">
        <v>26000</v>
      </c>
      <c r="I302" s="71">
        <v>1</v>
      </c>
      <c r="J302" s="71">
        <v>26000</v>
      </c>
    </row>
    <row r="303" spans="1:10" x14ac:dyDescent="0.25">
      <c r="A303" s="92">
        <v>171</v>
      </c>
      <c r="B303" s="65" t="s">
        <v>75</v>
      </c>
      <c r="C303" s="77">
        <v>0</v>
      </c>
      <c r="D303" s="77">
        <v>0</v>
      </c>
      <c r="E303" s="75">
        <v>5</v>
      </c>
      <c r="F303" s="66" t="s">
        <v>46</v>
      </c>
      <c r="G303" s="92"/>
      <c r="H303" s="92">
        <v>0</v>
      </c>
      <c r="I303" s="92">
        <v>1</v>
      </c>
      <c r="J303" s="92">
        <v>0</v>
      </c>
    </row>
    <row r="304" spans="1:10" x14ac:dyDescent="0.25">
      <c r="A304" s="92">
        <v>171</v>
      </c>
      <c r="B304" s="66" t="s">
        <v>75</v>
      </c>
      <c r="C304" s="75">
        <v>0</v>
      </c>
      <c r="D304" s="75">
        <v>0</v>
      </c>
      <c r="E304" s="75">
        <v>5</v>
      </c>
      <c r="F304" s="66" t="s">
        <v>55</v>
      </c>
      <c r="G304" s="92"/>
      <c r="H304" s="92">
        <v>0</v>
      </c>
      <c r="I304" s="92">
        <v>1</v>
      </c>
      <c r="J304" s="92">
        <v>0</v>
      </c>
    </row>
    <row r="305" spans="1:10" x14ac:dyDescent="0.25">
      <c r="A305" s="92">
        <v>171</v>
      </c>
      <c r="B305" s="66" t="s">
        <v>75</v>
      </c>
      <c r="C305" s="75">
        <v>0</v>
      </c>
      <c r="D305" s="75">
        <v>0</v>
      </c>
      <c r="E305" s="75">
        <v>5</v>
      </c>
      <c r="F305" s="66" t="s">
        <v>60</v>
      </c>
      <c r="G305" s="92"/>
      <c r="H305" s="92">
        <v>0</v>
      </c>
      <c r="I305" s="92">
        <v>1</v>
      </c>
      <c r="J305" s="92">
        <v>0</v>
      </c>
    </row>
    <row r="306" spans="1:10" x14ac:dyDescent="0.25">
      <c r="A306" s="92">
        <v>171</v>
      </c>
      <c r="B306" s="66" t="s">
        <v>75</v>
      </c>
      <c r="C306" s="75">
        <v>0</v>
      </c>
      <c r="D306" s="75">
        <v>0</v>
      </c>
      <c r="E306" s="75">
        <v>5</v>
      </c>
      <c r="F306" s="66" t="s">
        <v>49</v>
      </c>
      <c r="G306" s="92"/>
      <c r="H306" s="92">
        <v>0</v>
      </c>
      <c r="I306" s="92">
        <v>1</v>
      </c>
      <c r="J306" s="92">
        <v>0</v>
      </c>
    </row>
    <row r="307" spans="1:10" x14ac:dyDescent="0.25">
      <c r="A307" s="92">
        <v>171</v>
      </c>
      <c r="B307" s="66" t="s">
        <v>75</v>
      </c>
      <c r="C307" s="75">
        <v>0</v>
      </c>
      <c r="D307" s="75">
        <v>0</v>
      </c>
      <c r="E307" s="75">
        <v>5</v>
      </c>
      <c r="F307" s="66" t="s">
        <v>52</v>
      </c>
      <c r="G307" s="92"/>
      <c r="H307" s="92">
        <v>0</v>
      </c>
      <c r="I307" s="92">
        <v>1</v>
      </c>
      <c r="J307" s="92">
        <v>0</v>
      </c>
    </row>
    <row r="308" spans="1:10" x14ac:dyDescent="0.25">
      <c r="A308" s="69">
        <v>172</v>
      </c>
      <c r="B308" s="70" t="s">
        <v>75</v>
      </c>
      <c r="C308" s="74">
        <v>0</v>
      </c>
      <c r="D308" s="78">
        <v>119000</v>
      </c>
      <c r="E308" s="74">
        <v>5</v>
      </c>
      <c r="F308" s="71" t="s">
        <v>46</v>
      </c>
      <c r="G308" s="69"/>
      <c r="H308" s="69">
        <v>23800</v>
      </c>
      <c r="I308" s="69">
        <v>1</v>
      </c>
      <c r="J308" s="69">
        <v>23800</v>
      </c>
    </row>
    <row r="309" spans="1:10" x14ac:dyDescent="0.25">
      <c r="A309" s="69">
        <v>172</v>
      </c>
      <c r="B309" s="71" t="s">
        <v>75</v>
      </c>
      <c r="C309" s="69">
        <v>0</v>
      </c>
      <c r="D309" s="76">
        <v>119000</v>
      </c>
      <c r="E309" s="69">
        <v>5</v>
      </c>
      <c r="F309" s="71" t="s">
        <v>55</v>
      </c>
      <c r="G309" s="69"/>
      <c r="H309" s="69">
        <v>23800</v>
      </c>
      <c r="I309" s="69">
        <v>1</v>
      </c>
      <c r="J309" s="69">
        <v>23800</v>
      </c>
    </row>
    <row r="310" spans="1:10" x14ac:dyDescent="0.25">
      <c r="A310" s="69">
        <v>172</v>
      </c>
      <c r="B310" s="71" t="s">
        <v>75</v>
      </c>
      <c r="C310" s="69">
        <v>0</v>
      </c>
      <c r="D310" s="76">
        <v>119000</v>
      </c>
      <c r="E310" s="69">
        <v>5</v>
      </c>
      <c r="F310" s="71" t="s">
        <v>60</v>
      </c>
      <c r="G310" s="69"/>
      <c r="H310" s="69">
        <v>23800</v>
      </c>
      <c r="I310" s="69">
        <v>1</v>
      </c>
      <c r="J310" s="69">
        <v>23800</v>
      </c>
    </row>
    <row r="311" spans="1:10" x14ac:dyDescent="0.25">
      <c r="A311" s="69">
        <v>172</v>
      </c>
      <c r="B311" s="71" t="s">
        <v>75</v>
      </c>
      <c r="C311" s="69">
        <v>0</v>
      </c>
      <c r="D311" s="76">
        <v>119000</v>
      </c>
      <c r="E311" s="69">
        <v>5</v>
      </c>
      <c r="F311" s="71" t="s">
        <v>49</v>
      </c>
      <c r="G311" s="69"/>
      <c r="H311" s="69">
        <v>23800</v>
      </c>
      <c r="I311" s="69">
        <v>1</v>
      </c>
      <c r="J311" s="69">
        <v>23800</v>
      </c>
    </row>
    <row r="312" spans="1:10" x14ac:dyDescent="0.25">
      <c r="A312" s="69">
        <v>172</v>
      </c>
      <c r="B312" s="71" t="s">
        <v>75</v>
      </c>
      <c r="C312" s="69">
        <v>0</v>
      </c>
      <c r="D312" s="76">
        <v>119000</v>
      </c>
      <c r="E312" s="69">
        <v>5</v>
      </c>
      <c r="F312" s="71" t="s">
        <v>52</v>
      </c>
      <c r="G312" s="69"/>
      <c r="H312" s="69">
        <v>23800</v>
      </c>
      <c r="I312" s="69">
        <v>1</v>
      </c>
      <c r="J312" s="69">
        <v>23800</v>
      </c>
    </row>
    <row r="313" spans="1:10" x14ac:dyDescent="0.25">
      <c r="A313" s="92">
        <v>173</v>
      </c>
      <c r="B313" s="104" t="s">
        <v>75</v>
      </c>
      <c r="C313" s="92">
        <v>0</v>
      </c>
      <c r="D313" s="75">
        <v>125000</v>
      </c>
      <c r="E313" s="92">
        <v>5</v>
      </c>
      <c r="F313" s="104" t="s">
        <v>46</v>
      </c>
      <c r="G313" s="92"/>
      <c r="H313" s="92">
        <v>25000</v>
      </c>
      <c r="I313" s="92">
        <v>1</v>
      </c>
      <c r="J313" s="92">
        <v>25000</v>
      </c>
    </row>
    <row r="314" spans="1:10" x14ac:dyDescent="0.25">
      <c r="A314" s="92">
        <v>173</v>
      </c>
      <c r="B314" s="104" t="s">
        <v>75</v>
      </c>
      <c r="C314" s="92">
        <v>0</v>
      </c>
      <c r="D314" s="75">
        <v>125000</v>
      </c>
      <c r="E314" s="92">
        <v>5</v>
      </c>
      <c r="F314" s="104" t="s">
        <v>55</v>
      </c>
      <c r="G314" s="92"/>
      <c r="H314" s="92">
        <v>25000</v>
      </c>
      <c r="I314" s="92">
        <v>1</v>
      </c>
      <c r="J314" s="92">
        <v>25000</v>
      </c>
    </row>
    <row r="315" spans="1:10" x14ac:dyDescent="0.25">
      <c r="A315" s="92">
        <v>173</v>
      </c>
      <c r="B315" s="104" t="s">
        <v>75</v>
      </c>
      <c r="C315" s="92">
        <v>0</v>
      </c>
      <c r="D315" s="75">
        <v>125000</v>
      </c>
      <c r="E315" s="92">
        <v>5</v>
      </c>
      <c r="F315" s="104" t="s">
        <v>60</v>
      </c>
      <c r="G315" s="92"/>
      <c r="H315" s="92">
        <v>25000</v>
      </c>
      <c r="I315" s="92">
        <v>1</v>
      </c>
      <c r="J315" s="92">
        <v>25000</v>
      </c>
    </row>
    <row r="316" spans="1:10" x14ac:dyDescent="0.25">
      <c r="A316" s="92">
        <v>173</v>
      </c>
      <c r="B316" s="104" t="s">
        <v>75</v>
      </c>
      <c r="C316" s="92">
        <v>0</v>
      </c>
      <c r="D316" s="75">
        <v>125000</v>
      </c>
      <c r="E316" s="92">
        <v>5</v>
      </c>
      <c r="F316" s="104" t="s">
        <v>49</v>
      </c>
      <c r="G316" s="92"/>
      <c r="H316" s="92">
        <v>25000</v>
      </c>
      <c r="I316" s="92">
        <v>1</v>
      </c>
      <c r="J316" s="92">
        <v>25000</v>
      </c>
    </row>
    <row r="317" spans="1:10" x14ac:dyDescent="0.25">
      <c r="A317" s="92">
        <v>173</v>
      </c>
      <c r="B317" s="104" t="s">
        <v>75</v>
      </c>
      <c r="C317" s="92">
        <v>0</v>
      </c>
      <c r="D317" s="75">
        <v>125000</v>
      </c>
      <c r="E317" s="92">
        <v>5</v>
      </c>
      <c r="F317" s="104" t="s">
        <v>52</v>
      </c>
      <c r="G317" s="92"/>
      <c r="H317" s="92">
        <v>25000</v>
      </c>
      <c r="I317" s="92">
        <v>1</v>
      </c>
      <c r="J317" s="92">
        <v>25000</v>
      </c>
    </row>
    <row r="318" spans="1:10" x14ac:dyDescent="0.25">
      <c r="A318" s="69">
        <v>174</v>
      </c>
      <c r="B318" s="71" t="s">
        <v>75</v>
      </c>
      <c r="C318" s="71">
        <v>0</v>
      </c>
      <c r="D318" s="71">
        <v>150000</v>
      </c>
      <c r="E318" s="71">
        <v>5</v>
      </c>
      <c r="F318" s="71" t="s">
        <v>46</v>
      </c>
      <c r="G318" s="71"/>
      <c r="H318" s="71">
        <v>30000</v>
      </c>
      <c r="I318" s="71">
        <v>1</v>
      </c>
      <c r="J318" s="71">
        <v>30000</v>
      </c>
    </row>
    <row r="319" spans="1:10" x14ac:dyDescent="0.25">
      <c r="A319" s="69">
        <v>174</v>
      </c>
      <c r="B319" s="71" t="s">
        <v>75</v>
      </c>
      <c r="C319" s="71">
        <v>0</v>
      </c>
      <c r="D319" s="71">
        <v>150000</v>
      </c>
      <c r="E319" s="71">
        <v>5</v>
      </c>
      <c r="F319" s="71" t="s">
        <v>55</v>
      </c>
      <c r="G319" s="71"/>
      <c r="H319" s="71">
        <v>30000</v>
      </c>
      <c r="I319" s="71">
        <v>1</v>
      </c>
      <c r="J319" s="71">
        <v>30000</v>
      </c>
    </row>
    <row r="320" spans="1:10" x14ac:dyDescent="0.25">
      <c r="A320" s="69">
        <v>174</v>
      </c>
      <c r="B320" s="71" t="s">
        <v>75</v>
      </c>
      <c r="C320" s="71">
        <v>0</v>
      </c>
      <c r="D320" s="71">
        <v>150000</v>
      </c>
      <c r="E320" s="71">
        <v>5</v>
      </c>
      <c r="F320" s="71" t="s">
        <v>60</v>
      </c>
      <c r="G320" s="71"/>
      <c r="H320" s="71">
        <v>30000</v>
      </c>
      <c r="I320" s="71">
        <v>1</v>
      </c>
      <c r="J320" s="71">
        <v>30000</v>
      </c>
    </row>
    <row r="321" spans="1:10" x14ac:dyDescent="0.25">
      <c r="A321" s="69">
        <v>174</v>
      </c>
      <c r="B321" s="71" t="s">
        <v>75</v>
      </c>
      <c r="C321" s="71">
        <v>0</v>
      </c>
      <c r="D321" s="71">
        <v>150000</v>
      </c>
      <c r="E321" s="71">
        <v>5</v>
      </c>
      <c r="F321" s="71" t="s">
        <v>49</v>
      </c>
      <c r="G321" s="71"/>
      <c r="H321" s="71">
        <v>30000</v>
      </c>
      <c r="I321" s="71">
        <v>1</v>
      </c>
      <c r="J321" s="71">
        <v>30000</v>
      </c>
    </row>
    <row r="322" spans="1:10" x14ac:dyDescent="0.25">
      <c r="A322" s="69">
        <v>174</v>
      </c>
      <c r="B322" s="71" t="s">
        <v>75</v>
      </c>
      <c r="C322" s="71">
        <v>0</v>
      </c>
      <c r="D322" s="71">
        <v>150000</v>
      </c>
      <c r="E322" s="71">
        <v>5</v>
      </c>
      <c r="F322" s="71" t="s">
        <v>52</v>
      </c>
      <c r="G322" s="71"/>
      <c r="H322" s="71">
        <v>30000</v>
      </c>
      <c r="I322" s="71">
        <v>1</v>
      </c>
      <c r="J322" s="71">
        <v>30000</v>
      </c>
    </row>
    <row r="323" spans="1:10" x14ac:dyDescent="0.25">
      <c r="A323" s="92">
        <v>175</v>
      </c>
      <c r="B323" s="66" t="s">
        <v>74</v>
      </c>
      <c r="C323" s="92">
        <v>0</v>
      </c>
      <c r="D323" s="75">
        <v>119000</v>
      </c>
      <c r="E323" s="92">
        <v>5</v>
      </c>
      <c r="F323" s="66" t="s">
        <v>51</v>
      </c>
      <c r="G323" s="92"/>
      <c r="H323" s="92">
        <v>23800</v>
      </c>
      <c r="I323" s="92">
        <v>1</v>
      </c>
      <c r="J323" s="92">
        <v>23800</v>
      </c>
    </row>
    <row r="324" spans="1:10" x14ac:dyDescent="0.25">
      <c r="A324" s="92">
        <v>175</v>
      </c>
      <c r="B324" s="65" t="s">
        <v>74</v>
      </c>
      <c r="C324" s="68">
        <v>0</v>
      </c>
      <c r="D324" s="77">
        <v>119000</v>
      </c>
      <c r="E324" s="68">
        <v>5</v>
      </c>
      <c r="F324" s="66" t="s">
        <v>57</v>
      </c>
      <c r="G324" s="92"/>
      <c r="H324" s="92">
        <v>23800</v>
      </c>
      <c r="I324" s="92">
        <v>1</v>
      </c>
      <c r="J324" s="92">
        <v>23800</v>
      </c>
    </row>
    <row r="325" spans="1:10" x14ac:dyDescent="0.25">
      <c r="A325" s="92">
        <v>175</v>
      </c>
      <c r="B325" s="66" t="s">
        <v>74</v>
      </c>
      <c r="C325" s="92">
        <v>0</v>
      </c>
      <c r="D325" s="75">
        <v>119000</v>
      </c>
      <c r="E325" s="92">
        <v>5</v>
      </c>
      <c r="F325" s="66" t="s">
        <v>54</v>
      </c>
      <c r="G325" s="92"/>
      <c r="H325" s="92">
        <v>23800</v>
      </c>
      <c r="I325" s="92">
        <v>1</v>
      </c>
      <c r="J325" s="92">
        <v>23800</v>
      </c>
    </row>
    <row r="326" spans="1:10" x14ac:dyDescent="0.25">
      <c r="A326" s="92">
        <v>175</v>
      </c>
      <c r="B326" s="66" t="s">
        <v>74</v>
      </c>
      <c r="C326" s="92">
        <v>0</v>
      </c>
      <c r="D326" s="75">
        <v>119000</v>
      </c>
      <c r="E326" s="92">
        <v>5</v>
      </c>
      <c r="F326" s="66" t="s">
        <v>59</v>
      </c>
      <c r="G326" s="92"/>
      <c r="H326" s="92">
        <v>23800</v>
      </c>
      <c r="I326" s="92">
        <v>1</v>
      </c>
      <c r="J326" s="92">
        <v>23800</v>
      </c>
    </row>
    <row r="327" spans="1:10" x14ac:dyDescent="0.25">
      <c r="A327" s="92">
        <v>175</v>
      </c>
      <c r="B327" s="66" t="s">
        <v>74</v>
      </c>
      <c r="C327" s="92">
        <v>0</v>
      </c>
      <c r="D327" s="75">
        <v>119000</v>
      </c>
      <c r="E327" s="92">
        <v>5</v>
      </c>
      <c r="F327" s="66" t="s">
        <v>48</v>
      </c>
      <c r="G327" s="92"/>
      <c r="H327" s="92">
        <v>23800</v>
      </c>
      <c r="I327" s="92">
        <v>1</v>
      </c>
      <c r="J327" s="92">
        <v>23800</v>
      </c>
    </row>
    <row r="328" spans="1:10" x14ac:dyDescent="0.25">
      <c r="A328" s="69">
        <v>176</v>
      </c>
      <c r="B328" s="71" t="s">
        <v>74</v>
      </c>
      <c r="C328" s="71">
        <v>0</v>
      </c>
      <c r="D328" s="71">
        <v>125000</v>
      </c>
      <c r="E328" s="71">
        <v>5</v>
      </c>
      <c r="F328" s="71" t="s">
        <v>51</v>
      </c>
      <c r="G328" s="71"/>
      <c r="H328" s="71">
        <v>25000</v>
      </c>
      <c r="I328" s="71">
        <v>1</v>
      </c>
      <c r="J328" s="71">
        <v>25000</v>
      </c>
    </row>
    <row r="329" spans="1:10" x14ac:dyDescent="0.25">
      <c r="A329" s="69">
        <v>176</v>
      </c>
      <c r="B329" s="71" t="s">
        <v>74</v>
      </c>
      <c r="C329" s="71">
        <v>0</v>
      </c>
      <c r="D329" s="71">
        <v>125000</v>
      </c>
      <c r="E329" s="71">
        <v>5</v>
      </c>
      <c r="F329" s="71" t="s">
        <v>57</v>
      </c>
      <c r="G329" s="71"/>
      <c r="H329" s="71">
        <v>25000</v>
      </c>
      <c r="I329" s="71">
        <v>1</v>
      </c>
      <c r="J329" s="71">
        <v>25000</v>
      </c>
    </row>
    <row r="330" spans="1:10" x14ac:dyDescent="0.25">
      <c r="A330" s="69">
        <v>176</v>
      </c>
      <c r="B330" s="71" t="s">
        <v>74</v>
      </c>
      <c r="C330" s="71">
        <v>0</v>
      </c>
      <c r="D330" s="71">
        <v>125000</v>
      </c>
      <c r="E330" s="71">
        <v>5</v>
      </c>
      <c r="F330" s="71" t="s">
        <v>54</v>
      </c>
      <c r="G330" s="71"/>
      <c r="H330" s="71">
        <v>25000</v>
      </c>
      <c r="I330" s="71">
        <v>1</v>
      </c>
      <c r="J330" s="71">
        <v>25000</v>
      </c>
    </row>
    <row r="331" spans="1:10" x14ac:dyDescent="0.25">
      <c r="A331" s="69">
        <v>176</v>
      </c>
      <c r="B331" s="71" t="s">
        <v>74</v>
      </c>
      <c r="C331" s="71">
        <v>0</v>
      </c>
      <c r="D331" s="71">
        <v>125000</v>
      </c>
      <c r="E331" s="71">
        <v>5</v>
      </c>
      <c r="F331" s="71" t="s">
        <v>59</v>
      </c>
      <c r="G331" s="71"/>
      <c r="H331" s="71">
        <v>25000</v>
      </c>
      <c r="I331" s="71">
        <v>1</v>
      </c>
      <c r="J331" s="71">
        <v>25000</v>
      </c>
    </row>
    <row r="332" spans="1:10" x14ac:dyDescent="0.25">
      <c r="A332" s="69">
        <v>176</v>
      </c>
      <c r="B332" s="71" t="s">
        <v>74</v>
      </c>
      <c r="C332" s="71">
        <v>0</v>
      </c>
      <c r="D332" s="71">
        <v>125000</v>
      </c>
      <c r="E332" s="71">
        <v>5</v>
      </c>
      <c r="F332" s="71" t="s">
        <v>48</v>
      </c>
      <c r="G332" s="71"/>
      <c r="H332" s="71">
        <v>25000</v>
      </c>
      <c r="I332" s="71">
        <v>1</v>
      </c>
      <c r="J332" s="71">
        <v>25000</v>
      </c>
    </row>
    <row r="333" spans="1:10" x14ac:dyDescent="0.25">
      <c r="A333" s="92">
        <v>177</v>
      </c>
      <c r="B333" s="104" t="s">
        <v>74</v>
      </c>
      <c r="C333" s="92">
        <v>0</v>
      </c>
      <c r="D333" s="75">
        <v>145000</v>
      </c>
      <c r="E333" s="92">
        <v>5</v>
      </c>
      <c r="F333" s="104" t="s">
        <v>51</v>
      </c>
      <c r="G333" s="92"/>
      <c r="H333" s="92">
        <v>29000</v>
      </c>
      <c r="I333" s="92">
        <v>1</v>
      </c>
      <c r="J333" s="92">
        <v>29000</v>
      </c>
    </row>
    <row r="334" spans="1:10" x14ac:dyDescent="0.25">
      <c r="A334" s="92">
        <v>177</v>
      </c>
      <c r="B334" s="104" t="s">
        <v>74</v>
      </c>
      <c r="C334" s="92">
        <v>0</v>
      </c>
      <c r="D334" s="75">
        <v>145000</v>
      </c>
      <c r="E334" s="92">
        <v>5</v>
      </c>
      <c r="F334" s="104" t="s">
        <v>57</v>
      </c>
      <c r="G334" s="92"/>
      <c r="H334" s="92">
        <v>29000</v>
      </c>
      <c r="I334" s="92">
        <v>1</v>
      </c>
      <c r="J334" s="92">
        <v>29000</v>
      </c>
    </row>
    <row r="335" spans="1:10" x14ac:dyDescent="0.25">
      <c r="A335" s="92">
        <v>177</v>
      </c>
      <c r="B335" s="104" t="s">
        <v>74</v>
      </c>
      <c r="C335" s="92">
        <v>0</v>
      </c>
      <c r="D335" s="75">
        <v>145000</v>
      </c>
      <c r="E335" s="92">
        <v>5</v>
      </c>
      <c r="F335" s="104" t="s">
        <v>54</v>
      </c>
      <c r="G335" s="92"/>
      <c r="H335" s="92">
        <v>29000</v>
      </c>
      <c r="I335" s="92">
        <v>1</v>
      </c>
      <c r="J335" s="92">
        <v>29000</v>
      </c>
    </row>
    <row r="336" spans="1:10" x14ac:dyDescent="0.25">
      <c r="A336" s="92">
        <v>177</v>
      </c>
      <c r="B336" s="104" t="s">
        <v>74</v>
      </c>
      <c r="C336" s="92">
        <v>0</v>
      </c>
      <c r="D336" s="75">
        <v>145000</v>
      </c>
      <c r="E336" s="92">
        <v>5</v>
      </c>
      <c r="F336" s="104" t="s">
        <v>59</v>
      </c>
      <c r="G336" s="92"/>
      <c r="H336" s="92">
        <v>29000</v>
      </c>
      <c r="I336" s="92">
        <v>1</v>
      </c>
      <c r="J336" s="92">
        <v>29000</v>
      </c>
    </row>
    <row r="337" spans="1:10" x14ac:dyDescent="0.25">
      <c r="A337" s="92">
        <v>177</v>
      </c>
      <c r="B337" s="104" t="s">
        <v>74</v>
      </c>
      <c r="C337" s="92">
        <v>0</v>
      </c>
      <c r="D337" s="75">
        <v>145000</v>
      </c>
      <c r="E337" s="92">
        <v>5</v>
      </c>
      <c r="F337" s="104" t="s">
        <v>48</v>
      </c>
      <c r="G337" s="92"/>
      <c r="H337" s="92">
        <v>29000</v>
      </c>
      <c r="I337" s="92">
        <v>1</v>
      </c>
      <c r="J337" s="92">
        <v>29000</v>
      </c>
    </row>
    <row r="338" spans="1:10" x14ac:dyDescent="0.25">
      <c r="A338" s="69">
        <v>178</v>
      </c>
      <c r="B338" s="105" t="s">
        <v>649</v>
      </c>
      <c r="C338" s="69" t="s">
        <v>658</v>
      </c>
      <c r="D338" s="76">
        <v>177000</v>
      </c>
      <c r="E338" s="69">
        <v>4</v>
      </c>
      <c r="F338" s="105" t="s">
        <v>596</v>
      </c>
      <c r="G338" s="69"/>
      <c r="H338" s="69">
        <v>0</v>
      </c>
      <c r="I338" s="69">
        <v>1</v>
      </c>
      <c r="J338" s="69">
        <v>0</v>
      </c>
    </row>
    <row r="339" spans="1:10" x14ac:dyDescent="0.25">
      <c r="A339" s="69">
        <v>178</v>
      </c>
      <c r="B339" s="105" t="s">
        <v>649</v>
      </c>
      <c r="C339" s="69" t="s">
        <v>658</v>
      </c>
      <c r="D339" s="76">
        <v>177000</v>
      </c>
      <c r="E339" s="69">
        <v>4</v>
      </c>
      <c r="F339" s="105" t="s">
        <v>166</v>
      </c>
      <c r="G339" s="69"/>
      <c r="H339" s="69">
        <v>28000</v>
      </c>
      <c r="I339" s="69">
        <v>1</v>
      </c>
      <c r="J339" s="69">
        <v>28000</v>
      </c>
    </row>
    <row r="340" spans="1:10" x14ac:dyDescent="0.25">
      <c r="A340" s="69">
        <v>178</v>
      </c>
      <c r="B340" s="105" t="s">
        <v>649</v>
      </c>
      <c r="C340" s="69" t="s">
        <v>658</v>
      </c>
      <c r="D340" s="76">
        <v>177000</v>
      </c>
      <c r="E340" s="69">
        <v>4</v>
      </c>
      <c r="F340" s="105" t="s">
        <v>588</v>
      </c>
      <c r="G340" s="69"/>
      <c r="H340" s="69">
        <v>31000</v>
      </c>
      <c r="I340" s="69">
        <v>3</v>
      </c>
      <c r="J340" s="69">
        <v>93000</v>
      </c>
    </row>
    <row r="341" spans="1:10" x14ac:dyDescent="0.25">
      <c r="A341" s="69">
        <v>178</v>
      </c>
      <c r="B341" s="105" t="s">
        <v>649</v>
      </c>
      <c r="C341" s="69" t="s">
        <v>658</v>
      </c>
      <c r="D341" s="76">
        <v>177000</v>
      </c>
      <c r="E341" s="69">
        <v>4</v>
      </c>
      <c r="F341" s="105" t="s">
        <v>588</v>
      </c>
      <c r="G341" s="69"/>
      <c r="H341" s="69">
        <v>28000</v>
      </c>
      <c r="I341" s="69">
        <v>2</v>
      </c>
      <c r="J341" s="69">
        <v>56000</v>
      </c>
    </row>
    <row r="342" spans="1:10" x14ac:dyDescent="0.25">
      <c r="A342" s="92">
        <v>179</v>
      </c>
      <c r="B342" s="66" t="s">
        <v>649</v>
      </c>
      <c r="C342" s="66" t="s">
        <v>658</v>
      </c>
      <c r="D342" s="66">
        <v>189000</v>
      </c>
      <c r="E342" s="66">
        <v>4</v>
      </c>
      <c r="F342" s="66" t="s">
        <v>596</v>
      </c>
      <c r="G342" s="66"/>
      <c r="H342" s="66">
        <v>0</v>
      </c>
      <c r="I342" s="66">
        <v>1</v>
      </c>
      <c r="J342" s="66">
        <v>0</v>
      </c>
    </row>
    <row r="343" spans="1:10" x14ac:dyDescent="0.25">
      <c r="A343" s="92">
        <v>179</v>
      </c>
      <c r="B343" s="66" t="s">
        <v>649</v>
      </c>
      <c r="C343" s="66" t="s">
        <v>658</v>
      </c>
      <c r="D343" s="66">
        <v>189000</v>
      </c>
      <c r="E343" s="66">
        <v>4</v>
      </c>
      <c r="F343" s="66" t="s">
        <v>166</v>
      </c>
      <c r="G343" s="66"/>
      <c r="H343" s="66">
        <v>30000</v>
      </c>
      <c r="I343" s="66">
        <v>1</v>
      </c>
      <c r="J343" s="66">
        <v>30000</v>
      </c>
    </row>
    <row r="344" spans="1:10" x14ac:dyDescent="0.25">
      <c r="A344" s="92">
        <v>179</v>
      </c>
      <c r="B344" s="66" t="s">
        <v>649</v>
      </c>
      <c r="C344" s="66" t="s">
        <v>658</v>
      </c>
      <c r="D344" s="66">
        <v>189000</v>
      </c>
      <c r="E344" s="66">
        <v>4</v>
      </c>
      <c r="F344" s="66" t="s">
        <v>588</v>
      </c>
      <c r="G344" s="66"/>
      <c r="H344" s="66">
        <v>33000</v>
      </c>
      <c r="I344" s="66">
        <v>3</v>
      </c>
      <c r="J344" s="66">
        <v>99000</v>
      </c>
    </row>
    <row r="345" spans="1:10" x14ac:dyDescent="0.25">
      <c r="A345" s="92">
        <v>179</v>
      </c>
      <c r="B345" s="66" t="s">
        <v>649</v>
      </c>
      <c r="C345" s="66" t="s">
        <v>658</v>
      </c>
      <c r="D345" s="66">
        <v>189000</v>
      </c>
      <c r="E345" s="66">
        <v>4</v>
      </c>
      <c r="F345" s="66" t="s">
        <v>588</v>
      </c>
      <c r="G345" s="66"/>
      <c r="H345" s="66">
        <v>30000</v>
      </c>
      <c r="I345" s="66">
        <v>2</v>
      </c>
      <c r="J345" s="66">
        <v>60000</v>
      </c>
    </row>
    <row r="346" spans="1:10" x14ac:dyDescent="0.25">
      <c r="A346" s="69">
        <v>180</v>
      </c>
      <c r="B346" s="71" t="s">
        <v>649</v>
      </c>
      <c r="C346" s="71" t="s">
        <v>650</v>
      </c>
      <c r="D346" s="71">
        <v>177000</v>
      </c>
      <c r="E346" s="71">
        <v>3</v>
      </c>
      <c r="F346" s="71" t="s">
        <v>166</v>
      </c>
      <c r="G346" s="71"/>
      <c r="H346" s="71">
        <v>28000</v>
      </c>
      <c r="I346" s="71">
        <v>1</v>
      </c>
      <c r="J346" s="71">
        <v>28000</v>
      </c>
    </row>
    <row r="347" spans="1:10" x14ac:dyDescent="0.25">
      <c r="A347" s="69">
        <v>180</v>
      </c>
      <c r="B347" s="71" t="s">
        <v>649</v>
      </c>
      <c r="C347" s="71" t="s">
        <v>650</v>
      </c>
      <c r="D347" s="71">
        <v>177000</v>
      </c>
      <c r="E347" s="71">
        <v>3</v>
      </c>
      <c r="F347" s="71" t="s">
        <v>594</v>
      </c>
      <c r="G347" s="71"/>
      <c r="H347" s="71">
        <v>93000</v>
      </c>
      <c r="I347" s="71">
        <v>1</v>
      </c>
      <c r="J347" s="71">
        <v>93000</v>
      </c>
    </row>
    <row r="348" spans="1:10" x14ac:dyDescent="0.25">
      <c r="A348" s="69">
        <v>180</v>
      </c>
      <c r="B348" s="71" t="s">
        <v>649</v>
      </c>
      <c r="C348" s="71" t="s">
        <v>650</v>
      </c>
      <c r="D348" s="71">
        <v>177000</v>
      </c>
      <c r="E348" s="71">
        <v>3</v>
      </c>
      <c r="F348" s="71" t="s">
        <v>82</v>
      </c>
      <c r="G348" s="71"/>
      <c r="H348" s="71">
        <v>28000</v>
      </c>
      <c r="I348" s="71">
        <v>2</v>
      </c>
      <c r="J348" s="71">
        <v>56000</v>
      </c>
    </row>
    <row r="349" spans="1:10" x14ac:dyDescent="0.25">
      <c r="A349" s="92">
        <v>181</v>
      </c>
      <c r="B349" s="66" t="s">
        <v>649</v>
      </c>
      <c r="C349" s="66" t="s">
        <v>650</v>
      </c>
      <c r="D349" s="66">
        <v>189000</v>
      </c>
      <c r="E349" s="66">
        <v>3</v>
      </c>
      <c r="F349" s="66" t="s">
        <v>166</v>
      </c>
      <c r="G349" s="66"/>
      <c r="H349" s="66">
        <v>30000</v>
      </c>
      <c r="I349" s="66">
        <v>1</v>
      </c>
      <c r="J349" s="66">
        <v>30000</v>
      </c>
    </row>
    <row r="350" spans="1:10" x14ac:dyDescent="0.25">
      <c r="A350" s="92">
        <v>181</v>
      </c>
      <c r="B350" s="66" t="s">
        <v>649</v>
      </c>
      <c r="C350" s="66" t="s">
        <v>650</v>
      </c>
      <c r="D350" s="66">
        <v>189000</v>
      </c>
      <c r="E350" s="66">
        <v>3</v>
      </c>
      <c r="F350" s="66" t="s">
        <v>594</v>
      </c>
      <c r="G350" s="66"/>
      <c r="H350" s="66">
        <v>99000</v>
      </c>
      <c r="I350" s="66">
        <v>1</v>
      </c>
      <c r="J350" s="66">
        <v>99000</v>
      </c>
    </row>
    <row r="351" spans="1:10" x14ac:dyDescent="0.25">
      <c r="A351" s="92">
        <v>181</v>
      </c>
      <c r="B351" s="66" t="s">
        <v>649</v>
      </c>
      <c r="C351" s="66" t="s">
        <v>650</v>
      </c>
      <c r="D351" s="66">
        <v>189000</v>
      </c>
      <c r="E351" s="66">
        <v>3</v>
      </c>
      <c r="F351" s="66" t="s">
        <v>82</v>
      </c>
      <c r="G351" s="66"/>
      <c r="H351" s="66">
        <v>30000</v>
      </c>
      <c r="I351" s="66">
        <v>2</v>
      </c>
      <c r="J351" s="66">
        <v>60000</v>
      </c>
    </row>
    <row r="352" spans="1:10" x14ac:dyDescent="0.25">
      <c r="A352" s="69">
        <v>182</v>
      </c>
      <c r="B352" s="105" t="s">
        <v>649</v>
      </c>
      <c r="C352" s="69" t="s">
        <v>650</v>
      </c>
      <c r="D352" s="76">
        <v>212000</v>
      </c>
      <c r="E352" s="69">
        <v>3</v>
      </c>
      <c r="F352" s="105" t="s">
        <v>166</v>
      </c>
      <c r="G352" s="69"/>
      <c r="H352" s="69">
        <v>32000</v>
      </c>
      <c r="I352" s="69">
        <v>1</v>
      </c>
      <c r="J352" s="69">
        <v>32000</v>
      </c>
    </row>
    <row r="353" spans="1:10" x14ac:dyDescent="0.25">
      <c r="A353" s="69">
        <v>182</v>
      </c>
      <c r="B353" s="105" t="s">
        <v>649</v>
      </c>
      <c r="C353" s="69" t="s">
        <v>650</v>
      </c>
      <c r="D353" s="76">
        <v>212000</v>
      </c>
      <c r="E353" s="69">
        <v>3</v>
      </c>
      <c r="F353" s="105" t="s">
        <v>594</v>
      </c>
      <c r="G353" s="69"/>
      <c r="H353" s="69">
        <v>108000</v>
      </c>
      <c r="I353" s="69">
        <v>1</v>
      </c>
      <c r="J353" s="69">
        <v>108000</v>
      </c>
    </row>
    <row r="354" spans="1:10" x14ac:dyDescent="0.25">
      <c r="A354" s="69">
        <v>182</v>
      </c>
      <c r="B354" s="105" t="s">
        <v>649</v>
      </c>
      <c r="C354" s="69" t="s">
        <v>650</v>
      </c>
      <c r="D354" s="76">
        <v>212000</v>
      </c>
      <c r="E354" s="69">
        <v>3</v>
      </c>
      <c r="F354" s="105" t="s">
        <v>82</v>
      </c>
      <c r="G354" s="69"/>
      <c r="H354" s="69">
        <v>36000</v>
      </c>
      <c r="I354" s="69">
        <v>2</v>
      </c>
      <c r="J354" s="69">
        <v>72000</v>
      </c>
    </row>
    <row r="355" spans="1:10" x14ac:dyDescent="0.25">
      <c r="A355" s="69">
        <v>190</v>
      </c>
      <c r="B355" s="105" t="s">
        <v>676</v>
      </c>
      <c r="C355" s="69">
        <v>0</v>
      </c>
      <c r="D355" s="76">
        <v>158000</v>
      </c>
      <c r="E355" s="69">
        <v>3</v>
      </c>
      <c r="F355" s="105" t="s">
        <v>165</v>
      </c>
      <c r="G355" s="69"/>
      <c r="H355" s="69">
        <v>29000</v>
      </c>
      <c r="I355" s="69">
        <v>2</v>
      </c>
      <c r="J355" s="69">
        <v>58000</v>
      </c>
    </row>
    <row r="356" spans="1:10" x14ac:dyDescent="0.25">
      <c r="A356" s="69">
        <v>190</v>
      </c>
      <c r="B356" s="105" t="s">
        <v>676</v>
      </c>
      <c r="C356" s="69">
        <v>0</v>
      </c>
      <c r="D356" s="76">
        <v>158000</v>
      </c>
      <c r="E356" s="69">
        <v>3</v>
      </c>
      <c r="F356" s="105" t="s">
        <v>42</v>
      </c>
      <c r="G356" s="69"/>
      <c r="H356" s="69">
        <v>21000</v>
      </c>
      <c r="I356" s="69">
        <v>2</v>
      </c>
      <c r="J356" s="69">
        <v>42000</v>
      </c>
    </row>
    <row r="357" spans="1:10" x14ac:dyDescent="0.25">
      <c r="A357" s="69">
        <v>190</v>
      </c>
      <c r="B357" s="105" t="s">
        <v>676</v>
      </c>
      <c r="C357" s="69">
        <v>0</v>
      </c>
      <c r="D357" s="76">
        <v>158000</v>
      </c>
      <c r="E357" s="69">
        <v>3</v>
      </c>
      <c r="F357" s="105" t="s">
        <v>83</v>
      </c>
      <c r="G357" s="69"/>
      <c r="H357" s="69">
        <v>29000</v>
      </c>
      <c r="I357" s="69">
        <v>2</v>
      </c>
      <c r="J357" s="69">
        <v>58000</v>
      </c>
    </row>
    <row r="358" spans="1:10" x14ac:dyDescent="0.25">
      <c r="A358" s="92">
        <v>191</v>
      </c>
      <c r="B358" s="104" t="s">
        <v>676</v>
      </c>
      <c r="C358" s="92">
        <v>0</v>
      </c>
      <c r="D358" s="75">
        <v>196000</v>
      </c>
      <c r="E358" s="92">
        <v>3</v>
      </c>
      <c r="F358" s="104" t="s">
        <v>165</v>
      </c>
      <c r="G358" s="92"/>
      <c r="H358" s="92">
        <v>34000</v>
      </c>
      <c r="I358" s="92">
        <v>2</v>
      </c>
      <c r="J358" s="92">
        <v>68000</v>
      </c>
    </row>
    <row r="359" spans="1:10" x14ac:dyDescent="0.25">
      <c r="A359" s="92">
        <v>191</v>
      </c>
      <c r="B359" s="104" t="s">
        <v>676</v>
      </c>
      <c r="C359" s="92">
        <v>0</v>
      </c>
      <c r="D359" s="75">
        <v>196000</v>
      </c>
      <c r="E359" s="92">
        <v>3</v>
      </c>
      <c r="F359" s="104" t="s">
        <v>42</v>
      </c>
      <c r="G359" s="92"/>
      <c r="H359" s="92">
        <v>30000</v>
      </c>
      <c r="I359" s="92">
        <v>2</v>
      </c>
      <c r="J359" s="92">
        <v>60000</v>
      </c>
    </row>
    <row r="360" spans="1:10" x14ac:dyDescent="0.25">
      <c r="A360" s="92">
        <v>191</v>
      </c>
      <c r="B360" s="104" t="s">
        <v>676</v>
      </c>
      <c r="C360" s="92">
        <v>0</v>
      </c>
      <c r="D360" s="75">
        <v>196000</v>
      </c>
      <c r="E360" s="92">
        <v>3</v>
      </c>
      <c r="F360" s="104" t="s">
        <v>83</v>
      </c>
      <c r="G360" s="92"/>
      <c r="H360" s="92">
        <v>34000</v>
      </c>
      <c r="I360" s="92">
        <v>2</v>
      </c>
      <c r="J360" s="92">
        <v>68000</v>
      </c>
    </row>
    <row r="361" spans="1:10" x14ac:dyDescent="0.25">
      <c r="A361" s="69">
        <v>192</v>
      </c>
      <c r="B361" s="71" t="s">
        <v>667</v>
      </c>
      <c r="C361" s="71">
        <v>0</v>
      </c>
      <c r="D361" s="71">
        <v>179000</v>
      </c>
      <c r="E361" s="71">
        <v>6</v>
      </c>
      <c r="F361" s="71" t="s">
        <v>166</v>
      </c>
      <c r="G361" s="71"/>
      <c r="H361" s="71">
        <v>28000</v>
      </c>
      <c r="I361" s="71">
        <v>1</v>
      </c>
      <c r="J361" s="71">
        <v>28000</v>
      </c>
    </row>
    <row r="362" spans="1:10" x14ac:dyDescent="0.25">
      <c r="A362" s="69">
        <v>192</v>
      </c>
      <c r="B362" s="71" t="s">
        <v>667</v>
      </c>
      <c r="C362" s="71">
        <v>0</v>
      </c>
      <c r="D362" s="71">
        <v>179000</v>
      </c>
      <c r="E362" s="71">
        <v>6</v>
      </c>
      <c r="F362" s="71" t="s">
        <v>152</v>
      </c>
      <c r="G362" s="71"/>
      <c r="H362" s="71">
        <v>19000</v>
      </c>
      <c r="I362" s="71">
        <v>1</v>
      </c>
      <c r="J362" s="71">
        <v>19000</v>
      </c>
    </row>
    <row r="363" spans="1:10" x14ac:dyDescent="0.25">
      <c r="A363" s="69">
        <v>192</v>
      </c>
      <c r="B363" s="71" t="s">
        <v>667</v>
      </c>
      <c r="C363" s="71">
        <v>0</v>
      </c>
      <c r="D363" s="71">
        <v>179000</v>
      </c>
      <c r="E363" s="71">
        <v>6</v>
      </c>
      <c r="F363" s="71" t="s">
        <v>153</v>
      </c>
      <c r="G363" s="71"/>
      <c r="H363" s="71">
        <v>19000</v>
      </c>
      <c r="I363" s="71">
        <v>1</v>
      </c>
      <c r="J363" s="71">
        <v>19000</v>
      </c>
    </row>
    <row r="364" spans="1:10" x14ac:dyDescent="0.25">
      <c r="A364" s="69">
        <v>192</v>
      </c>
      <c r="B364" s="71" t="s">
        <v>667</v>
      </c>
      <c r="C364" s="71">
        <v>0</v>
      </c>
      <c r="D364" s="71">
        <v>179000</v>
      </c>
      <c r="E364" s="71">
        <v>6</v>
      </c>
      <c r="F364" s="71" t="s">
        <v>594</v>
      </c>
      <c r="G364" s="71"/>
      <c r="H364" s="71">
        <v>93000</v>
      </c>
      <c r="I364" s="71">
        <v>1</v>
      </c>
      <c r="J364" s="71">
        <v>93000</v>
      </c>
    </row>
    <row r="365" spans="1:10" x14ac:dyDescent="0.25">
      <c r="A365" s="69">
        <v>192</v>
      </c>
      <c r="B365" s="71" t="s">
        <v>667</v>
      </c>
      <c r="C365" s="71">
        <v>0</v>
      </c>
      <c r="D365" s="71">
        <v>179000</v>
      </c>
      <c r="E365" s="71">
        <v>6</v>
      </c>
      <c r="F365" s="71" t="s">
        <v>72</v>
      </c>
      <c r="G365" s="71"/>
      <c r="H365" s="71">
        <v>10000</v>
      </c>
      <c r="I365" s="71">
        <v>1</v>
      </c>
      <c r="J365" s="71">
        <v>10000</v>
      </c>
    </row>
    <row r="366" spans="1:10" x14ac:dyDescent="0.25">
      <c r="A366" s="69">
        <v>192</v>
      </c>
      <c r="B366" s="71" t="s">
        <v>667</v>
      </c>
      <c r="C366" s="71">
        <v>0</v>
      </c>
      <c r="D366" s="71">
        <v>179000</v>
      </c>
      <c r="E366" s="71">
        <v>6</v>
      </c>
      <c r="F366" s="71" t="s">
        <v>73</v>
      </c>
      <c r="G366" s="71"/>
      <c r="H366" s="71">
        <v>10000</v>
      </c>
      <c r="I366" s="71">
        <v>1</v>
      </c>
      <c r="J366" s="71">
        <v>10000</v>
      </c>
    </row>
    <row r="367" spans="1:10" x14ac:dyDescent="0.25">
      <c r="A367" s="92">
        <v>193</v>
      </c>
      <c r="B367" s="72" t="s">
        <v>17</v>
      </c>
      <c r="C367" s="92" t="s">
        <v>21</v>
      </c>
      <c r="D367" s="92">
        <v>116900</v>
      </c>
      <c r="E367" s="92">
        <v>4</v>
      </c>
      <c r="F367" s="72" t="s">
        <v>40</v>
      </c>
      <c r="G367" s="92"/>
      <c r="H367" s="92">
        <v>66500</v>
      </c>
      <c r="I367" s="92">
        <v>1</v>
      </c>
      <c r="J367" s="92">
        <v>66500</v>
      </c>
    </row>
    <row r="368" spans="1:10" x14ac:dyDescent="0.25">
      <c r="A368" s="92">
        <v>193</v>
      </c>
      <c r="B368" s="72" t="s">
        <v>17</v>
      </c>
      <c r="C368" s="92" t="s">
        <v>21</v>
      </c>
      <c r="D368" s="92">
        <v>116900</v>
      </c>
      <c r="E368" s="92">
        <v>4</v>
      </c>
      <c r="F368" s="72" t="s">
        <v>39</v>
      </c>
      <c r="G368" s="92"/>
      <c r="H368" s="92">
        <v>16800</v>
      </c>
      <c r="I368" s="92">
        <v>1</v>
      </c>
      <c r="J368" s="92">
        <v>16800</v>
      </c>
    </row>
    <row r="369" spans="1:10" x14ac:dyDescent="0.25">
      <c r="A369" s="92">
        <v>193</v>
      </c>
      <c r="B369" s="72" t="s">
        <v>17</v>
      </c>
      <c r="C369" s="92" t="s">
        <v>21</v>
      </c>
      <c r="D369" s="92">
        <v>116900</v>
      </c>
      <c r="E369" s="92">
        <v>4</v>
      </c>
      <c r="F369" s="72" t="s">
        <v>34</v>
      </c>
      <c r="G369" s="92"/>
      <c r="H369" s="92">
        <v>16800</v>
      </c>
      <c r="I369" s="92">
        <v>1</v>
      </c>
      <c r="J369" s="92">
        <v>16800</v>
      </c>
    </row>
    <row r="370" spans="1:10" x14ac:dyDescent="0.25">
      <c r="A370" s="92">
        <v>193</v>
      </c>
      <c r="B370" s="72" t="s">
        <v>17</v>
      </c>
      <c r="C370" s="92" t="s">
        <v>21</v>
      </c>
      <c r="D370" s="92">
        <v>116900</v>
      </c>
      <c r="E370" s="92">
        <v>4</v>
      </c>
      <c r="F370" s="72" t="s">
        <v>36</v>
      </c>
      <c r="G370" s="92"/>
      <c r="H370" s="92">
        <v>16800</v>
      </c>
      <c r="I370" s="92">
        <v>1</v>
      </c>
      <c r="J370" s="92">
        <v>16800</v>
      </c>
    </row>
    <row r="371" spans="1:10" x14ac:dyDescent="0.25">
      <c r="A371" s="69">
        <v>194</v>
      </c>
      <c r="B371" s="71" t="s">
        <v>17</v>
      </c>
      <c r="C371" s="71" t="s">
        <v>21</v>
      </c>
      <c r="D371" s="71">
        <v>117000</v>
      </c>
      <c r="E371" s="71">
        <v>4</v>
      </c>
      <c r="F371" s="71" t="s">
        <v>40</v>
      </c>
      <c r="G371" s="71"/>
      <c r="H371" s="71">
        <v>67500</v>
      </c>
      <c r="I371" s="71">
        <v>1</v>
      </c>
      <c r="J371" s="71">
        <v>67500</v>
      </c>
    </row>
    <row r="372" spans="1:10" x14ac:dyDescent="0.25">
      <c r="A372" s="69">
        <v>194</v>
      </c>
      <c r="B372" s="71" t="s">
        <v>17</v>
      </c>
      <c r="C372" s="71" t="s">
        <v>21</v>
      </c>
      <c r="D372" s="71">
        <v>117000</v>
      </c>
      <c r="E372" s="71">
        <v>4</v>
      </c>
      <c r="F372" s="71" t="s">
        <v>39</v>
      </c>
      <c r="G372" s="71"/>
      <c r="H372" s="71">
        <v>16500</v>
      </c>
      <c r="I372" s="71">
        <v>1</v>
      </c>
      <c r="J372" s="71">
        <v>16500</v>
      </c>
    </row>
    <row r="373" spans="1:10" x14ac:dyDescent="0.25">
      <c r="A373" s="69">
        <v>194</v>
      </c>
      <c r="B373" s="71" t="s">
        <v>17</v>
      </c>
      <c r="C373" s="71" t="s">
        <v>21</v>
      </c>
      <c r="D373" s="71">
        <v>117000</v>
      </c>
      <c r="E373" s="71">
        <v>4</v>
      </c>
      <c r="F373" s="71" t="s">
        <v>34</v>
      </c>
      <c r="G373" s="71"/>
      <c r="H373" s="71">
        <v>16500</v>
      </c>
      <c r="I373" s="71">
        <v>1</v>
      </c>
      <c r="J373" s="71">
        <v>16500</v>
      </c>
    </row>
    <row r="374" spans="1:10" x14ac:dyDescent="0.25">
      <c r="A374" s="69">
        <v>194</v>
      </c>
      <c r="B374" s="71" t="s">
        <v>17</v>
      </c>
      <c r="C374" s="71" t="s">
        <v>21</v>
      </c>
      <c r="D374" s="71">
        <v>117000</v>
      </c>
      <c r="E374" s="71">
        <v>4</v>
      </c>
      <c r="F374" s="71" t="s">
        <v>36</v>
      </c>
      <c r="G374" s="71"/>
      <c r="H374" s="71">
        <v>16500</v>
      </c>
      <c r="I374" s="71">
        <v>1</v>
      </c>
      <c r="J374" s="71">
        <v>16500</v>
      </c>
    </row>
    <row r="375" spans="1:10" x14ac:dyDescent="0.25">
      <c r="A375" s="92">
        <v>195</v>
      </c>
      <c r="B375" s="65" t="s">
        <v>17</v>
      </c>
      <c r="C375" s="77" t="s">
        <v>21</v>
      </c>
      <c r="D375" s="77">
        <v>121000</v>
      </c>
      <c r="E375" s="75">
        <v>4</v>
      </c>
      <c r="F375" s="66" t="s">
        <v>40</v>
      </c>
      <c r="G375" s="92"/>
      <c r="H375" s="92">
        <v>70000</v>
      </c>
      <c r="I375" s="92">
        <v>1</v>
      </c>
      <c r="J375" s="92">
        <v>70000</v>
      </c>
    </row>
    <row r="376" spans="1:10" x14ac:dyDescent="0.25">
      <c r="A376" s="92">
        <v>195</v>
      </c>
      <c r="B376" s="66" t="s">
        <v>17</v>
      </c>
      <c r="C376" s="75" t="s">
        <v>21</v>
      </c>
      <c r="D376" s="75">
        <v>121000</v>
      </c>
      <c r="E376" s="75">
        <v>4</v>
      </c>
      <c r="F376" s="66" t="s">
        <v>39</v>
      </c>
      <c r="G376" s="92"/>
      <c r="H376" s="92">
        <v>17000</v>
      </c>
      <c r="I376" s="92">
        <v>1</v>
      </c>
      <c r="J376" s="92">
        <v>17000</v>
      </c>
    </row>
    <row r="377" spans="1:10" x14ac:dyDescent="0.25">
      <c r="A377" s="92">
        <v>195</v>
      </c>
      <c r="B377" s="66" t="s">
        <v>17</v>
      </c>
      <c r="C377" s="75" t="s">
        <v>21</v>
      </c>
      <c r="D377" s="75">
        <v>121000</v>
      </c>
      <c r="E377" s="75">
        <v>4</v>
      </c>
      <c r="F377" s="66" t="s">
        <v>34</v>
      </c>
      <c r="G377" s="92"/>
      <c r="H377" s="92">
        <v>17000</v>
      </c>
      <c r="I377" s="92">
        <v>1</v>
      </c>
      <c r="J377" s="92">
        <v>17000</v>
      </c>
    </row>
    <row r="378" spans="1:10" x14ac:dyDescent="0.25">
      <c r="A378" s="92">
        <v>195</v>
      </c>
      <c r="B378" s="66" t="s">
        <v>17</v>
      </c>
      <c r="C378" s="75" t="s">
        <v>21</v>
      </c>
      <c r="D378" s="75">
        <v>121000</v>
      </c>
      <c r="E378" s="75">
        <v>4</v>
      </c>
      <c r="F378" s="66" t="s">
        <v>36</v>
      </c>
      <c r="G378" s="92"/>
      <c r="H378" s="92">
        <v>17000</v>
      </c>
      <c r="I378" s="92">
        <v>1</v>
      </c>
      <c r="J378" s="92">
        <v>17000</v>
      </c>
    </row>
    <row r="379" spans="1:10" x14ac:dyDescent="0.25">
      <c r="A379" s="69">
        <v>196</v>
      </c>
      <c r="B379" s="71" t="s">
        <v>17</v>
      </c>
      <c r="C379" s="71" t="s">
        <v>21</v>
      </c>
      <c r="D379" s="71">
        <v>126000</v>
      </c>
      <c r="E379" s="71">
        <v>4</v>
      </c>
      <c r="F379" s="71" t="s">
        <v>40</v>
      </c>
      <c r="G379" s="71"/>
      <c r="H379" s="71">
        <v>78000</v>
      </c>
      <c r="I379" s="71">
        <v>1</v>
      </c>
      <c r="J379" s="71">
        <v>78000</v>
      </c>
    </row>
    <row r="380" spans="1:10" x14ac:dyDescent="0.25">
      <c r="A380" s="69">
        <v>196</v>
      </c>
      <c r="B380" s="71" t="s">
        <v>17</v>
      </c>
      <c r="C380" s="71" t="s">
        <v>21</v>
      </c>
      <c r="D380" s="71">
        <v>126000</v>
      </c>
      <c r="E380" s="71">
        <v>4</v>
      </c>
      <c r="F380" s="71" t="s">
        <v>39</v>
      </c>
      <c r="G380" s="71"/>
      <c r="H380" s="71">
        <v>16000</v>
      </c>
      <c r="I380" s="71">
        <v>1</v>
      </c>
      <c r="J380" s="71">
        <v>16000</v>
      </c>
    </row>
    <row r="381" spans="1:10" x14ac:dyDescent="0.25">
      <c r="A381" s="69">
        <v>196</v>
      </c>
      <c r="B381" s="71" t="s">
        <v>17</v>
      </c>
      <c r="C381" s="71" t="s">
        <v>21</v>
      </c>
      <c r="D381" s="71">
        <v>126000</v>
      </c>
      <c r="E381" s="71">
        <v>4</v>
      </c>
      <c r="F381" s="71" t="s">
        <v>34</v>
      </c>
      <c r="G381" s="71"/>
      <c r="H381" s="71">
        <v>16000</v>
      </c>
      <c r="I381" s="71">
        <v>1</v>
      </c>
      <c r="J381" s="71">
        <v>16000</v>
      </c>
    </row>
    <row r="382" spans="1:10" x14ac:dyDescent="0.25">
      <c r="A382" s="69">
        <v>196</v>
      </c>
      <c r="B382" s="71" t="s">
        <v>17</v>
      </c>
      <c r="C382" s="71" t="s">
        <v>21</v>
      </c>
      <c r="D382" s="71">
        <v>126000</v>
      </c>
      <c r="E382" s="71">
        <v>4</v>
      </c>
      <c r="F382" s="71" t="s">
        <v>36</v>
      </c>
      <c r="G382" s="71"/>
      <c r="H382" s="71">
        <v>16000</v>
      </c>
      <c r="I382" s="71">
        <v>1</v>
      </c>
      <c r="J382" s="71">
        <v>16000</v>
      </c>
    </row>
    <row r="383" spans="1:10" x14ac:dyDescent="0.25">
      <c r="A383" s="92">
        <v>197</v>
      </c>
      <c r="B383" s="72" t="s">
        <v>17</v>
      </c>
      <c r="C383" s="92" t="s">
        <v>21</v>
      </c>
      <c r="D383" s="92">
        <v>135400</v>
      </c>
      <c r="E383" s="92">
        <v>4</v>
      </c>
      <c r="F383" s="72" t="s">
        <v>40</v>
      </c>
      <c r="G383" s="92"/>
      <c r="H383" s="92">
        <v>85000</v>
      </c>
      <c r="I383" s="92">
        <v>1</v>
      </c>
      <c r="J383" s="92">
        <v>85000</v>
      </c>
    </row>
    <row r="384" spans="1:10" x14ac:dyDescent="0.25">
      <c r="A384" s="92">
        <v>197</v>
      </c>
      <c r="B384" s="72" t="s">
        <v>17</v>
      </c>
      <c r="C384" s="92" t="s">
        <v>21</v>
      </c>
      <c r="D384" s="92">
        <v>135400</v>
      </c>
      <c r="E384" s="92">
        <v>4</v>
      </c>
      <c r="F384" s="72" t="s">
        <v>39</v>
      </c>
      <c r="G384" s="92"/>
      <c r="H384" s="92">
        <v>16800</v>
      </c>
      <c r="I384" s="92">
        <v>1</v>
      </c>
      <c r="J384" s="92">
        <v>16800</v>
      </c>
    </row>
    <row r="385" spans="1:10" x14ac:dyDescent="0.25">
      <c r="A385" s="92">
        <v>197</v>
      </c>
      <c r="B385" s="72" t="s">
        <v>17</v>
      </c>
      <c r="C385" s="92" t="s">
        <v>21</v>
      </c>
      <c r="D385" s="92">
        <v>135400</v>
      </c>
      <c r="E385" s="92">
        <v>4</v>
      </c>
      <c r="F385" s="72" t="s">
        <v>34</v>
      </c>
      <c r="G385" s="92"/>
      <c r="H385" s="92">
        <v>16800</v>
      </c>
      <c r="I385" s="92">
        <v>1</v>
      </c>
      <c r="J385" s="92">
        <v>16800</v>
      </c>
    </row>
    <row r="386" spans="1:10" x14ac:dyDescent="0.25">
      <c r="A386" s="92">
        <v>197</v>
      </c>
      <c r="B386" s="72" t="s">
        <v>17</v>
      </c>
      <c r="C386" s="92" t="s">
        <v>21</v>
      </c>
      <c r="D386" s="92">
        <v>135400</v>
      </c>
      <c r="E386" s="92">
        <v>4</v>
      </c>
      <c r="F386" s="72" t="s">
        <v>36</v>
      </c>
      <c r="G386" s="92"/>
      <c r="H386" s="92">
        <v>16800</v>
      </c>
      <c r="I386" s="92">
        <v>1</v>
      </c>
      <c r="J386" s="92">
        <v>16800</v>
      </c>
    </row>
    <row r="387" spans="1:10" x14ac:dyDescent="0.25">
      <c r="A387" s="69">
        <v>198</v>
      </c>
      <c r="B387" s="73" t="s">
        <v>17</v>
      </c>
      <c r="C387" s="69" t="s">
        <v>21</v>
      </c>
      <c r="D387" s="69">
        <v>136000</v>
      </c>
      <c r="E387" s="69">
        <v>4</v>
      </c>
      <c r="F387" s="73" t="s">
        <v>40</v>
      </c>
      <c r="G387" s="69"/>
      <c r="H387" s="69">
        <v>85000</v>
      </c>
      <c r="I387" s="69">
        <v>1</v>
      </c>
      <c r="J387" s="69">
        <v>85000</v>
      </c>
    </row>
    <row r="388" spans="1:10" x14ac:dyDescent="0.25">
      <c r="A388" s="69">
        <v>198</v>
      </c>
      <c r="B388" s="73" t="s">
        <v>17</v>
      </c>
      <c r="C388" s="69" t="s">
        <v>21</v>
      </c>
      <c r="D388" s="69">
        <v>136000</v>
      </c>
      <c r="E388" s="69">
        <v>4</v>
      </c>
      <c r="F388" s="73" t="s">
        <v>39</v>
      </c>
      <c r="G388" s="69"/>
      <c r="H388" s="69">
        <v>17000</v>
      </c>
      <c r="I388" s="69">
        <v>1</v>
      </c>
      <c r="J388" s="69">
        <v>17000</v>
      </c>
    </row>
    <row r="389" spans="1:10" x14ac:dyDescent="0.25">
      <c r="A389" s="69">
        <v>198</v>
      </c>
      <c r="B389" s="73" t="s">
        <v>17</v>
      </c>
      <c r="C389" s="69" t="s">
        <v>21</v>
      </c>
      <c r="D389" s="69">
        <v>136000</v>
      </c>
      <c r="E389" s="69">
        <v>4</v>
      </c>
      <c r="F389" s="73" t="s">
        <v>34</v>
      </c>
      <c r="G389" s="69"/>
      <c r="H389" s="69">
        <v>17000</v>
      </c>
      <c r="I389" s="69">
        <v>1</v>
      </c>
      <c r="J389" s="69">
        <v>17000</v>
      </c>
    </row>
    <row r="390" spans="1:10" x14ac:dyDescent="0.25">
      <c r="A390" s="69">
        <v>198</v>
      </c>
      <c r="B390" s="73" t="s">
        <v>17</v>
      </c>
      <c r="C390" s="69" t="s">
        <v>21</v>
      </c>
      <c r="D390" s="69">
        <v>136000</v>
      </c>
      <c r="E390" s="69">
        <v>4</v>
      </c>
      <c r="F390" s="73" t="s">
        <v>36</v>
      </c>
      <c r="G390" s="69"/>
      <c r="H390" s="69">
        <v>17000</v>
      </c>
      <c r="I390" s="69">
        <v>1</v>
      </c>
      <c r="J390" s="69">
        <v>17000</v>
      </c>
    </row>
    <row r="391" spans="1:10" x14ac:dyDescent="0.25">
      <c r="A391" s="92">
        <v>199</v>
      </c>
      <c r="B391" s="104" t="s">
        <v>17</v>
      </c>
      <c r="C391" s="92" t="s">
        <v>21</v>
      </c>
      <c r="D391" s="75">
        <v>144000</v>
      </c>
      <c r="E391" s="92">
        <v>4</v>
      </c>
      <c r="F391" s="104" t="s">
        <v>40</v>
      </c>
      <c r="G391" s="92"/>
      <c r="H391" s="92">
        <v>78000</v>
      </c>
      <c r="I391" s="92">
        <v>1</v>
      </c>
      <c r="J391" s="92">
        <v>78000</v>
      </c>
    </row>
    <row r="392" spans="1:10" x14ac:dyDescent="0.25">
      <c r="A392" s="92">
        <v>199</v>
      </c>
      <c r="B392" s="66" t="s">
        <v>17</v>
      </c>
      <c r="C392" s="66" t="s">
        <v>21</v>
      </c>
      <c r="D392" s="66">
        <v>144000</v>
      </c>
      <c r="E392" s="66">
        <v>4</v>
      </c>
      <c r="F392" s="66" t="s">
        <v>39</v>
      </c>
      <c r="G392" s="66"/>
      <c r="H392" s="66">
        <v>22000</v>
      </c>
      <c r="I392" s="66">
        <v>1</v>
      </c>
      <c r="J392" s="66">
        <v>22000</v>
      </c>
    </row>
    <row r="393" spans="1:10" x14ac:dyDescent="0.25">
      <c r="A393" s="92">
        <v>199</v>
      </c>
      <c r="B393" s="104" t="s">
        <v>17</v>
      </c>
      <c r="C393" s="92" t="s">
        <v>21</v>
      </c>
      <c r="D393" s="75">
        <v>144000</v>
      </c>
      <c r="E393" s="92">
        <v>4</v>
      </c>
      <c r="F393" s="104" t="s">
        <v>34</v>
      </c>
      <c r="G393" s="92"/>
      <c r="H393" s="92">
        <v>22000</v>
      </c>
      <c r="I393" s="92">
        <v>1</v>
      </c>
      <c r="J393" s="92">
        <v>22000</v>
      </c>
    </row>
    <row r="394" spans="1:10" x14ac:dyDescent="0.25">
      <c r="A394" s="92">
        <v>199</v>
      </c>
      <c r="B394" s="66" t="s">
        <v>17</v>
      </c>
      <c r="C394" s="66" t="s">
        <v>21</v>
      </c>
      <c r="D394" s="66">
        <v>144000</v>
      </c>
      <c r="E394" s="66">
        <v>4</v>
      </c>
      <c r="F394" s="66" t="s">
        <v>36</v>
      </c>
      <c r="G394" s="66"/>
      <c r="H394" s="66">
        <v>22000</v>
      </c>
      <c r="I394" s="66">
        <v>1</v>
      </c>
      <c r="J394" s="66">
        <v>22000</v>
      </c>
    </row>
    <row r="395" spans="1:10" x14ac:dyDescent="0.25">
      <c r="A395" s="69">
        <v>200</v>
      </c>
      <c r="B395" s="71" t="s">
        <v>17</v>
      </c>
      <c r="C395" s="71" t="s">
        <v>21</v>
      </c>
      <c r="D395" s="71">
        <v>167000</v>
      </c>
      <c r="E395" s="71">
        <v>4</v>
      </c>
      <c r="F395" s="71" t="s">
        <v>40</v>
      </c>
      <c r="G395" s="71"/>
      <c r="H395" s="71">
        <v>95000</v>
      </c>
      <c r="I395" s="71">
        <v>1</v>
      </c>
      <c r="J395" s="71">
        <v>95000</v>
      </c>
    </row>
    <row r="396" spans="1:10" x14ac:dyDescent="0.25">
      <c r="A396" s="69">
        <v>200</v>
      </c>
      <c r="B396" s="71" t="s">
        <v>17</v>
      </c>
      <c r="C396" s="71" t="s">
        <v>21</v>
      </c>
      <c r="D396" s="71">
        <v>167000</v>
      </c>
      <c r="E396" s="71">
        <v>4</v>
      </c>
      <c r="F396" s="71" t="s">
        <v>39</v>
      </c>
      <c r="G396" s="71"/>
      <c r="H396" s="71">
        <v>24000</v>
      </c>
      <c r="I396" s="71">
        <v>1</v>
      </c>
      <c r="J396" s="71">
        <v>24000</v>
      </c>
    </row>
    <row r="397" spans="1:10" x14ac:dyDescent="0.25">
      <c r="A397" s="69">
        <v>200</v>
      </c>
      <c r="B397" s="71" t="s">
        <v>17</v>
      </c>
      <c r="C397" s="71" t="s">
        <v>21</v>
      </c>
      <c r="D397" s="71">
        <v>167000</v>
      </c>
      <c r="E397" s="71">
        <v>4</v>
      </c>
      <c r="F397" s="71" t="s">
        <v>34</v>
      </c>
      <c r="G397" s="71"/>
      <c r="H397" s="71">
        <v>24000</v>
      </c>
      <c r="I397" s="71">
        <v>1</v>
      </c>
      <c r="J397" s="71">
        <v>24000</v>
      </c>
    </row>
    <row r="398" spans="1:10" x14ac:dyDescent="0.25">
      <c r="A398" s="69">
        <v>200</v>
      </c>
      <c r="B398" s="71" t="s">
        <v>17</v>
      </c>
      <c r="C398" s="71" t="s">
        <v>21</v>
      </c>
      <c r="D398" s="71">
        <v>167000</v>
      </c>
      <c r="E398" s="71">
        <v>4</v>
      </c>
      <c r="F398" s="71" t="s">
        <v>36</v>
      </c>
      <c r="G398" s="71"/>
      <c r="H398" s="71">
        <v>24000</v>
      </c>
      <c r="I398" s="71">
        <v>1</v>
      </c>
      <c r="J398" s="71">
        <v>24000</v>
      </c>
    </row>
    <row r="399" spans="1:10" x14ac:dyDescent="0.25">
      <c r="A399" s="92">
        <v>201</v>
      </c>
      <c r="B399" s="72" t="s">
        <v>17</v>
      </c>
      <c r="C399" s="92" t="s">
        <v>41</v>
      </c>
      <c r="D399" s="92">
        <v>116900</v>
      </c>
      <c r="E399" s="92">
        <v>2</v>
      </c>
      <c r="F399" s="72" t="s">
        <v>40</v>
      </c>
      <c r="G399" s="92"/>
      <c r="H399" s="92">
        <v>66500</v>
      </c>
      <c r="I399" s="92">
        <v>1</v>
      </c>
      <c r="J399" s="92">
        <v>66500</v>
      </c>
    </row>
    <row r="400" spans="1:10" x14ac:dyDescent="0.25">
      <c r="A400" s="92">
        <v>201</v>
      </c>
      <c r="B400" s="72" t="s">
        <v>17</v>
      </c>
      <c r="C400" s="92" t="s">
        <v>41</v>
      </c>
      <c r="D400" s="92">
        <v>116900</v>
      </c>
      <c r="E400" s="92">
        <v>2</v>
      </c>
      <c r="F400" s="72" t="s">
        <v>36</v>
      </c>
      <c r="G400" s="92"/>
      <c r="H400" s="92">
        <v>16800</v>
      </c>
      <c r="I400" s="92">
        <v>3</v>
      </c>
      <c r="J400" s="92">
        <v>50400</v>
      </c>
    </row>
    <row r="401" spans="1:10" x14ac:dyDescent="0.25">
      <c r="A401" s="69">
        <v>202</v>
      </c>
      <c r="B401" s="70" t="s">
        <v>17</v>
      </c>
      <c r="C401" s="78" t="s">
        <v>41</v>
      </c>
      <c r="D401" s="78">
        <v>121000</v>
      </c>
      <c r="E401" s="76">
        <v>2</v>
      </c>
      <c r="F401" s="71" t="s">
        <v>40</v>
      </c>
      <c r="G401" s="69"/>
      <c r="H401" s="69">
        <v>70000</v>
      </c>
      <c r="I401" s="69">
        <v>1</v>
      </c>
      <c r="J401" s="69">
        <v>70000</v>
      </c>
    </row>
    <row r="402" spans="1:10" x14ac:dyDescent="0.25">
      <c r="A402" s="69">
        <v>202</v>
      </c>
      <c r="B402" s="71" t="s">
        <v>17</v>
      </c>
      <c r="C402" s="76" t="s">
        <v>41</v>
      </c>
      <c r="D402" s="76">
        <v>121000</v>
      </c>
      <c r="E402" s="76">
        <v>2</v>
      </c>
      <c r="F402" s="71" t="s">
        <v>36</v>
      </c>
      <c r="G402" s="69"/>
      <c r="H402" s="69">
        <v>17000</v>
      </c>
      <c r="I402" s="69">
        <v>3</v>
      </c>
      <c r="J402" s="69">
        <v>51000</v>
      </c>
    </row>
    <row r="403" spans="1:10" x14ac:dyDescent="0.25">
      <c r="A403" s="92">
        <v>203</v>
      </c>
      <c r="B403" s="66" t="s">
        <v>17</v>
      </c>
      <c r="C403" s="66" t="s">
        <v>41</v>
      </c>
      <c r="D403" s="66">
        <v>126000</v>
      </c>
      <c r="E403" s="66">
        <v>2</v>
      </c>
      <c r="F403" s="66" t="s">
        <v>40</v>
      </c>
      <c r="G403" s="66"/>
      <c r="H403" s="66">
        <v>78000</v>
      </c>
      <c r="I403" s="66">
        <v>1</v>
      </c>
      <c r="J403" s="66">
        <v>78000</v>
      </c>
    </row>
    <row r="404" spans="1:10" x14ac:dyDescent="0.25">
      <c r="A404" s="92">
        <v>203</v>
      </c>
      <c r="B404" s="66" t="s">
        <v>17</v>
      </c>
      <c r="C404" s="66" t="s">
        <v>41</v>
      </c>
      <c r="D404" s="66">
        <v>126000</v>
      </c>
      <c r="E404" s="66">
        <v>2</v>
      </c>
      <c r="F404" s="66" t="s">
        <v>36</v>
      </c>
      <c r="G404" s="66"/>
      <c r="H404" s="66">
        <v>16000</v>
      </c>
      <c r="I404" s="66">
        <v>3</v>
      </c>
      <c r="J404" s="66">
        <v>48000</v>
      </c>
    </row>
    <row r="405" spans="1:10" x14ac:dyDescent="0.25">
      <c r="A405" s="69">
        <v>204</v>
      </c>
      <c r="B405" s="73" t="s">
        <v>17</v>
      </c>
      <c r="C405" s="69" t="s">
        <v>41</v>
      </c>
      <c r="D405" s="69">
        <v>135400</v>
      </c>
      <c r="E405" s="69">
        <v>2</v>
      </c>
      <c r="F405" s="73" t="s">
        <v>40</v>
      </c>
      <c r="G405" s="69"/>
      <c r="H405" s="69">
        <v>85000</v>
      </c>
      <c r="I405" s="69">
        <v>1</v>
      </c>
      <c r="J405" s="69">
        <v>85000</v>
      </c>
    </row>
    <row r="406" spans="1:10" x14ac:dyDescent="0.25">
      <c r="A406" s="69">
        <v>204</v>
      </c>
      <c r="B406" s="73" t="s">
        <v>17</v>
      </c>
      <c r="C406" s="69" t="s">
        <v>41</v>
      </c>
      <c r="D406" s="69">
        <v>135400</v>
      </c>
      <c r="E406" s="69">
        <v>2</v>
      </c>
      <c r="F406" s="73" t="s">
        <v>36</v>
      </c>
      <c r="G406" s="69"/>
      <c r="H406" s="69">
        <v>16800</v>
      </c>
      <c r="I406" s="69">
        <v>3</v>
      </c>
      <c r="J406" s="69">
        <v>50400</v>
      </c>
    </row>
    <row r="407" spans="1:10" x14ac:dyDescent="0.25">
      <c r="A407" s="92">
        <v>205</v>
      </c>
      <c r="B407" s="72" t="s">
        <v>17</v>
      </c>
      <c r="C407" s="92" t="s">
        <v>41</v>
      </c>
      <c r="D407" s="92">
        <v>136000</v>
      </c>
      <c r="E407" s="92">
        <v>2</v>
      </c>
      <c r="F407" s="72" t="s">
        <v>40</v>
      </c>
      <c r="G407" s="92"/>
      <c r="H407" s="92">
        <v>85000</v>
      </c>
      <c r="I407" s="92">
        <v>1</v>
      </c>
      <c r="J407" s="92">
        <v>85000</v>
      </c>
    </row>
    <row r="408" spans="1:10" x14ac:dyDescent="0.25">
      <c r="A408" s="92">
        <v>205</v>
      </c>
      <c r="B408" s="72" t="s">
        <v>17</v>
      </c>
      <c r="C408" s="92" t="s">
        <v>41</v>
      </c>
      <c r="D408" s="92">
        <v>136000</v>
      </c>
      <c r="E408" s="92">
        <v>2</v>
      </c>
      <c r="F408" s="72" t="s">
        <v>36</v>
      </c>
      <c r="G408" s="92"/>
      <c r="H408" s="92">
        <v>17000</v>
      </c>
      <c r="I408" s="92">
        <v>3</v>
      </c>
      <c r="J408" s="92">
        <v>51000</v>
      </c>
    </row>
    <row r="409" spans="1:10" x14ac:dyDescent="0.25">
      <c r="A409" s="69">
        <v>206</v>
      </c>
      <c r="B409" s="105" t="s">
        <v>17</v>
      </c>
      <c r="C409" s="69" t="s">
        <v>41</v>
      </c>
      <c r="D409" s="76">
        <v>144000</v>
      </c>
      <c r="E409" s="69">
        <v>2</v>
      </c>
      <c r="F409" s="105" t="s">
        <v>40</v>
      </c>
      <c r="G409" s="69"/>
      <c r="H409" s="69">
        <v>78000</v>
      </c>
      <c r="I409" s="69">
        <v>1</v>
      </c>
      <c r="J409" s="69">
        <v>78000</v>
      </c>
    </row>
    <row r="410" spans="1:10" x14ac:dyDescent="0.25">
      <c r="A410" s="69">
        <v>206</v>
      </c>
      <c r="B410" s="105" t="s">
        <v>17</v>
      </c>
      <c r="C410" s="69" t="s">
        <v>41</v>
      </c>
      <c r="D410" s="76">
        <v>144000</v>
      </c>
      <c r="E410" s="69">
        <v>2</v>
      </c>
      <c r="F410" s="105" t="s">
        <v>36</v>
      </c>
      <c r="G410" s="69"/>
      <c r="H410" s="69">
        <v>22000</v>
      </c>
      <c r="I410" s="69">
        <v>3</v>
      </c>
      <c r="J410" s="69">
        <v>66000</v>
      </c>
    </row>
    <row r="411" spans="1:10" x14ac:dyDescent="0.25">
      <c r="A411" s="92">
        <v>207</v>
      </c>
      <c r="B411" s="104" t="s">
        <v>17</v>
      </c>
      <c r="C411" s="92" t="s">
        <v>41</v>
      </c>
      <c r="D411" s="75">
        <v>167000</v>
      </c>
      <c r="E411" s="92">
        <v>2</v>
      </c>
      <c r="F411" s="104" t="s">
        <v>40</v>
      </c>
      <c r="G411" s="92"/>
      <c r="H411" s="92">
        <v>95000</v>
      </c>
      <c r="I411" s="92">
        <v>1</v>
      </c>
      <c r="J411" s="92">
        <v>95000</v>
      </c>
    </row>
    <row r="412" spans="1:10" x14ac:dyDescent="0.25">
      <c r="A412" s="92">
        <v>207</v>
      </c>
      <c r="B412" s="104" t="s">
        <v>17</v>
      </c>
      <c r="C412" s="92" t="s">
        <v>41</v>
      </c>
      <c r="D412" s="75">
        <v>167000</v>
      </c>
      <c r="E412" s="92">
        <v>2</v>
      </c>
      <c r="F412" s="104" t="s">
        <v>36</v>
      </c>
      <c r="G412" s="92"/>
      <c r="H412" s="92">
        <v>24000</v>
      </c>
      <c r="I412" s="92">
        <v>3</v>
      </c>
      <c r="J412" s="92">
        <v>72000</v>
      </c>
    </row>
    <row r="413" spans="1:10" x14ac:dyDescent="0.25">
      <c r="A413" s="69">
        <v>208</v>
      </c>
      <c r="B413" s="73" t="s">
        <v>17</v>
      </c>
      <c r="C413" s="69" t="s">
        <v>18</v>
      </c>
      <c r="D413" s="69">
        <v>116900</v>
      </c>
      <c r="E413" s="69">
        <v>2</v>
      </c>
      <c r="F413" s="73" t="s">
        <v>40</v>
      </c>
      <c r="G413" s="69"/>
      <c r="H413" s="69">
        <v>66500</v>
      </c>
      <c r="I413" s="69">
        <v>1</v>
      </c>
      <c r="J413" s="69">
        <v>66500</v>
      </c>
    </row>
    <row r="414" spans="1:10" x14ac:dyDescent="0.25">
      <c r="A414" s="69">
        <v>208</v>
      </c>
      <c r="B414" s="73" t="s">
        <v>17</v>
      </c>
      <c r="C414" s="69" t="s">
        <v>18</v>
      </c>
      <c r="D414" s="69">
        <v>116900</v>
      </c>
      <c r="E414" s="69">
        <v>2</v>
      </c>
      <c r="F414" s="73" t="s">
        <v>39</v>
      </c>
      <c r="G414" s="69"/>
      <c r="H414" s="69">
        <v>16800</v>
      </c>
      <c r="I414" s="69">
        <v>3</v>
      </c>
      <c r="J414" s="69">
        <v>50400</v>
      </c>
    </row>
    <row r="415" spans="1:10" x14ac:dyDescent="0.25">
      <c r="A415" s="92">
        <v>209</v>
      </c>
      <c r="B415" s="66" t="s">
        <v>17</v>
      </c>
      <c r="C415" s="66" t="s">
        <v>18</v>
      </c>
      <c r="D415" s="66">
        <v>117000</v>
      </c>
      <c r="E415" s="66">
        <v>2</v>
      </c>
      <c r="F415" s="66" t="s">
        <v>40</v>
      </c>
      <c r="G415" s="66"/>
      <c r="H415" s="66">
        <v>67500</v>
      </c>
      <c r="I415" s="66">
        <v>1</v>
      </c>
      <c r="J415" s="66">
        <v>67500</v>
      </c>
    </row>
    <row r="416" spans="1:10" x14ac:dyDescent="0.25">
      <c r="A416" s="92">
        <v>209</v>
      </c>
      <c r="B416" s="66" t="s">
        <v>17</v>
      </c>
      <c r="C416" s="66" t="s">
        <v>18</v>
      </c>
      <c r="D416" s="66">
        <v>117000</v>
      </c>
      <c r="E416" s="66">
        <v>2</v>
      </c>
      <c r="F416" s="66" t="s">
        <v>39</v>
      </c>
      <c r="G416" s="66"/>
      <c r="H416" s="66">
        <v>16500</v>
      </c>
      <c r="I416" s="66">
        <v>3</v>
      </c>
      <c r="J416" s="66">
        <v>49500</v>
      </c>
    </row>
    <row r="417" spans="1:10" x14ac:dyDescent="0.25">
      <c r="A417" s="69">
        <v>210</v>
      </c>
      <c r="B417" s="70" t="s">
        <v>17</v>
      </c>
      <c r="C417" s="78" t="s">
        <v>18</v>
      </c>
      <c r="D417" s="78">
        <v>121000</v>
      </c>
      <c r="E417" s="76">
        <v>2</v>
      </c>
      <c r="F417" s="71" t="s">
        <v>40</v>
      </c>
      <c r="G417" s="69"/>
      <c r="H417" s="69">
        <v>70000</v>
      </c>
      <c r="I417" s="69">
        <v>1</v>
      </c>
      <c r="J417" s="69">
        <v>70000</v>
      </c>
    </row>
    <row r="418" spans="1:10" x14ac:dyDescent="0.25">
      <c r="A418" s="69">
        <v>210</v>
      </c>
      <c r="B418" s="71" t="s">
        <v>17</v>
      </c>
      <c r="C418" s="76" t="s">
        <v>18</v>
      </c>
      <c r="D418" s="76">
        <v>121000</v>
      </c>
      <c r="E418" s="76">
        <v>2</v>
      </c>
      <c r="F418" s="71" t="s">
        <v>39</v>
      </c>
      <c r="G418" s="69"/>
      <c r="H418" s="69">
        <v>17000</v>
      </c>
      <c r="I418" s="69">
        <v>3</v>
      </c>
      <c r="J418" s="69">
        <v>51000</v>
      </c>
    </row>
    <row r="419" spans="1:10" x14ac:dyDescent="0.25">
      <c r="A419" s="92">
        <v>211</v>
      </c>
      <c r="B419" s="66" t="s">
        <v>17</v>
      </c>
      <c r="C419" s="66" t="s">
        <v>18</v>
      </c>
      <c r="D419" s="66">
        <v>126000</v>
      </c>
      <c r="E419" s="66">
        <v>2</v>
      </c>
      <c r="F419" s="66" t="s">
        <v>40</v>
      </c>
      <c r="G419" s="66"/>
      <c r="H419" s="66">
        <v>78000</v>
      </c>
      <c r="I419" s="66">
        <v>1</v>
      </c>
      <c r="J419" s="66">
        <v>78000</v>
      </c>
    </row>
    <row r="420" spans="1:10" x14ac:dyDescent="0.25">
      <c r="A420" s="92">
        <v>211</v>
      </c>
      <c r="B420" s="66" t="s">
        <v>17</v>
      </c>
      <c r="C420" s="66" t="s">
        <v>18</v>
      </c>
      <c r="D420" s="66">
        <v>126000</v>
      </c>
      <c r="E420" s="66">
        <v>2</v>
      </c>
      <c r="F420" s="66" t="s">
        <v>39</v>
      </c>
      <c r="G420" s="66"/>
      <c r="H420" s="66">
        <v>16000</v>
      </c>
      <c r="I420" s="66">
        <v>3</v>
      </c>
      <c r="J420" s="66">
        <v>48000</v>
      </c>
    </row>
    <row r="421" spans="1:10" x14ac:dyDescent="0.25">
      <c r="A421" s="69">
        <v>212</v>
      </c>
      <c r="B421" s="73" t="s">
        <v>17</v>
      </c>
      <c r="C421" s="69" t="s">
        <v>18</v>
      </c>
      <c r="D421" s="69">
        <v>135400</v>
      </c>
      <c r="E421" s="69">
        <v>2</v>
      </c>
      <c r="F421" s="73" t="s">
        <v>40</v>
      </c>
      <c r="G421" s="69"/>
      <c r="H421" s="69">
        <v>85000</v>
      </c>
      <c r="I421" s="69">
        <v>1</v>
      </c>
      <c r="J421" s="69">
        <v>85000</v>
      </c>
    </row>
    <row r="422" spans="1:10" x14ac:dyDescent="0.25">
      <c r="A422" s="69">
        <v>212</v>
      </c>
      <c r="B422" s="73" t="s">
        <v>17</v>
      </c>
      <c r="C422" s="69" t="s">
        <v>18</v>
      </c>
      <c r="D422" s="69">
        <v>135400</v>
      </c>
      <c r="E422" s="69">
        <v>2</v>
      </c>
      <c r="F422" s="73" t="s">
        <v>39</v>
      </c>
      <c r="G422" s="69"/>
      <c r="H422" s="69">
        <v>16800</v>
      </c>
      <c r="I422" s="69">
        <v>3</v>
      </c>
      <c r="J422" s="69">
        <v>50400</v>
      </c>
    </row>
    <row r="423" spans="1:10" x14ac:dyDescent="0.25">
      <c r="A423" s="92">
        <v>213</v>
      </c>
      <c r="B423" s="72" t="s">
        <v>17</v>
      </c>
      <c r="C423" s="92" t="s">
        <v>18</v>
      </c>
      <c r="D423" s="92">
        <v>136000</v>
      </c>
      <c r="E423" s="92">
        <v>2</v>
      </c>
      <c r="F423" s="72" t="s">
        <v>40</v>
      </c>
      <c r="G423" s="92"/>
      <c r="H423" s="92">
        <v>85000</v>
      </c>
      <c r="I423" s="92">
        <v>1</v>
      </c>
      <c r="J423" s="92">
        <v>85000</v>
      </c>
    </row>
    <row r="424" spans="1:10" x14ac:dyDescent="0.25">
      <c r="A424" s="92">
        <v>213</v>
      </c>
      <c r="B424" s="72" t="s">
        <v>17</v>
      </c>
      <c r="C424" s="92" t="s">
        <v>18</v>
      </c>
      <c r="D424" s="92">
        <v>136000</v>
      </c>
      <c r="E424" s="92">
        <v>2</v>
      </c>
      <c r="F424" s="72" t="s">
        <v>39</v>
      </c>
      <c r="G424" s="92"/>
      <c r="H424" s="92">
        <v>17000</v>
      </c>
      <c r="I424" s="92">
        <v>3</v>
      </c>
      <c r="J424" s="92">
        <v>51000</v>
      </c>
    </row>
    <row r="425" spans="1:10" x14ac:dyDescent="0.25">
      <c r="A425" s="69">
        <v>214</v>
      </c>
      <c r="B425" s="71" t="s">
        <v>17</v>
      </c>
      <c r="C425" s="71" t="s">
        <v>18</v>
      </c>
      <c r="D425" s="71">
        <v>144000</v>
      </c>
      <c r="E425" s="71">
        <v>2</v>
      </c>
      <c r="F425" s="71" t="s">
        <v>40</v>
      </c>
      <c r="G425" s="71"/>
      <c r="H425" s="71">
        <v>78000</v>
      </c>
      <c r="I425" s="71">
        <v>1</v>
      </c>
      <c r="J425" s="71">
        <v>78000</v>
      </c>
    </row>
    <row r="426" spans="1:10" x14ac:dyDescent="0.25">
      <c r="A426" s="69">
        <v>214</v>
      </c>
      <c r="B426" s="105" t="s">
        <v>17</v>
      </c>
      <c r="C426" s="69" t="s">
        <v>18</v>
      </c>
      <c r="D426" s="76">
        <v>144000</v>
      </c>
      <c r="E426" s="69">
        <v>2</v>
      </c>
      <c r="F426" s="105" t="s">
        <v>39</v>
      </c>
      <c r="G426" s="69"/>
      <c r="H426" s="69">
        <v>22000</v>
      </c>
      <c r="I426" s="69">
        <v>3</v>
      </c>
      <c r="J426" s="69">
        <v>66000</v>
      </c>
    </row>
    <row r="427" spans="1:10" x14ac:dyDescent="0.25">
      <c r="A427" s="92">
        <v>215</v>
      </c>
      <c r="B427" s="104" t="s">
        <v>17</v>
      </c>
      <c r="C427" s="92" t="s">
        <v>18</v>
      </c>
      <c r="D427" s="75">
        <v>167000</v>
      </c>
      <c r="E427" s="92">
        <v>2</v>
      </c>
      <c r="F427" s="104" t="s">
        <v>40</v>
      </c>
      <c r="G427" s="92"/>
      <c r="H427" s="92">
        <v>95000</v>
      </c>
      <c r="I427" s="92">
        <v>1</v>
      </c>
      <c r="J427" s="92">
        <v>95000</v>
      </c>
    </row>
    <row r="428" spans="1:10" x14ac:dyDescent="0.25">
      <c r="A428" s="92">
        <v>215</v>
      </c>
      <c r="B428" s="104" t="s">
        <v>17</v>
      </c>
      <c r="C428" s="92" t="s">
        <v>18</v>
      </c>
      <c r="D428" s="75">
        <v>167000</v>
      </c>
      <c r="E428" s="92">
        <v>2</v>
      </c>
      <c r="F428" s="104" t="s">
        <v>39</v>
      </c>
      <c r="G428" s="92"/>
      <c r="H428" s="92">
        <v>24000</v>
      </c>
      <c r="I428" s="92">
        <v>3</v>
      </c>
      <c r="J428" s="92">
        <v>72000</v>
      </c>
    </row>
    <row r="429" spans="1:10" x14ac:dyDescent="0.25">
      <c r="A429" s="69">
        <v>216</v>
      </c>
      <c r="B429" s="70" t="s">
        <v>17</v>
      </c>
      <c r="C429" s="70" t="s">
        <v>24</v>
      </c>
      <c r="D429" s="70">
        <v>116000</v>
      </c>
      <c r="E429" s="71">
        <v>2</v>
      </c>
      <c r="F429" s="71" t="s">
        <v>40</v>
      </c>
      <c r="G429" s="71"/>
      <c r="H429" s="71">
        <v>65000</v>
      </c>
      <c r="I429" s="71">
        <v>1</v>
      </c>
      <c r="J429" s="71">
        <v>65000</v>
      </c>
    </row>
    <row r="430" spans="1:10" x14ac:dyDescent="0.25">
      <c r="A430" s="69">
        <v>216</v>
      </c>
      <c r="B430" s="71" t="s">
        <v>17</v>
      </c>
      <c r="C430" s="71" t="s">
        <v>24</v>
      </c>
      <c r="D430" s="71">
        <v>116000</v>
      </c>
      <c r="E430" s="71">
        <v>2</v>
      </c>
      <c r="F430" s="71" t="s">
        <v>34</v>
      </c>
      <c r="G430" s="71"/>
      <c r="H430" s="71">
        <v>17000</v>
      </c>
      <c r="I430" s="71">
        <v>3</v>
      </c>
      <c r="J430" s="71">
        <v>51000</v>
      </c>
    </row>
    <row r="431" spans="1:10" x14ac:dyDescent="0.25">
      <c r="A431" s="92">
        <v>217</v>
      </c>
      <c r="B431" s="66" t="s">
        <v>17</v>
      </c>
      <c r="C431" s="66" t="s">
        <v>24</v>
      </c>
      <c r="D431" s="66">
        <v>116900</v>
      </c>
      <c r="E431" s="66">
        <v>2</v>
      </c>
      <c r="F431" s="66" t="s">
        <v>40</v>
      </c>
      <c r="G431" s="66"/>
      <c r="H431" s="66">
        <v>70100</v>
      </c>
      <c r="I431" s="66">
        <v>1</v>
      </c>
      <c r="J431" s="66">
        <v>70100</v>
      </c>
    </row>
    <row r="432" spans="1:10" x14ac:dyDescent="0.25">
      <c r="A432" s="92">
        <v>217</v>
      </c>
      <c r="B432" s="66" t="s">
        <v>17</v>
      </c>
      <c r="C432" s="66" t="s">
        <v>24</v>
      </c>
      <c r="D432" s="66">
        <v>116900</v>
      </c>
      <c r="E432" s="66">
        <v>2</v>
      </c>
      <c r="F432" s="66" t="s">
        <v>34</v>
      </c>
      <c r="G432" s="66"/>
      <c r="H432" s="66">
        <v>15600</v>
      </c>
      <c r="I432" s="66">
        <v>3</v>
      </c>
      <c r="J432" s="66">
        <v>46800</v>
      </c>
    </row>
    <row r="433" spans="1:10" x14ac:dyDescent="0.25">
      <c r="A433" s="69">
        <v>218</v>
      </c>
      <c r="B433" s="70" t="s">
        <v>17</v>
      </c>
      <c r="C433" s="70" t="s">
        <v>24</v>
      </c>
      <c r="D433" s="70">
        <v>121000</v>
      </c>
      <c r="E433" s="71">
        <v>2</v>
      </c>
      <c r="F433" s="71" t="s">
        <v>40</v>
      </c>
      <c r="G433" s="71"/>
      <c r="H433" s="71">
        <v>70000</v>
      </c>
      <c r="I433" s="71">
        <v>1</v>
      </c>
      <c r="J433" s="71">
        <v>70000</v>
      </c>
    </row>
    <row r="434" spans="1:10" x14ac:dyDescent="0.25">
      <c r="A434" s="69">
        <v>218</v>
      </c>
      <c r="B434" s="71" t="s">
        <v>17</v>
      </c>
      <c r="C434" s="71" t="s">
        <v>24</v>
      </c>
      <c r="D434" s="71">
        <v>121000</v>
      </c>
      <c r="E434" s="71">
        <v>2</v>
      </c>
      <c r="F434" s="71" t="s">
        <v>34</v>
      </c>
      <c r="G434" s="71"/>
      <c r="H434" s="71">
        <v>17000</v>
      </c>
      <c r="I434" s="71">
        <v>3</v>
      </c>
      <c r="J434" s="71">
        <v>51000</v>
      </c>
    </row>
    <row r="435" spans="1:10" x14ac:dyDescent="0.25">
      <c r="A435" s="92">
        <v>219</v>
      </c>
      <c r="B435" s="66" t="s">
        <v>17</v>
      </c>
      <c r="C435" s="66" t="s">
        <v>24</v>
      </c>
      <c r="D435" s="66">
        <v>126000</v>
      </c>
      <c r="E435" s="66">
        <v>2</v>
      </c>
      <c r="F435" s="66" t="s">
        <v>40</v>
      </c>
      <c r="G435" s="66"/>
      <c r="H435" s="66">
        <v>78000</v>
      </c>
      <c r="I435" s="66">
        <v>1</v>
      </c>
      <c r="J435" s="66">
        <v>78000</v>
      </c>
    </row>
    <row r="436" spans="1:10" x14ac:dyDescent="0.25">
      <c r="A436" s="92">
        <v>219</v>
      </c>
      <c r="B436" s="66" t="s">
        <v>17</v>
      </c>
      <c r="C436" s="66" t="s">
        <v>24</v>
      </c>
      <c r="D436" s="66">
        <v>126000</v>
      </c>
      <c r="E436" s="66">
        <v>2</v>
      </c>
      <c r="F436" s="66" t="s">
        <v>34</v>
      </c>
      <c r="G436" s="66"/>
      <c r="H436" s="66">
        <v>16000</v>
      </c>
      <c r="I436" s="66">
        <v>3</v>
      </c>
      <c r="J436" s="66">
        <v>48000</v>
      </c>
    </row>
    <row r="437" spans="1:10" x14ac:dyDescent="0.25">
      <c r="A437" s="69">
        <v>220</v>
      </c>
      <c r="B437" s="70" t="s">
        <v>17</v>
      </c>
      <c r="C437" s="78" t="s">
        <v>24</v>
      </c>
      <c r="D437" s="78">
        <v>135400</v>
      </c>
      <c r="E437" s="76">
        <v>2</v>
      </c>
      <c r="F437" s="71" t="s">
        <v>40</v>
      </c>
      <c r="G437" s="69"/>
      <c r="H437" s="69">
        <v>85000</v>
      </c>
      <c r="I437" s="69">
        <v>1</v>
      </c>
      <c r="J437" s="69">
        <v>85000</v>
      </c>
    </row>
    <row r="438" spans="1:10" x14ac:dyDescent="0.25">
      <c r="A438" s="69">
        <v>220</v>
      </c>
      <c r="B438" s="71" t="s">
        <v>17</v>
      </c>
      <c r="C438" s="76" t="s">
        <v>24</v>
      </c>
      <c r="D438" s="76">
        <v>135400</v>
      </c>
      <c r="E438" s="76">
        <v>2</v>
      </c>
      <c r="F438" s="71" t="s">
        <v>34</v>
      </c>
      <c r="G438" s="69"/>
      <c r="H438" s="69">
        <v>16800</v>
      </c>
      <c r="I438" s="69">
        <v>3</v>
      </c>
      <c r="J438" s="69">
        <v>50400</v>
      </c>
    </row>
    <row r="439" spans="1:10" x14ac:dyDescent="0.25">
      <c r="A439" s="92">
        <v>221</v>
      </c>
      <c r="B439" s="66" t="s">
        <v>17</v>
      </c>
      <c r="C439" s="66" t="s">
        <v>24</v>
      </c>
      <c r="D439" s="66">
        <v>144000</v>
      </c>
      <c r="E439" s="66">
        <v>2</v>
      </c>
      <c r="F439" s="66" t="s">
        <v>40</v>
      </c>
      <c r="G439" s="66"/>
      <c r="H439" s="66">
        <v>78000</v>
      </c>
      <c r="I439" s="66">
        <v>1</v>
      </c>
      <c r="J439" s="66">
        <v>78000</v>
      </c>
    </row>
    <row r="440" spans="1:10" x14ac:dyDescent="0.25">
      <c r="A440" s="92">
        <v>221</v>
      </c>
      <c r="B440" s="104" t="s">
        <v>17</v>
      </c>
      <c r="C440" s="92" t="s">
        <v>24</v>
      </c>
      <c r="D440" s="75">
        <v>144000</v>
      </c>
      <c r="E440" s="92">
        <v>2</v>
      </c>
      <c r="F440" s="104" t="s">
        <v>34</v>
      </c>
      <c r="G440" s="92"/>
      <c r="H440" s="92">
        <v>22000</v>
      </c>
      <c r="I440" s="92">
        <v>3</v>
      </c>
      <c r="J440" s="92">
        <v>66000</v>
      </c>
    </row>
    <row r="441" spans="1:10" x14ac:dyDescent="0.25">
      <c r="A441" s="69">
        <v>222</v>
      </c>
      <c r="B441" s="105" t="s">
        <v>17</v>
      </c>
      <c r="C441" s="69" t="s">
        <v>24</v>
      </c>
      <c r="D441" s="76">
        <v>167000</v>
      </c>
      <c r="E441" s="69">
        <v>2</v>
      </c>
      <c r="F441" s="105" t="s">
        <v>40</v>
      </c>
      <c r="G441" s="69"/>
      <c r="H441" s="69">
        <v>95000</v>
      </c>
      <c r="I441" s="69">
        <v>1</v>
      </c>
      <c r="J441" s="69">
        <v>95000</v>
      </c>
    </row>
    <row r="442" spans="1:10" x14ac:dyDescent="0.25">
      <c r="A442" s="69">
        <v>222</v>
      </c>
      <c r="B442" s="105" t="s">
        <v>17</v>
      </c>
      <c r="C442" s="69" t="s">
        <v>24</v>
      </c>
      <c r="D442" s="76">
        <v>167000</v>
      </c>
      <c r="E442" s="69">
        <v>2</v>
      </c>
      <c r="F442" s="105" t="s">
        <v>34</v>
      </c>
      <c r="G442" s="69"/>
      <c r="H442" s="69">
        <v>24000</v>
      </c>
      <c r="I442" s="69">
        <v>3</v>
      </c>
      <c r="J442" s="69">
        <v>72000</v>
      </c>
    </row>
    <row r="443" spans="1:10" x14ac:dyDescent="0.25">
      <c r="A443" s="92">
        <v>223</v>
      </c>
      <c r="B443" s="72" t="s">
        <v>15</v>
      </c>
      <c r="C443" s="92" t="s">
        <v>35</v>
      </c>
      <c r="D443" s="92">
        <v>43550</v>
      </c>
      <c r="E443" s="92">
        <v>2</v>
      </c>
      <c r="F443" s="72" t="s">
        <v>33</v>
      </c>
      <c r="G443" s="92"/>
      <c r="H443" s="92">
        <v>27950</v>
      </c>
      <c r="I443" s="92">
        <v>1</v>
      </c>
      <c r="J443" s="92">
        <v>27950</v>
      </c>
    </row>
    <row r="444" spans="1:10" x14ac:dyDescent="0.25">
      <c r="A444" s="92">
        <v>223</v>
      </c>
      <c r="B444" s="72" t="s">
        <v>15</v>
      </c>
      <c r="C444" s="92" t="s">
        <v>35</v>
      </c>
      <c r="D444" s="92">
        <v>43550</v>
      </c>
      <c r="E444" s="92">
        <v>2</v>
      </c>
      <c r="F444" s="72" t="s">
        <v>36</v>
      </c>
      <c r="G444" s="92"/>
      <c r="H444" s="92">
        <v>15600</v>
      </c>
      <c r="I444" s="92">
        <v>1</v>
      </c>
      <c r="J444" s="92">
        <v>15600</v>
      </c>
    </row>
    <row r="445" spans="1:10" x14ac:dyDescent="0.25">
      <c r="A445" s="69">
        <v>224</v>
      </c>
      <c r="B445" s="73" t="s">
        <v>15</v>
      </c>
      <c r="C445" s="69" t="s">
        <v>35</v>
      </c>
      <c r="D445" s="69">
        <v>44100</v>
      </c>
      <c r="E445" s="69">
        <v>2</v>
      </c>
      <c r="F445" s="73" t="s">
        <v>33</v>
      </c>
      <c r="G445" s="69"/>
      <c r="H445" s="69">
        <v>30100</v>
      </c>
      <c r="I445" s="69">
        <v>1</v>
      </c>
      <c r="J445" s="69">
        <v>30100</v>
      </c>
    </row>
    <row r="446" spans="1:10" x14ac:dyDescent="0.25">
      <c r="A446" s="69">
        <v>224</v>
      </c>
      <c r="B446" s="73" t="s">
        <v>15</v>
      </c>
      <c r="C446" s="69" t="s">
        <v>35</v>
      </c>
      <c r="D446" s="69">
        <v>44100</v>
      </c>
      <c r="E446" s="69">
        <v>2</v>
      </c>
      <c r="F446" s="73" t="s">
        <v>37</v>
      </c>
      <c r="G446" s="69"/>
      <c r="H446" s="69">
        <v>14000</v>
      </c>
      <c r="I446" s="69">
        <v>1</v>
      </c>
      <c r="J446" s="69">
        <v>14000</v>
      </c>
    </row>
    <row r="447" spans="1:10" x14ac:dyDescent="0.25">
      <c r="A447" s="92">
        <v>225</v>
      </c>
      <c r="B447" s="66" t="s">
        <v>15</v>
      </c>
      <c r="C447" s="66" t="s">
        <v>136</v>
      </c>
      <c r="D447" s="66">
        <v>45000</v>
      </c>
      <c r="E447" s="66">
        <v>2</v>
      </c>
      <c r="F447" s="66" t="s">
        <v>33</v>
      </c>
      <c r="G447" s="66"/>
      <c r="H447" s="66">
        <v>30000</v>
      </c>
      <c r="I447" s="66">
        <v>1</v>
      </c>
      <c r="J447" s="66">
        <v>30000</v>
      </c>
    </row>
    <row r="448" spans="1:10" x14ac:dyDescent="0.25">
      <c r="A448" s="92">
        <v>225</v>
      </c>
      <c r="B448" s="66" t="s">
        <v>15</v>
      </c>
      <c r="C448" s="66" t="s">
        <v>136</v>
      </c>
      <c r="D448" s="66">
        <v>45000</v>
      </c>
      <c r="E448" s="66">
        <v>2</v>
      </c>
      <c r="F448" s="66" t="s">
        <v>36</v>
      </c>
      <c r="G448" s="66"/>
      <c r="H448" s="66">
        <v>15000</v>
      </c>
      <c r="I448" s="66">
        <v>1</v>
      </c>
      <c r="J448" s="66">
        <v>15000</v>
      </c>
    </row>
    <row r="449" spans="1:10" x14ac:dyDescent="0.25">
      <c r="A449" s="69">
        <v>226</v>
      </c>
      <c r="B449" s="73" t="s">
        <v>15</v>
      </c>
      <c r="C449" s="69" t="s">
        <v>35</v>
      </c>
      <c r="D449" s="69">
        <v>46900</v>
      </c>
      <c r="E449" s="69">
        <v>2</v>
      </c>
      <c r="F449" s="73" t="s">
        <v>33</v>
      </c>
      <c r="G449" s="69"/>
      <c r="H449" s="69">
        <v>30100</v>
      </c>
      <c r="I449" s="69">
        <v>1</v>
      </c>
      <c r="J449" s="69">
        <v>30100</v>
      </c>
    </row>
    <row r="450" spans="1:10" x14ac:dyDescent="0.25">
      <c r="A450" s="69">
        <v>226</v>
      </c>
      <c r="B450" s="73" t="s">
        <v>15</v>
      </c>
      <c r="C450" s="69" t="s">
        <v>35</v>
      </c>
      <c r="D450" s="69">
        <v>46900</v>
      </c>
      <c r="E450" s="69">
        <v>2</v>
      </c>
      <c r="F450" s="73" t="s">
        <v>36</v>
      </c>
      <c r="G450" s="69"/>
      <c r="H450" s="69">
        <v>16800</v>
      </c>
      <c r="I450" s="69">
        <v>1</v>
      </c>
      <c r="J450" s="69">
        <v>16800</v>
      </c>
    </row>
    <row r="451" spans="1:10" x14ac:dyDescent="0.25">
      <c r="A451" s="92">
        <v>227</v>
      </c>
      <c r="B451" s="66" t="s">
        <v>15</v>
      </c>
      <c r="C451" s="66" t="s">
        <v>136</v>
      </c>
      <c r="D451" s="66">
        <v>47000</v>
      </c>
      <c r="E451" s="66">
        <v>2</v>
      </c>
      <c r="F451" s="66" t="s">
        <v>33</v>
      </c>
      <c r="G451" s="66"/>
      <c r="H451" s="66">
        <v>31000</v>
      </c>
      <c r="I451" s="66">
        <v>1</v>
      </c>
      <c r="J451" s="66">
        <v>31000</v>
      </c>
    </row>
    <row r="452" spans="1:10" x14ac:dyDescent="0.25">
      <c r="A452" s="92">
        <v>227</v>
      </c>
      <c r="B452" s="66" t="s">
        <v>15</v>
      </c>
      <c r="C452" s="66" t="s">
        <v>136</v>
      </c>
      <c r="D452" s="66">
        <v>47000</v>
      </c>
      <c r="E452" s="66">
        <v>2</v>
      </c>
      <c r="F452" s="66" t="s">
        <v>36</v>
      </c>
      <c r="G452" s="66"/>
      <c r="H452" s="66">
        <v>16000</v>
      </c>
      <c r="I452" s="66">
        <v>1</v>
      </c>
      <c r="J452" s="66">
        <v>16000</v>
      </c>
    </row>
    <row r="453" spans="1:10" x14ac:dyDescent="0.25">
      <c r="A453" s="69">
        <v>228</v>
      </c>
      <c r="B453" s="71" t="s">
        <v>15</v>
      </c>
      <c r="C453" s="71" t="s">
        <v>136</v>
      </c>
      <c r="D453" s="71">
        <v>49000</v>
      </c>
      <c r="E453" s="71">
        <v>2</v>
      </c>
      <c r="F453" s="71" t="s">
        <v>33</v>
      </c>
      <c r="G453" s="71"/>
      <c r="H453" s="71">
        <v>32000</v>
      </c>
      <c r="I453" s="71">
        <v>1</v>
      </c>
      <c r="J453" s="71">
        <v>32000</v>
      </c>
    </row>
    <row r="454" spans="1:10" x14ac:dyDescent="0.25">
      <c r="A454" s="69">
        <v>228</v>
      </c>
      <c r="B454" s="71" t="s">
        <v>15</v>
      </c>
      <c r="C454" s="71" t="s">
        <v>136</v>
      </c>
      <c r="D454" s="71">
        <v>49000</v>
      </c>
      <c r="E454" s="71">
        <v>2</v>
      </c>
      <c r="F454" s="71" t="s">
        <v>36</v>
      </c>
      <c r="G454" s="71"/>
      <c r="H454" s="71">
        <v>17000</v>
      </c>
      <c r="I454" s="71">
        <v>1</v>
      </c>
      <c r="J454" s="71">
        <v>17000</v>
      </c>
    </row>
    <row r="455" spans="1:10" x14ac:dyDescent="0.25">
      <c r="A455" s="92">
        <v>229</v>
      </c>
      <c r="B455" s="72" t="s">
        <v>15</v>
      </c>
      <c r="C455" s="92" t="s">
        <v>136</v>
      </c>
      <c r="D455" s="92">
        <v>61000</v>
      </c>
      <c r="E455" s="92">
        <v>2</v>
      </c>
      <c r="F455" s="72" t="s">
        <v>33</v>
      </c>
      <c r="G455" s="92"/>
      <c r="H455" s="92">
        <v>39000</v>
      </c>
      <c r="I455" s="92">
        <v>1</v>
      </c>
      <c r="J455" s="92">
        <v>39000</v>
      </c>
    </row>
    <row r="456" spans="1:10" x14ac:dyDescent="0.25">
      <c r="A456" s="92">
        <v>229</v>
      </c>
      <c r="B456" s="72" t="s">
        <v>15</v>
      </c>
      <c r="C456" s="92" t="s">
        <v>136</v>
      </c>
      <c r="D456" s="92">
        <v>61000</v>
      </c>
      <c r="E456" s="92">
        <v>2</v>
      </c>
      <c r="F456" s="72" t="s">
        <v>36</v>
      </c>
      <c r="G456" s="92"/>
      <c r="H456" s="92">
        <v>22000</v>
      </c>
      <c r="I456" s="92">
        <v>1</v>
      </c>
      <c r="J456" s="92">
        <v>22000</v>
      </c>
    </row>
    <row r="457" spans="1:10" x14ac:dyDescent="0.25">
      <c r="A457" s="69">
        <v>230</v>
      </c>
      <c r="B457" s="105" t="s">
        <v>15</v>
      </c>
      <c r="C457" s="69" t="s">
        <v>136</v>
      </c>
      <c r="D457" s="76">
        <v>67000</v>
      </c>
      <c r="E457" s="69">
        <v>2</v>
      </c>
      <c r="F457" s="105" t="s">
        <v>33</v>
      </c>
      <c r="G457" s="69"/>
      <c r="H457" s="69">
        <v>43000</v>
      </c>
      <c r="I457" s="69">
        <v>1</v>
      </c>
      <c r="J457" s="69">
        <v>43000</v>
      </c>
    </row>
    <row r="458" spans="1:10" x14ac:dyDescent="0.25">
      <c r="A458" s="69">
        <v>230</v>
      </c>
      <c r="B458" s="105" t="s">
        <v>15</v>
      </c>
      <c r="C458" s="69" t="s">
        <v>136</v>
      </c>
      <c r="D458" s="76">
        <v>67000</v>
      </c>
      <c r="E458" s="69">
        <v>2</v>
      </c>
      <c r="F458" s="105" t="s">
        <v>36</v>
      </c>
      <c r="G458" s="69"/>
      <c r="H458" s="69">
        <v>24000</v>
      </c>
      <c r="I458" s="69">
        <v>1</v>
      </c>
      <c r="J458" s="69">
        <v>24000</v>
      </c>
    </row>
    <row r="459" spans="1:10" x14ac:dyDescent="0.25">
      <c r="A459" s="92">
        <v>231</v>
      </c>
      <c r="B459" s="72" t="s">
        <v>15</v>
      </c>
      <c r="C459" s="92" t="s">
        <v>32</v>
      </c>
      <c r="D459" s="92">
        <v>43500</v>
      </c>
      <c r="E459" s="92">
        <v>2</v>
      </c>
      <c r="F459" s="72" t="s">
        <v>33</v>
      </c>
      <c r="G459" s="92"/>
      <c r="H459" s="92">
        <v>27900</v>
      </c>
      <c r="I459" s="92">
        <v>1</v>
      </c>
      <c r="J459" s="92">
        <v>27900</v>
      </c>
    </row>
    <row r="460" spans="1:10" x14ac:dyDescent="0.25">
      <c r="A460" s="92">
        <v>231</v>
      </c>
      <c r="B460" s="72" t="s">
        <v>15</v>
      </c>
      <c r="C460" s="92" t="s">
        <v>32</v>
      </c>
      <c r="D460" s="92">
        <v>43500</v>
      </c>
      <c r="E460" s="92">
        <v>2</v>
      </c>
      <c r="F460" s="72" t="s">
        <v>34</v>
      </c>
      <c r="G460" s="92"/>
      <c r="H460" s="92">
        <v>15600</v>
      </c>
      <c r="I460" s="92">
        <v>1</v>
      </c>
      <c r="J460" s="92">
        <v>15600</v>
      </c>
    </row>
    <row r="461" spans="1:10" x14ac:dyDescent="0.25">
      <c r="A461" s="69">
        <v>232</v>
      </c>
      <c r="B461" s="71" t="s">
        <v>15</v>
      </c>
      <c r="C461" s="71" t="s">
        <v>215</v>
      </c>
      <c r="D461" s="71">
        <v>45000</v>
      </c>
      <c r="E461" s="71">
        <v>2</v>
      </c>
      <c r="F461" s="71" t="s">
        <v>33</v>
      </c>
      <c r="G461" s="71"/>
      <c r="H461" s="71">
        <v>30000</v>
      </c>
      <c r="I461" s="71">
        <v>1</v>
      </c>
      <c r="J461" s="71">
        <v>30000</v>
      </c>
    </row>
    <row r="462" spans="1:10" x14ac:dyDescent="0.25">
      <c r="A462" s="69">
        <v>232</v>
      </c>
      <c r="B462" s="71" t="s">
        <v>15</v>
      </c>
      <c r="C462" s="71" t="s">
        <v>215</v>
      </c>
      <c r="D462" s="71">
        <v>45000</v>
      </c>
      <c r="E462" s="71">
        <v>2</v>
      </c>
      <c r="F462" s="71" t="s">
        <v>34</v>
      </c>
      <c r="G462" s="71"/>
      <c r="H462" s="71">
        <v>15000</v>
      </c>
      <c r="I462" s="71">
        <v>1</v>
      </c>
      <c r="J462" s="71">
        <v>15000</v>
      </c>
    </row>
    <row r="463" spans="1:10" x14ac:dyDescent="0.25">
      <c r="A463" s="92">
        <v>233</v>
      </c>
      <c r="B463" s="72" t="s">
        <v>15</v>
      </c>
      <c r="C463" s="92" t="s">
        <v>32</v>
      </c>
      <c r="D463" s="92">
        <v>46800</v>
      </c>
      <c r="E463" s="92">
        <v>2</v>
      </c>
      <c r="F463" s="72" t="s">
        <v>33</v>
      </c>
      <c r="G463" s="92"/>
      <c r="H463" s="92">
        <v>30000</v>
      </c>
      <c r="I463" s="92">
        <v>1</v>
      </c>
      <c r="J463" s="92">
        <v>30000</v>
      </c>
    </row>
    <row r="464" spans="1:10" x14ac:dyDescent="0.25">
      <c r="A464" s="92">
        <v>233</v>
      </c>
      <c r="B464" s="72" t="s">
        <v>15</v>
      </c>
      <c r="C464" s="92" t="s">
        <v>32</v>
      </c>
      <c r="D464" s="92">
        <v>46800</v>
      </c>
      <c r="E464" s="92">
        <v>2</v>
      </c>
      <c r="F464" s="72" t="s">
        <v>34</v>
      </c>
      <c r="G464" s="92"/>
      <c r="H464" s="92">
        <v>16800</v>
      </c>
      <c r="I464" s="92">
        <v>1</v>
      </c>
      <c r="J464" s="92">
        <v>16800</v>
      </c>
    </row>
    <row r="465" spans="1:10" x14ac:dyDescent="0.25">
      <c r="A465" s="69">
        <v>234</v>
      </c>
      <c r="B465" s="71" t="s">
        <v>15</v>
      </c>
      <c r="C465" s="71" t="s">
        <v>215</v>
      </c>
      <c r="D465" s="71">
        <v>46900</v>
      </c>
      <c r="E465" s="71">
        <v>2</v>
      </c>
      <c r="F465" s="71" t="s">
        <v>33</v>
      </c>
      <c r="G465" s="71"/>
      <c r="H465" s="71">
        <v>30100</v>
      </c>
      <c r="I465" s="71">
        <v>1</v>
      </c>
      <c r="J465" s="71">
        <v>30100</v>
      </c>
    </row>
    <row r="466" spans="1:10" x14ac:dyDescent="0.25">
      <c r="A466" s="69">
        <v>234</v>
      </c>
      <c r="B466" s="71" t="s">
        <v>15</v>
      </c>
      <c r="C466" s="71" t="s">
        <v>215</v>
      </c>
      <c r="D466" s="71">
        <v>46900</v>
      </c>
      <c r="E466" s="71">
        <v>2</v>
      </c>
      <c r="F466" s="71" t="s">
        <v>34</v>
      </c>
      <c r="G466" s="71"/>
      <c r="H466" s="71">
        <v>16800</v>
      </c>
      <c r="I466" s="71">
        <v>1</v>
      </c>
      <c r="J466" s="71">
        <v>16800</v>
      </c>
    </row>
    <row r="467" spans="1:10" x14ac:dyDescent="0.25">
      <c r="A467" s="92">
        <v>235</v>
      </c>
      <c r="B467" s="66" t="s">
        <v>15</v>
      </c>
      <c r="C467" s="66" t="s">
        <v>215</v>
      </c>
      <c r="D467" s="66">
        <v>47000</v>
      </c>
      <c r="E467" s="66">
        <v>2</v>
      </c>
      <c r="F467" s="66" t="s">
        <v>33</v>
      </c>
      <c r="G467" s="66"/>
      <c r="H467" s="66">
        <v>31000</v>
      </c>
      <c r="I467" s="66">
        <v>1</v>
      </c>
      <c r="J467" s="66">
        <v>31000</v>
      </c>
    </row>
    <row r="468" spans="1:10" x14ac:dyDescent="0.25">
      <c r="A468" s="92">
        <v>235</v>
      </c>
      <c r="B468" s="66" t="s">
        <v>15</v>
      </c>
      <c r="C468" s="66" t="s">
        <v>215</v>
      </c>
      <c r="D468" s="66">
        <v>47000</v>
      </c>
      <c r="E468" s="66">
        <v>2</v>
      </c>
      <c r="F468" s="66" t="s">
        <v>34</v>
      </c>
      <c r="G468" s="66"/>
      <c r="H468" s="66">
        <v>16000</v>
      </c>
      <c r="I468" s="66">
        <v>1</v>
      </c>
      <c r="J468" s="66">
        <v>16000</v>
      </c>
    </row>
    <row r="469" spans="1:10" x14ac:dyDescent="0.25">
      <c r="A469" s="69">
        <v>236</v>
      </c>
      <c r="B469" s="71" t="s">
        <v>15</v>
      </c>
      <c r="C469" s="71" t="s">
        <v>215</v>
      </c>
      <c r="D469" s="71">
        <v>49000</v>
      </c>
      <c r="E469" s="71">
        <v>2</v>
      </c>
      <c r="F469" s="71" t="s">
        <v>33</v>
      </c>
      <c r="G469" s="71"/>
      <c r="H469" s="71">
        <v>32000</v>
      </c>
      <c r="I469" s="71">
        <v>1</v>
      </c>
      <c r="J469" s="71">
        <v>32000</v>
      </c>
    </row>
    <row r="470" spans="1:10" x14ac:dyDescent="0.25">
      <c r="A470" s="69">
        <v>236</v>
      </c>
      <c r="B470" s="71" t="s">
        <v>15</v>
      </c>
      <c r="C470" s="71" t="s">
        <v>215</v>
      </c>
      <c r="D470" s="71">
        <v>49000</v>
      </c>
      <c r="E470" s="71">
        <v>2</v>
      </c>
      <c r="F470" s="71" t="s">
        <v>34</v>
      </c>
      <c r="G470" s="71"/>
      <c r="H470" s="71">
        <v>17000</v>
      </c>
      <c r="I470" s="71">
        <v>1</v>
      </c>
      <c r="J470" s="71">
        <v>17000</v>
      </c>
    </row>
    <row r="471" spans="1:10" x14ac:dyDescent="0.25">
      <c r="A471" s="92">
        <v>237</v>
      </c>
      <c r="B471" s="72" t="s">
        <v>15</v>
      </c>
      <c r="C471" s="92" t="s">
        <v>32</v>
      </c>
      <c r="D471" s="92">
        <v>61000</v>
      </c>
      <c r="E471" s="92">
        <v>2</v>
      </c>
      <c r="F471" s="72" t="s">
        <v>33</v>
      </c>
      <c r="G471" s="92"/>
      <c r="H471" s="92">
        <v>39000</v>
      </c>
      <c r="I471" s="92">
        <v>1</v>
      </c>
      <c r="J471" s="92">
        <v>39000</v>
      </c>
    </row>
    <row r="472" spans="1:10" x14ac:dyDescent="0.25">
      <c r="A472" s="92">
        <v>237</v>
      </c>
      <c r="B472" s="72" t="s">
        <v>15</v>
      </c>
      <c r="C472" s="92" t="s">
        <v>32</v>
      </c>
      <c r="D472" s="92">
        <v>61000</v>
      </c>
      <c r="E472" s="92">
        <v>2</v>
      </c>
      <c r="F472" s="72" t="s">
        <v>34</v>
      </c>
      <c r="G472" s="92"/>
      <c r="H472" s="92">
        <v>22000</v>
      </c>
      <c r="I472" s="92">
        <v>1</v>
      </c>
      <c r="J472" s="92">
        <v>22000</v>
      </c>
    </row>
    <row r="473" spans="1:10" x14ac:dyDescent="0.25">
      <c r="A473" s="69">
        <v>238</v>
      </c>
      <c r="B473" s="71" t="s">
        <v>15</v>
      </c>
      <c r="C473" s="71" t="s">
        <v>215</v>
      </c>
      <c r="D473" s="71">
        <v>67000</v>
      </c>
      <c r="E473" s="71">
        <v>2</v>
      </c>
      <c r="F473" s="71" t="s">
        <v>33</v>
      </c>
      <c r="G473" s="71"/>
      <c r="H473" s="71">
        <v>43000</v>
      </c>
      <c r="I473" s="71">
        <v>1</v>
      </c>
      <c r="J473" s="71">
        <v>43000</v>
      </c>
    </row>
    <row r="474" spans="1:10" x14ac:dyDescent="0.25">
      <c r="A474" s="69">
        <v>238</v>
      </c>
      <c r="B474" s="71" t="s">
        <v>15</v>
      </c>
      <c r="C474" s="71" t="s">
        <v>215</v>
      </c>
      <c r="D474" s="71">
        <v>67000</v>
      </c>
      <c r="E474" s="71">
        <v>2</v>
      </c>
      <c r="F474" s="71" t="s">
        <v>34</v>
      </c>
      <c r="G474" s="71"/>
      <c r="H474" s="71">
        <v>24000</v>
      </c>
      <c r="I474" s="71">
        <v>1</v>
      </c>
      <c r="J474" s="71">
        <v>24000</v>
      </c>
    </row>
    <row r="475" spans="1:10" x14ac:dyDescent="0.25">
      <c r="A475" s="92">
        <v>239</v>
      </c>
      <c r="B475" s="66" t="s">
        <v>15</v>
      </c>
      <c r="C475" s="66" t="s">
        <v>216</v>
      </c>
      <c r="D475" s="66">
        <v>45000</v>
      </c>
      <c r="E475" s="66">
        <v>2</v>
      </c>
      <c r="F475" s="66" t="s">
        <v>33</v>
      </c>
      <c r="G475" s="66"/>
      <c r="H475" s="66">
        <v>30000</v>
      </c>
      <c r="I475" s="66">
        <v>1</v>
      </c>
      <c r="J475" s="66">
        <v>30000</v>
      </c>
    </row>
    <row r="476" spans="1:10" x14ac:dyDescent="0.25">
      <c r="A476" s="92">
        <v>239</v>
      </c>
      <c r="B476" s="66" t="s">
        <v>15</v>
      </c>
      <c r="C476" s="66" t="s">
        <v>216</v>
      </c>
      <c r="D476" s="66">
        <v>45000</v>
      </c>
      <c r="E476" s="66">
        <v>2</v>
      </c>
      <c r="F476" s="66" t="s">
        <v>39</v>
      </c>
      <c r="G476" s="66"/>
      <c r="H476" s="66">
        <v>15000</v>
      </c>
      <c r="I476" s="66">
        <v>1</v>
      </c>
      <c r="J476" s="66">
        <v>15000</v>
      </c>
    </row>
    <row r="477" spans="1:10" x14ac:dyDescent="0.25">
      <c r="A477" s="69">
        <v>240</v>
      </c>
      <c r="B477" s="73" t="s">
        <v>15</v>
      </c>
      <c r="C477" s="69" t="s">
        <v>38</v>
      </c>
      <c r="D477" s="69">
        <v>46900</v>
      </c>
      <c r="E477" s="69">
        <v>2</v>
      </c>
      <c r="F477" s="73" t="s">
        <v>33</v>
      </c>
      <c r="G477" s="69"/>
      <c r="H477" s="69">
        <v>30100</v>
      </c>
      <c r="I477" s="69">
        <v>1</v>
      </c>
      <c r="J477" s="69">
        <v>30100</v>
      </c>
    </row>
    <row r="478" spans="1:10" x14ac:dyDescent="0.25">
      <c r="A478" s="69">
        <v>240</v>
      </c>
      <c r="B478" s="73" t="s">
        <v>15</v>
      </c>
      <c r="C478" s="69" t="s">
        <v>38</v>
      </c>
      <c r="D478" s="69">
        <v>46900</v>
      </c>
      <c r="E478" s="69">
        <v>2</v>
      </c>
      <c r="F478" s="73" t="s">
        <v>39</v>
      </c>
      <c r="G478" s="69"/>
      <c r="H478" s="69">
        <v>16800</v>
      </c>
      <c r="I478" s="69">
        <v>1</v>
      </c>
      <c r="J478" s="69">
        <v>16800</v>
      </c>
    </row>
    <row r="479" spans="1:10" x14ac:dyDescent="0.25">
      <c r="A479" s="92">
        <v>241</v>
      </c>
      <c r="B479" s="66" t="s">
        <v>15</v>
      </c>
      <c r="C479" s="66" t="s">
        <v>216</v>
      </c>
      <c r="D479" s="66">
        <v>47000</v>
      </c>
      <c r="E479" s="66">
        <v>2</v>
      </c>
      <c r="F479" s="66" t="s">
        <v>33</v>
      </c>
      <c r="G479" s="66"/>
      <c r="H479" s="66">
        <v>31000</v>
      </c>
      <c r="I479" s="66">
        <v>1</v>
      </c>
      <c r="J479" s="66">
        <v>31000</v>
      </c>
    </row>
    <row r="480" spans="1:10" x14ac:dyDescent="0.25">
      <c r="A480" s="92">
        <v>241</v>
      </c>
      <c r="B480" s="66" t="s">
        <v>15</v>
      </c>
      <c r="C480" s="66" t="s">
        <v>216</v>
      </c>
      <c r="D480" s="66">
        <v>47000</v>
      </c>
      <c r="E480" s="66">
        <v>2</v>
      </c>
      <c r="F480" s="66" t="s">
        <v>39</v>
      </c>
      <c r="G480" s="66"/>
      <c r="H480" s="66">
        <v>16000</v>
      </c>
      <c r="I480" s="66">
        <v>1</v>
      </c>
      <c r="J480" s="66">
        <v>16000</v>
      </c>
    </row>
    <row r="481" spans="1:10" x14ac:dyDescent="0.25">
      <c r="A481" s="69">
        <v>242</v>
      </c>
      <c r="B481" s="71" t="s">
        <v>15</v>
      </c>
      <c r="C481" s="71" t="s">
        <v>216</v>
      </c>
      <c r="D481" s="71">
        <v>49000</v>
      </c>
      <c r="E481" s="71">
        <v>2</v>
      </c>
      <c r="F481" s="71" t="s">
        <v>33</v>
      </c>
      <c r="G481" s="71"/>
      <c r="H481" s="71">
        <v>32000</v>
      </c>
      <c r="I481" s="71">
        <v>1</v>
      </c>
      <c r="J481" s="71">
        <v>32000</v>
      </c>
    </row>
    <row r="482" spans="1:10" x14ac:dyDescent="0.25">
      <c r="A482" s="69">
        <v>242</v>
      </c>
      <c r="B482" s="71" t="s">
        <v>15</v>
      </c>
      <c r="C482" s="71" t="s">
        <v>216</v>
      </c>
      <c r="D482" s="71">
        <v>49000</v>
      </c>
      <c r="E482" s="71">
        <v>2</v>
      </c>
      <c r="F482" s="71" t="s">
        <v>39</v>
      </c>
      <c r="G482" s="71"/>
      <c r="H482" s="71">
        <v>17000</v>
      </c>
      <c r="I482" s="71">
        <v>1</v>
      </c>
      <c r="J482" s="71">
        <v>17000</v>
      </c>
    </row>
    <row r="483" spans="1:10" x14ac:dyDescent="0.25">
      <c r="A483" s="92">
        <v>243</v>
      </c>
      <c r="B483" s="65" t="s">
        <v>15</v>
      </c>
      <c r="C483" s="68" t="s">
        <v>216</v>
      </c>
      <c r="D483" s="77">
        <v>61000</v>
      </c>
      <c r="E483" s="68">
        <v>2</v>
      </c>
      <c r="F483" s="66" t="s">
        <v>33</v>
      </c>
      <c r="G483" s="92"/>
      <c r="H483" s="92">
        <v>39000</v>
      </c>
      <c r="I483" s="92">
        <v>1</v>
      </c>
      <c r="J483" s="92">
        <v>39000</v>
      </c>
    </row>
    <row r="484" spans="1:10" x14ac:dyDescent="0.25">
      <c r="A484" s="92">
        <v>243</v>
      </c>
      <c r="B484" s="66" t="s">
        <v>15</v>
      </c>
      <c r="C484" s="92" t="s">
        <v>216</v>
      </c>
      <c r="D484" s="75">
        <v>61000</v>
      </c>
      <c r="E484" s="92">
        <v>2</v>
      </c>
      <c r="F484" s="66" t="s">
        <v>39</v>
      </c>
      <c r="G484" s="92"/>
      <c r="H484" s="92">
        <v>22000</v>
      </c>
      <c r="I484" s="92">
        <v>1</v>
      </c>
      <c r="J484" s="92">
        <v>22000</v>
      </c>
    </row>
    <row r="485" spans="1:10" x14ac:dyDescent="0.25">
      <c r="A485" s="69">
        <v>244</v>
      </c>
      <c r="B485" s="70" t="s">
        <v>80</v>
      </c>
      <c r="C485" s="78">
        <v>0</v>
      </c>
      <c r="D485" s="78">
        <v>56000</v>
      </c>
      <c r="E485" s="76">
        <v>2</v>
      </c>
      <c r="F485" s="71" t="s">
        <v>33</v>
      </c>
      <c r="G485" s="69"/>
      <c r="H485" s="69">
        <v>30000</v>
      </c>
      <c r="I485" s="69">
        <v>1</v>
      </c>
      <c r="J485" s="69">
        <v>30000</v>
      </c>
    </row>
    <row r="486" spans="1:10" x14ac:dyDescent="0.25">
      <c r="A486" s="69">
        <v>244</v>
      </c>
      <c r="B486" s="71" t="s">
        <v>80</v>
      </c>
      <c r="C486" s="76">
        <v>0</v>
      </c>
      <c r="D486" s="76">
        <v>56000</v>
      </c>
      <c r="E486" s="76">
        <v>2</v>
      </c>
      <c r="F486" s="71" t="s">
        <v>79</v>
      </c>
      <c r="G486" s="69"/>
      <c r="H486" s="69">
        <v>26000</v>
      </c>
      <c r="I486" s="69">
        <v>1</v>
      </c>
      <c r="J486" s="69">
        <v>26000</v>
      </c>
    </row>
    <row r="487" spans="1:10" x14ac:dyDescent="0.25">
      <c r="A487" s="92">
        <v>245</v>
      </c>
      <c r="B487" s="66" t="s">
        <v>80</v>
      </c>
      <c r="C487" s="66">
        <v>0</v>
      </c>
      <c r="D487" s="66">
        <v>58000</v>
      </c>
      <c r="E487" s="66">
        <v>2</v>
      </c>
      <c r="F487" s="66" t="s">
        <v>33</v>
      </c>
      <c r="G487" s="66"/>
      <c r="H487" s="66">
        <v>32000</v>
      </c>
      <c r="I487" s="66">
        <v>1</v>
      </c>
      <c r="J487" s="66">
        <v>32000</v>
      </c>
    </row>
    <row r="488" spans="1:10" x14ac:dyDescent="0.25">
      <c r="A488" s="92">
        <v>245</v>
      </c>
      <c r="B488" s="66" t="s">
        <v>80</v>
      </c>
      <c r="C488" s="66">
        <v>0</v>
      </c>
      <c r="D488" s="66">
        <v>58000</v>
      </c>
      <c r="E488" s="66">
        <v>2</v>
      </c>
      <c r="F488" s="66" t="s">
        <v>79</v>
      </c>
      <c r="G488" s="66"/>
      <c r="H488" s="66">
        <v>26000</v>
      </c>
      <c r="I488" s="66">
        <v>1</v>
      </c>
      <c r="J488" s="66">
        <v>26000</v>
      </c>
    </row>
    <row r="489" spans="1:10" x14ac:dyDescent="0.25">
      <c r="A489" s="69">
        <v>246</v>
      </c>
      <c r="B489" s="73" t="s">
        <v>80</v>
      </c>
      <c r="C489" s="69">
        <v>0</v>
      </c>
      <c r="D489" s="69">
        <v>67000</v>
      </c>
      <c r="E489" s="69">
        <v>2</v>
      </c>
      <c r="F489" s="73" t="s">
        <v>33</v>
      </c>
      <c r="G489" s="69"/>
      <c r="H489" s="69">
        <v>39000</v>
      </c>
      <c r="I489" s="69">
        <v>1</v>
      </c>
      <c r="J489" s="69">
        <v>39000</v>
      </c>
    </row>
    <row r="490" spans="1:10" x14ac:dyDescent="0.25">
      <c r="A490" s="69">
        <v>246</v>
      </c>
      <c r="B490" s="73" t="s">
        <v>80</v>
      </c>
      <c r="C490" s="69">
        <v>0</v>
      </c>
      <c r="D490" s="69">
        <v>67000</v>
      </c>
      <c r="E490" s="69">
        <v>2</v>
      </c>
      <c r="F490" s="73" t="s">
        <v>79</v>
      </c>
      <c r="G490" s="69"/>
      <c r="H490" s="69">
        <v>28000</v>
      </c>
      <c r="I490" s="69">
        <v>1</v>
      </c>
      <c r="J490" s="69">
        <v>28000</v>
      </c>
    </row>
    <row r="491" spans="1:10" x14ac:dyDescent="0.25">
      <c r="A491" s="69">
        <v>248</v>
      </c>
      <c r="B491" s="71" t="s">
        <v>22</v>
      </c>
      <c r="C491" s="71">
        <v>0</v>
      </c>
      <c r="D491" s="71">
        <v>64000</v>
      </c>
      <c r="E491" s="71">
        <v>3</v>
      </c>
      <c r="F491" s="71" t="s">
        <v>43</v>
      </c>
      <c r="G491" s="71"/>
      <c r="H491" s="71">
        <v>20000</v>
      </c>
      <c r="I491" s="71">
        <v>1</v>
      </c>
      <c r="J491" s="71">
        <v>20000</v>
      </c>
    </row>
    <row r="492" spans="1:10" x14ac:dyDescent="0.25">
      <c r="A492" s="69">
        <v>248</v>
      </c>
      <c r="B492" s="71" t="s">
        <v>22</v>
      </c>
      <c r="C492" s="71">
        <v>0</v>
      </c>
      <c r="D492" s="71">
        <v>64000</v>
      </c>
      <c r="E492" s="71">
        <v>3</v>
      </c>
      <c r="F492" s="71" t="s">
        <v>42</v>
      </c>
      <c r="G492" s="71"/>
      <c r="H492" s="71">
        <v>20000</v>
      </c>
      <c r="I492" s="71">
        <v>1</v>
      </c>
      <c r="J492" s="71">
        <v>20000</v>
      </c>
    </row>
    <row r="493" spans="1:10" x14ac:dyDescent="0.25">
      <c r="A493" s="69">
        <v>248</v>
      </c>
      <c r="B493" s="71" t="s">
        <v>22</v>
      </c>
      <c r="C493" s="71">
        <v>0</v>
      </c>
      <c r="D493" s="71">
        <v>64000</v>
      </c>
      <c r="E493" s="71">
        <v>3</v>
      </c>
      <c r="F493" s="71" t="s">
        <v>44</v>
      </c>
      <c r="G493" s="71"/>
      <c r="H493" s="71">
        <v>24000</v>
      </c>
      <c r="I493" s="71">
        <v>1</v>
      </c>
      <c r="J493" s="71">
        <v>24000</v>
      </c>
    </row>
    <row r="494" spans="1:10" x14ac:dyDescent="0.25">
      <c r="A494" s="92">
        <v>249</v>
      </c>
      <c r="B494" s="72" t="s">
        <v>22</v>
      </c>
      <c r="C494" s="92">
        <v>0</v>
      </c>
      <c r="D494" s="92">
        <v>64350</v>
      </c>
      <c r="E494" s="92">
        <v>3</v>
      </c>
      <c r="F494" s="72" t="s">
        <v>43</v>
      </c>
      <c r="G494" s="92"/>
      <c r="H494" s="92">
        <v>18850</v>
      </c>
      <c r="I494" s="92">
        <v>1</v>
      </c>
      <c r="J494" s="92">
        <v>18850</v>
      </c>
    </row>
    <row r="495" spans="1:10" x14ac:dyDescent="0.25">
      <c r="A495" s="92">
        <v>249</v>
      </c>
      <c r="B495" s="72" t="s">
        <v>22</v>
      </c>
      <c r="C495" s="92">
        <v>0</v>
      </c>
      <c r="D495" s="92">
        <v>64350</v>
      </c>
      <c r="E495" s="92">
        <v>3</v>
      </c>
      <c r="F495" s="72" t="s">
        <v>42</v>
      </c>
      <c r="G495" s="92"/>
      <c r="H495" s="92">
        <v>22100</v>
      </c>
      <c r="I495" s="92">
        <v>1</v>
      </c>
      <c r="J495" s="92">
        <v>22100</v>
      </c>
    </row>
    <row r="496" spans="1:10" x14ac:dyDescent="0.25">
      <c r="A496" s="92">
        <v>249</v>
      </c>
      <c r="B496" s="72" t="s">
        <v>22</v>
      </c>
      <c r="C496" s="92">
        <v>0</v>
      </c>
      <c r="D496" s="92">
        <v>64350</v>
      </c>
      <c r="E496" s="92">
        <v>3</v>
      </c>
      <c r="F496" s="72" t="s">
        <v>44</v>
      </c>
      <c r="G496" s="92"/>
      <c r="H496" s="92">
        <v>23400</v>
      </c>
      <c r="I496" s="92">
        <v>1</v>
      </c>
      <c r="J496" s="92">
        <v>23400</v>
      </c>
    </row>
    <row r="497" spans="1:10" x14ac:dyDescent="0.25">
      <c r="A497" s="69">
        <v>250</v>
      </c>
      <c r="B497" s="71" t="s">
        <v>22</v>
      </c>
      <c r="C497" s="71">
        <v>0</v>
      </c>
      <c r="D497" s="71">
        <v>69000</v>
      </c>
      <c r="E497" s="71">
        <v>3</v>
      </c>
      <c r="F497" s="71" t="s">
        <v>43</v>
      </c>
      <c r="G497" s="71"/>
      <c r="H497" s="71">
        <v>21000</v>
      </c>
      <c r="I497" s="71">
        <v>1</v>
      </c>
      <c r="J497" s="71">
        <v>21000</v>
      </c>
    </row>
    <row r="498" spans="1:10" x14ac:dyDescent="0.25">
      <c r="A498" s="69">
        <v>250</v>
      </c>
      <c r="B498" s="71" t="s">
        <v>22</v>
      </c>
      <c r="C498" s="71">
        <v>0</v>
      </c>
      <c r="D498" s="71">
        <v>69000</v>
      </c>
      <c r="E498" s="71">
        <v>3</v>
      </c>
      <c r="F498" s="71" t="s">
        <v>42</v>
      </c>
      <c r="G498" s="71"/>
      <c r="H498" s="71">
        <v>21000</v>
      </c>
      <c r="I498" s="71">
        <v>1</v>
      </c>
      <c r="J498" s="71">
        <v>21000</v>
      </c>
    </row>
    <row r="499" spans="1:10" x14ac:dyDescent="0.25">
      <c r="A499" s="69">
        <v>250</v>
      </c>
      <c r="B499" s="71" t="s">
        <v>22</v>
      </c>
      <c r="C499" s="71">
        <v>0</v>
      </c>
      <c r="D499" s="71">
        <v>69000</v>
      </c>
      <c r="E499" s="71">
        <v>3</v>
      </c>
      <c r="F499" s="71" t="s">
        <v>598</v>
      </c>
      <c r="G499" s="71"/>
      <c r="H499" s="71">
        <v>27000</v>
      </c>
      <c r="I499" s="71">
        <v>1</v>
      </c>
      <c r="J499" s="71">
        <v>27000</v>
      </c>
    </row>
    <row r="500" spans="1:10" x14ac:dyDescent="0.25">
      <c r="A500" s="92">
        <v>251</v>
      </c>
      <c r="B500" s="72" t="s">
        <v>22</v>
      </c>
      <c r="C500" s="92">
        <v>0</v>
      </c>
      <c r="D500" s="92">
        <v>69300</v>
      </c>
      <c r="E500" s="92">
        <v>3</v>
      </c>
      <c r="F500" s="72" t="s">
        <v>43</v>
      </c>
      <c r="G500" s="92"/>
      <c r="H500" s="92">
        <v>20300</v>
      </c>
      <c r="I500" s="92">
        <v>1</v>
      </c>
      <c r="J500" s="92">
        <v>20300</v>
      </c>
    </row>
    <row r="501" spans="1:10" x14ac:dyDescent="0.25">
      <c r="A501" s="92">
        <v>251</v>
      </c>
      <c r="B501" s="72" t="s">
        <v>22</v>
      </c>
      <c r="C501" s="92">
        <v>0</v>
      </c>
      <c r="D501" s="92">
        <v>69300</v>
      </c>
      <c r="E501" s="92">
        <v>3</v>
      </c>
      <c r="F501" s="72" t="s">
        <v>42</v>
      </c>
      <c r="G501" s="92"/>
      <c r="H501" s="92">
        <v>23800</v>
      </c>
      <c r="I501" s="92">
        <v>1</v>
      </c>
      <c r="J501" s="92">
        <v>23800</v>
      </c>
    </row>
    <row r="502" spans="1:10" x14ac:dyDescent="0.25">
      <c r="A502" s="92">
        <v>251</v>
      </c>
      <c r="B502" s="72" t="s">
        <v>22</v>
      </c>
      <c r="C502" s="92">
        <v>0</v>
      </c>
      <c r="D502" s="92">
        <v>69300</v>
      </c>
      <c r="E502" s="92">
        <v>3</v>
      </c>
      <c r="F502" s="72" t="s">
        <v>44</v>
      </c>
      <c r="G502" s="92"/>
      <c r="H502" s="92">
        <v>25200</v>
      </c>
      <c r="I502" s="92">
        <v>1</v>
      </c>
      <c r="J502" s="92">
        <v>25200</v>
      </c>
    </row>
    <row r="503" spans="1:10" x14ac:dyDescent="0.25">
      <c r="A503" s="69">
        <v>252</v>
      </c>
      <c r="B503" s="73" t="s">
        <v>22</v>
      </c>
      <c r="C503" s="69">
        <v>0</v>
      </c>
      <c r="D503" s="69">
        <v>99000</v>
      </c>
      <c r="E503" s="69">
        <v>3</v>
      </c>
      <c r="F503" s="73" t="s">
        <v>43</v>
      </c>
      <c r="G503" s="69"/>
      <c r="H503" s="69">
        <v>29000</v>
      </c>
      <c r="I503" s="69">
        <v>1</v>
      </c>
      <c r="J503" s="69">
        <v>29000</v>
      </c>
    </row>
    <row r="504" spans="1:10" x14ac:dyDescent="0.25">
      <c r="A504" s="69">
        <v>252</v>
      </c>
      <c r="B504" s="73" t="s">
        <v>22</v>
      </c>
      <c r="C504" s="69">
        <v>0</v>
      </c>
      <c r="D504" s="69">
        <v>99000</v>
      </c>
      <c r="E504" s="69">
        <v>3</v>
      </c>
      <c r="F504" s="73" t="s">
        <v>42</v>
      </c>
      <c r="G504" s="69"/>
      <c r="H504" s="69">
        <v>34000</v>
      </c>
      <c r="I504" s="69">
        <v>1</v>
      </c>
      <c r="J504" s="69">
        <v>34000</v>
      </c>
    </row>
    <row r="505" spans="1:10" x14ac:dyDescent="0.25">
      <c r="A505" s="69">
        <v>252</v>
      </c>
      <c r="B505" s="73" t="s">
        <v>22</v>
      </c>
      <c r="C505" s="69">
        <v>0</v>
      </c>
      <c r="D505" s="69">
        <v>99000</v>
      </c>
      <c r="E505" s="69">
        <v>3</v>
      </c>
      <c r="F505" s="73" t="s">
        <v>44</v>
      </c>
      <c r="G505" s="69"/>
      <c r="H505" s="69">
        <v>36000</v>
      </c>
      <c r="I505" s="69">
        <v>1</v>
      </c>
      <c r="J505" s="69">
        <v>36000</v>
      </c>
    </row>
    <row r="506" spans="1:10" x14ac:dyDescent="0.25">
      <c r="A506" s="92">
        <v>253</v>
      </c>
      <c r="B506" s="66" t="s">
        <v>77</v>
      </c>
      <c r="C506" s="66">
        <v>0</v>
      </c>
      <c r="D506" s="66">
        <v>52000</v>
      </c>
      <c r="E506" s="66">
        <v>2</v>
      </c>
      <c r="F506" s="66" t="s">
        <v>78</v>
      </c>
      <c r="G506" s="66"/>
      <c r="H506" s="66">
        <v>26000</v>
      </c>
      <c r="I506" s="66">
        <v>1</v>
      </c>
      <c r="J506" s="66">
        <v>26000</v>
      </c>
    </row>
    <row r="507" spans="1:10" x14ac:dyDescent="0.25">
      <c r="A507" s="92">
        <v>253</v>
      </c>
      <c r="B507" s="66" t="s">
        <v>77</v>
      </c>
      <c r="C507" s="66">
        <v>0</v>
      </c>
      <c r="D507" s="66">
        <v>52000</v>
      </c>
      <c r="E507" s="66">
        <v>2</v>
      </c>
      <c r="F507" s="66" t="s">
        <v>79</v>
      </c>
      <c r="G507" s="66"/>
      <c r="H507" s="66">
        <v>26000</v>
      </c>
      <c r="I507" s="66">
        <v>1</v>
      </c>
      <c r="J507" s="66">
        <v>26000</v>
      </c>
    </row>
    <row r="508" spans="1:10" x14ac:dyDescent="0.25">
      <c r="A508" s="69">
        <v>254</v>
      </c>
      <c r="B508" s="73" t="s">
        <v>77</v>
      </c>
      <c r="C508" s="69">
        <v>0</v>
      </c>
      <c r="D508" s="69">
        <v>56000</v>
      </c>
      <c r="E508" s="69">
        <v>2</v>
      </c>
      <c r="F508" s="73" t="s">
        <v>78</v>
      </c>
      <c r="G508" s="69"/>
      <c r="H508" s="69">
        <v>28000</v>
      </c>
      <c r="I508" s="69">
        <v>1</v>
      </c>
      <c r="J508" s="69">
        <v>28000</v>
      </c>
    </row>
    <row r="509" spans="1:10" x14ac:dyDescent="0.25">
      <c r="A509" s="69">
        <v>254</v>
      </c>
      <c r="B509" s="73" t="s">
        <v>77</v>
      </c>
      <c r="C509" s="69">
        <v>0</v>
      </c>
      <c r="D509" s="69">
        <v>56000</v>
      </c>
      <c r="E509" s="69">
        <v>2</v>
      </c>
      <c r="F509" s="73" t="s">
        <v>79</v>
      </c>
      <c r="G509" s="69"/>
      <c r="H509" s="69">
        <v>28000</v>
      </c>
      <c r="I509" s="69">
        <v>1</v>
      </c>
      <c r="J509" s="69">
        <v>28000</v>
      </c>
    </row>
    <row r="510" spans="1:10" x14ac:dyDescent="0.25">
      <c r="A510" s="92">
        <v>255</v>
      </c>
      <c r="B510" s="66" t="s">
        <v>81</v>
      </c>
      <c r="C510" s="66">
        <v>0</v>
      </c>
      <c r="D510" s="66">
        <v>54000</v>
      </c>
      <c r="E510" s="66">
        <v>2</v>
      </c>
      <c r="F510" s="66" t="s">
        <v>78</v>
      </c>
      <c r="G510" s="66"/>
      <c r="H510" s="66">
        <v>27000</v>
      </c>
      <c r="I510" s="66">
        <v>1</v>
      </c>
      <c r="J510" s="66">
        <v>27000</v>
      </c>
    </row>
    <row r="511" spans="1:10" x14ac:dyDescent="0.25">
      <c r="A511" s="92">
        <v>255</v>
      </c>
      <c r="B511" s="66" t="s">
        <v>81</v>
      </c>
      <c r="C511" s="66">
        <v>0</v>
      </c>
      <c r="D511" s="66">
        <v>54000</v>
      </c>
      <c r="E511" s="66">
        <v>2</v>
      </c>
      <c r="F511" s="66" t="s">
        <v>82</v>
      </c>
      <c r="G511" s="66"/>
      <c r="H511" s="66">
        <v>27000</v>
      </c>
      <c r="I511" s="66">
        <v>1</v>
      </c>
      <c r="J511" s="66">
        <v>27000</v>
      </c>
    </row>
    <row r="512" spans="1:10" x14ac:dyDescent="0.25">
      <c r="A512" s="69">
        <v>256</v>
      </c>
      <c r="B512" s="71" t="s">
        <v>81</v>
      </c>
      <c r="C512" s="71">
        <v>0</v>
      </c>
      <c r="D512" s="71">
        <v>58000</v>
      </c>
      <c r="E512" s="71">
        <v>2</v>
      </c>
      <c r="F512" s="71" t="s">
        <v>78</v>
      </c>
      <c r="G512" s="71"/>
      <c r="H512" s="71">
        <v>29000</v>
      </c>
      <c r="I512" s="71">
        <v>1</v>
      </c>
      <c r="J512" s="71">
        <v>29000</v>
      </c>
    </row>
    <row r="513" spans="1:10" x14ac:dyDescent="0.25">
      <c r="A513" s="69">
        <v>256</v>
      </c>
      <c r="B513" s="71" t="s">
        <v>81</v>
      </c>
      <c r="C513" s="71">
        <v>0</v>
      </c>
      <c r="D513" s="71">
        <v>58000</v>
      </c>
      <c r="E513" s="71">
        <v>2</v>
      </c>
      <c r="F513" s="71" t="s">
        <v>82</v>
      </c>
      <c r="G513" s="71"/>
      <c r="H513" s="71">
        <v>29000</v>
      </c>
      <c r="I513" s="71">
        <v>1</v>
      </c>
      <c r="J513" s="71">
        <v>29000</v>
      </c>
    </row>
    <row r="514" spans="1:10" x14ac:dyDescent="0.25">
      <c r="A514" s="92">
        <v>257</v>
      </c>
      <c r="B514" s="104" t="s">
        <v>81</v>
      </c>
      <c r="C514" s="92">
        <v>0</v>
      </c>
      <c r="D514" s="75">
        <v>66000</v>
      </c>
      <c r="E514" s="92">
        <v>2</v>
      </c>
      <c r="F514" s="104" t="s">
        <v>78</v>
      </c>
      <c r="G514" s="92"/>
      <c r="H514" s="92">
        <v>30000</v>
      </c>
      <c r="I514" s="92">
        <v>1</v>
      </c>
      <c r="J514" s="92">
        <v>30000</v>
      </c>
    </row>
    <row r="515" spans="1:10" x14ac:dyDescent="0.25">
      <c r="A515" s="92">
        <v>257</v>
      </c>
      <c r="B515" s="104" t="s">
        <v>81</v>
      </c>
      <c r="C515" s="92">
        <v>0</v>
      </c>
      <c r="D515" s="75">
        <v>66000</v>
      </c>
      <c r="E515" s="92">
        <v>2</v>
      </c>
      <c r="F515" s="104" t="s">
        <v>82</v>
      </c>
      <c r="G515" s="92"/>
      <c r="H515" s="92">
        <v>36000</v>
      </c>
      <c r="I515" s="92">
        <v>1</v>
      </c>
      <c r="J515" s="92">
        <v>36000</v>
      </c>
    </row>
    <row r="516" spans="1:10" x14ac:dyDescent="0.25">
      <c r="A516" s="69">
        <v>258</v>
      </c>
      <c r="B516" s="73" t="s">
        <v>50</v>
      </c>
      <c r="C516" s="69">
        <v>0</v>
      </c>
      <c r="D516" s="69">
        <v>47600</v>
      </c>
      <c r="E516" s="69">
        <v>2</v>
      </c>
      <c r="F516" s="73" t="s">
        <v>51</v>
      </c>
      <c r="G516" s="69"/>
      <c r="H516" s="69">
        <v>23800</v>
      </c>
      <c r="I516" s="69">
        <v>1</v>
      </c>
      <c r="J516" s="69">
        <v>23800</v>
      </c>
    </row>
    <row r="517" spans="1:10" x14ac:dyDescent="0.25">
      <c r="A517" s="69">
        <v>258</v>
      </c>
      <c r="B517" s="73" t="s">
        <v>50</v>
      </c>
      <c r="C517" s="69">
        <v>0</v>
      </c>
      <c r="D517" s="69">
        <v>47600</v>
      </c>
      <c r="E517" s="69">
        <v>2</v>
      </c>
      <c r="F517" s="73" t="s">
        <v>52</v>
      </c>
      <c r="G517" s="69"/>
      <c r="H517" s="69">
        <v>23800</v>
      </c>
      <c r="I517" s="69">
        <v>1</v>
      </c>
      <c r="J517" s="69">
        <v>23800</v>
      </c>
    </row>
    <row r="518" spans="1:10" x14ac:dyDescent="0.25">
      <c r="A518" s="92">
        <v>259</v>
      </c>
      <c r="B518" s="104" t="s">
        <v>50</v>
      </c>
      <c r="C518" s="92">
        <v>0</v>
      </c>
      <c r="D518" s="75">
        <v>52000</v>
      </c>
      <c r="E518" s="92">
        <v>2</v>
      </c>
      <c r="F518" s="104" t="s">
        <v>51</v>
      </c>
      <c r="G518" s="92"/>
      <c r="H518" s="92">
        <v>26000</v>
      </c>
      <c r="I518" s="92">
        <v>1</v>
      </c>
      <c r="J518" s="92">
        <v>26000</v>
      </c>
    </row>
    <row r="519" spans="1:10" x14ac:dyDescent="0.25">
      <c r="A519" s="92">
        <v>259</v>
      </c>
      <c r="B519" s="104" t="s">
        <v>50</v>
      </c>
      <c r="C519" s="92">
        <v>0</v>
      </c>
      <c r="D519" s="75">
        <v>52000</v>
      </c>
      <c r="E519" s="92">
        <v>2</v>
      </c>
      <c r="F519" s="104" t="s">
        <v>52</v>
      </c>
      <c r="G519" s="92"/>
      <c r="H519" s="92">
        <v>26000</v>
      </c>
      <c r="I519" s="92">
        <v>1</v>
      </c>
      <c r="J519" s="92">
        <v>26000</v>
      </c>
    </row>
    <row r="520" spans="1:10" x14ac:dyDescent="0.25">
      <c r="A520" s="69">
        <v>260</v>
      </c>
      <c r="B520" s="105" t="s">
        <v>50</v>
      </c>
      <c r="C520" s="69">
        <v>0</v>
      </c>
      <c r="D520" s="76">
        <v>58000</v>
      </c>
      <c r="E520" s="69">
        <v>2</v>
      </c>
      <c r="F520" s="105" t="s">
        <v>51</v>
      </c>
      <c r="G520" s="69"/>
      <c r="H520" s="69">
        <v>29000</v>
      </c>
      <c r="I520" s="69">
        <v>1</v>
      </c>
      <c r="J520" s="69">
        <v>29000</v>
      </c>
    </row>
    <row r="521" spans="1:10" x14ac:dyDescent="0.25">
      <c r="A521" s="69">
        <v>260</v>
      </c>
      <c r="B521" s="105" t="s">
        <v>50</v>
      </c>
      <c r="C521" s="69">
        <v>0</v>
      </c>
      <c r="D521" s="76">
        <v>58000</v>
      </c>
      <c r="E521" s="69">
        <v>2</v>
      </c>
      <c r="F521" s="105" t="s">
        <v>52</v>
      </c>
      <c r="G521" s="69"/>
      <c r="H521" s="69">
        <v>29000</v>
      </c>
      <c r="I521" s="69">
        <v>1</v>
      </c>
      <c r="J521" s="69">
        <v>29000</v>
      </c>
    </row>
    <row r="522" spans="1:10" x14ac:dyDescent="0.25">
      <c r="A522" s="92">
        <v>261</v>
      </c>
      <c r="B522" s="65" t="s">
        <v>56</v>
      </c>
      <c r="C522" s="92">
        <v>0</v>
      </c>
      <c r="D522" s="77">
        <v>47600</v>
      </c>
      <c r="E522" s="68">
        <v>2</v>
      </c>
      <c r="F522" s="66" t="s">
        <v>46</v>
      </c>
      <c r="G522" s="92"/>
      <c r="H522" s="92">
        <v>23800</v>
      </c>
      <c r="I522" s="92">
        <v>1</v>
      </c>
      <c r="J522" s="92">
        <v>23800</v>
      </c>
    </row>
    <row r="523" spans="1:10" x14ac:dyDescent="0.25">
      <c r="A523" s="92">
        <v>261</v>
      </c>
      <c r="B523" s="66" t="s">
        <v>56</v>
      </c>
      <c r="C523" s="92">
        <v>0</v>
      </c>
      <c r="D523" s="75">
        <v>47600</v>
      </c>
      <c r="E523" s="92">
        <v>2</v>
      </c>
      <c r="F523" s="66" t="s">
        <v>57</v>
      </c>
      <c r="G523" s="92"/>
      <c r="H523" s="92">
        <v>23800</v>
      </c>
      <c r="I523" s="92">
        <v>1</v>
      </c>
      <c r="J523" s="92">
        <v>23800</v>
      </c>
    </row>
    <row r="524" spans="1:10" x14ac:dyDescent="0.25">
      <c r="A524" s="69">
        <v>262</v>
      </c>
      <c r="B524" s="71" t="s">
        <v>56</v>
      </c>
      <c r="C524" s="71">
        <v>0</v>
      </c>
      <c r="D524" s="71">
        <v>51000</v>
      </c>
      <c r="E524" s="71">
        <v>2</v>
      </c>
      <c r="F524" s="71" t="s">
        <v>46</v>
      </c>
      <c r="G524" s="71"/>
      <c r="H524" s="71">
        <v>25500</v>
      </c>
      <c r="I524" s="71">
        <v>1</v>
      </c>
      <c r="J524" s="71">
        <v>25500</v>
      </c>
    </row>
    <row r="525" spans="1:10" x14ac:dyDescent="0.25">
      <c r="A525" s="69">
        <v>262</v>
      </c>
      <c r="B525" s="71" t="s">
        <v>56</v>
      </c>
      <c r="C525" s="71">
        <v>0</v>
      </c>
      <c r="D525" s="71">
        <v>51000</v>
      </c>
      <c r="E525" s="71">
        <v>2</v>
      </c>
      <c r="F525" s="71" t="s">
        <v>57</v>
      </c>
      <c r="G525" s="71"/>
      <c r="H525" s="71">
        <v>25500</v>
      </c>
      <c r="I525" s="71">
        <v>1</v>
      </c>
      <c r="J525" s="71">
        <v>25500</v>
      </c>
    </row>
    <row r="526" spans="1:10" x14ac:dyDescent="0.25">
      <c r="A526" s="92">
        <v>263</v>
      </c>
      <c r="B526" s="65" t="s">
        <v>53</v>
      </c>
      <c r="C526" s="92">
        <v>0</v>
      </c>
      <c r="D526" s="77">
        <v>47600</v>
      </c>
      <c r="E526" s="68">
        <v>2</v>
      </c>
      <c r="F526" s="66" t="s">
        <v>54</v>
      </c>
      <c r="G526" s="92"/>
      <c r="H526" s="92">
        <v>23800</v>
      </c>
      <c r="I526" s="92">
        <v>1</v>
      </c>
      <c r="J526" s="92">
        <v>23800</v>
      </c>
    </row>
    <row r="527" spans="1:10" x14ac:dyDescent="0.25">
      <c r="A527" s="92">
        <v>263</v>
      </c>
      <c r="B527" s="66" t="s">
        <v>53</v>
      </c>
      <c r="C527" s="92">
        <v>0</v>
      </c>
      <c r="D527" s="75">
        <v>47600</v>
      </c>
      <c r="E527" s="92">
        <v>2</v>
      </c>
      <c r="F527" s="66" t="s">
        <v>55</v>
      </c>
      <c r="G527" s="92"/>
      <c r="H527" s="92">
        <v>23800</v>
      </c>
      <c r="I527" s="92">
        <v>1</v>
      </c>
      <c r="J527" s="92">
        <v>23800</v>
      </c>
    </row>
    <row r="528" spans="1:10" x14ac:dyDescent="0.25">
      <c r="A528" s="69">
        <v>264</v>
      </c>
      <c r="B528" s="71" t="s">
        <v>53</v>
      </c>
      <c r="C528" s="71">
        <v>0</v>
      </c>
      <c r="D528" s="71">
        <v>48000</v>
      </c>
      <c r="E528" s="71">
        <v>2</v>
      </c>
      <c r="F528" s="71" t="s">
        <v>54</v>
      </c>
      <c r="G528" s="71"/>
      <c r="H528" s="71">
        <v>24000</v>
      </c>
      <c r="I528" s="71">
        <v>1</v>
      </c>
      <c r="J528" s="71">
        <v>24000</v>
      </c>
    </row>
    <row r="529" spans="1:10" x14ac:dyDescent="0.25">
      <c r="A529" s="69">
        <v>264</v>
      </c>
      <c r="B529" s="71" t="s">
        <v>53</v>
      </c>
      <c r="C529" s="71">
        <v>0</v>
      </c>
      <c r="D529" s="71">
        <v>48000</v>
      </c>
      <c r="E529" s="71">
        <v>2</v>
      </c>
      <c r="F529" s="71" t="s">
        <v>55</v>
      </c>
      <c r="G529" s="71"/>
      <c r="H529" s="71">
        <v>24000</v>
      </c>
      <c r="I529" s="71">
        <v>1</v>
      </c>
      <c r="J529" s="71">
        <v>24000</v>
      </c>
    </row>
    <row r="530" spans="1:10" x14ac:dyDescent="0.25">
      <c r="A530" s="92">
        <v>265</v>
      </c>
      <c r="B530" s="66" t="s">
        <v>53</v>
      </c>
      <c r="C530" s="66">
        <v>0</v>
      </c>
      <c r="D530" s="66">
        <v>50000</v>
      </c>
      <c r="E530" s="66">
        <v>2</v>
      </c>
      <c r="F530" s="66" t="s">
        <v>54</v>
      </c>
      <c r="G530" s="66"/>
      <c r="H530" s="66">
        <v>25000</v>
      </c>
      <c r="I530" s="66">
        <v>1</v>
      </c>
      <c r="J530" s="66">
        <v>25000</v>
      </c>
    </row>
    <row r="531" spans="1:10" x14ac:dyDescent="0.25">
      <c r="A531" s="92">
        <v>265</v>
      </c>
      <c r="B531" s="66" t="s">
        <v>53</v>
      </c>
      <c r="C531" s="66">
        <v>0</v>
      </c>
      <c r="D531" s="66">
        <v>50000</v>
      </c>
      <c r="E531" s="66">
        <v>2</v>
      </c>
      <c r="F531" s="66" t="s">
        <v>55</v>
      </c>
      <c r="G531" s="66"/>
      <c r="H531" s="66">
        <v>25000</v>
      </c>
      <c r="I531" s="66">
        <v>1</v>
      </c>
      <c r="J531" s="66">
        <v>25000</v>
      </c>
    </row>
    <row r="532" spans="1:10" x14ac:dyDescent="0.25">
      <c r="A532" s="69">
        <v>266</v>
      </c>
      <c r="B532" s="73" t="s">
        <v>58</v>
      </c>
      <c r="C532" s="69">
        <v>0</v>
      </c>
      <c r="D532" s="69">
        <v>47600</v>
      </c>
      <c r="E532" s="69">
        <v>2</v>
      </c>
      <c r="F532" s="73" t="s">
        <v>60</v>
      </c>
      <c r="G532" s="69"/>
      <c r="H532" s="69">
        <v>23800</v>
      </c>
      <c r="I532" s="69">
        <v>1</v>
      </c>
      <c r="J532" s="69">
        <v>23800</v>
      </c>
    </row>
    <row r="533" spans="1:10" x14ac:dyDescent="0.25">
      <c r="A533" s="69">
        <v>266</v>
      </c>
      <c r="B533" s="73" t="s">
        <v>58</v>
      </c>
      <c r="C533" s="69">
        <v>0</v>
      </c>
      <c r="D533" s="69">
        <v>47600</v>
      </c>
      <c r="E533" s="69">
        <v>2</v>
      </c>
      <c r="F533" s="73" t="s">
        <v>59</v>
      </c>
      <c r="G533" s="69"/>
      <c r="H533" s="69">
        <v>23800</v>
      </c>
      <c r="I533" s="69">
        <v>1</v>
      </c>
      <c r="J533" s="69">
        <v>23800</v>
      </c>
    </row>
    <row r="534" spans="1:10" x14ac:dyDescent="0.25">
      <c r="A534" s="92">
        <v>267</v>
      </c>
      <c r="B534" s="104" t="s">
        <v>58</v>
      </c>
      <c r="C534" s="92">
        <v>0</v>
      </c>
      <c r="D534" s="75">
        <v>50000</v>
      </c>
      <c r="E534" s="92">
        <v>2</v>
      </c>
      <c r="F534" s="104" t="s">
        <v>60</v>
      </c>
      <c r="G534" s="92"/>
      <c r="H534" s="92">
        <v>25000</v>
      </c>
      <c r="I534" s="92">
        <v>1</v>
      </c>
      <c r="J534" s="92">
        <v>25000</v>
      </c>
    </row>
    <row r="535" spans="1:10" x14ac:dyDescent="0.25">
      <c r="A535" s="92">
        <v>267</v>
      </c>
      <c r="B535" s="104" t="s">
        <v>58</v>
      </c>
      <c r="C535" s="92">
        <v>0</v>
      </c>
      <c r="D535" s="75">
        <v>50000</v>
      </c>
      <c r="E535" s="92">
        <v>2</v>
      </c>
      <c r="F535" s="104" t="s">
        <v>59</v>
      </c>
      <c r="G535" s="92"/>
      <c r="H535" s="92">
        <v>25000</v>
      </c>
      <c r="I535" s="92">
        <v>1</v>
      </c>
      <c r="J535" s="92">
        <v>25000</v>
      </c>
    </row>
    <row r="536" spans="1:10" x14ac:dyDescent="0.25">
      <c r="A536" s="69">
        <v>268</v>
      </c>
      <c r="B536" s="105" t="s">
        <v>58</v>
      </c>
      <c r="C536" s="69">
        <v>0</v>
      </c>
      <c r="D536" s="76">
        <v>58000</v>
      </c>
      <c r="E536" s="69">
        <v>2</v>
      </c>
      <c r="F536" s="105" t="s">
        <v>60</v>
      </c>
      <c r="G536" s="69"/>
      <c r="H536" s="69">
        <v>29000</v>
      </c>
      <c r="I536" s="69">
        <v>1</v>
      </c>
      <c r="J536" s="69">
        <v>29000</v>
      </c>
    </row>
    <row r="537" spans="1:10" x14ac:dyDescent="0.25">
      <c r="A537" s="69">
        <v>268</v>
      </c>
      <c r="B537" s="105" t="s">
        <v>58</v>
      </c>
      <c r="C537" s="69">
        <v>0</v>
      </c>
      <c r="D537" s="76">
        <v>58000</v>
      </c>
      <c r="E537" s="69">
        <v>2</v>
      </c>
      <c r="F537" s="105" t="s">
        <v>59</v>
      </c>
      <c r="G537" s="69"/>
      <c r="H537" s="69">
        <v>29000</v>
      </c>
      <c r="I537" s="69">
        <v>1</v>
      </c>
      <c r="J537" s="69">
        <v>29000</v>
      </c>
    </row>
    <row r="538" spans="1:10" x14ac:dyDescent="0.25">
      <c r="A538" s="92">
        <v>269</v>
      </c>
      <c r="B538" s="65" t="s">
        <v>47</v>
      </c>
      <c r="C538" s="65">
        <v>0</v>
      </c>
      <c r="D538" s="65">
        <v>44200</v>
      </c>
      <c r="E538" s="66">
        <v>2</v>
      </c>
      <c r="F538" s="66" t="s">
        <v>49</v>
      </c>
      <c r="G538" s="66"/>
      <c r="H538" s="66">
        <v>22100</v>
      </c>
      <c r="I538" s="66">
        <v>1</v>
      </c>
      <c r="J538" s="66">
        <v>22100</v>
      </c>
    </row>
    <row r="539" spans="1:10" x14ac:dyDescent="0.25">
      <c r="A539" s="92">
        <v>269</v>
      </c>
      <c r="B539" s="66" t="s">
        <v>47</v>
      </c>
      <c r="C539" s="66">
        <v>0</v>
      </c>
      <c r="D539" s="66">
        <v>44200</v>
      </c>
      <c r="E539" s="66">
        <v>2</v>
      </c>
      <c r="F539" s="66" t="s">
        <v>48</v>
      </c>
      <c r="G539" s="66"/>
      <c r="H539" s="66">
        <v>22100</v>
      </c>
      <c r="I539" s="66">
        <v>1</v>
      </c>
      <c r="J539" s="66">
        <v>22100</v>
      </c>
    </row>
    <row r="540" spans="1:10" x14ac:dyDescent="0.25">
      <c r="A540" s="69">
        <v>270</v>
      </c>
      <c r="B540" s="73" t="s">
        <v>47</v>
      </c>
      <c r="C540" s="69">
        <v>0</v>
      </c>
      <c r="D540" s="69">
        <v>47600</v>
      </c>
      <c r="E540" s="69">
        <v>2</v>
      </c>
      <c r="F540" s="73" t="s">
        <v>49</v>
      </c>
      <c r="G540" s="69"/>
      <c r="H540" s="69">
        <v>23800</v>
      </c>
      <c r="I540" s="69">
        <v>1</v>
      </c>
      <c r="J540" s="69">
        <v>23800</v>
      </c>
    </row>
    <row r="541" spans="1:10" x14ac:dyDescent="0.25">
      <c r="A541" s="69">
        <v>270</v>
      </c>
      <c r="B541" s="73" t="s">
        <v>47</v>
      </c>
      <c r="C541" s="69">
        <v>0</v>
      </c>
      <c r="D541" s="69">
        <v>47600</v>
      </c>
      <c r="E541" s="69">
        <v>2</v>
      </c>
      <c r="F541" s="73" t="s">
        <v>48</v>
      </c>
      <c r="G541" s="69"/>
      <c r="H541" s="69">
        <v>23800</v>
      </c>
      <c r="I541" s="69">
        <v>1</v>
      </c>
      <c r="J541" s="69">
        <v>23800</v>
      </c>
    </row>
    <row r="542" spans="1:10" x14ac:dyDescent="0.25">
      <c r="A542" s="92">
        <v>275</v>
      </c>
      <c r="B542" s="104" t="s">
        <v>599</v>
      </c>
      <c r="C542" s="92" t="s">
        <v>605</v>
      </c>
      <c r="D542" s="75">
        <v>78000</v>
      </c>
      <c r="E542" s="92">
        <v>1</v>
      </c>
      <c r="F542" s="111" t="s">
        <v>606</v>
      </c>
      <c r="G542" s="92"/>
      <c r="H542" s="92">
        <v>13000</v>
      </c>
      <c r="I542" s="92">
        <v>6</v>
      </c>
      <c r="J542" s="92">
        <v>78000</v>
      </c>
    </row>
    <row r="543" spans="1:10" x14ac:dyDescent="0.25">
      <c r="A543" s="69">
        <v>276</v>
      </c>
      <c r="B543" s="105" t="s">
        <v>599</v>
      </c>
      <c r="C543" s="69" t="s">
        <v>605</v>
      </c>
      <c r="D543" s="76">
        <v>90000</v>
      </c>
      <c r="E543" s="69">
        <v>1</v>
      </c>
      <c r="F543" s="108" t="s">
        <v>606</v>
      </c>
      <c r="G543" s="69"/>
      <c r="H543" s="69">
        <v>15000</v>
      </c>
      <c r="I543" s="69">
        <v>6</v>
      </c>
      <c r="J543" s="69">
        <v>90000</v>
      </c>
    </row>
    <row r="544" spans="1:10" ht="15.75" x14ac:dyDescent="0.25">
      <c r="A544" s="92">
        <v>277</v>
      </c>
      <c r="B544" s="109" t="s">
        <v>599</v>
      </c>
      <c r="C544" s="92" t="s">
        <v>600</v>
      </c>
      <c r="D544" s="75">
        <v>78000</v>
      </c>
      <c r="E544" s="92">
        <v>1</v>
      </c>
      <c r="F544" s="101" t="s">
        <v>602</v>
      </c>
      <c r="G544" s="92"/>
      <c r="H544" s="92">
        <v>13000</v>
      </c>
      <c r="I544" s="92">
        <v>6</v>
      </c>
      <c r="J544" s="92">
        <v>78000</v>
      </c>
    </row>
    <row r="545" spans="1:10" ht="15.75" x14ac:dyDescent="0.25">
      <c r="A545" s="69">
        <v>278</v>
      </c>
      <c r="B545" s="105" t="s">
        <v>599</v>
      </c>
      <c r="C545" s="69" t="s">
        <v>600</v>
      </c>
      <c r="D545" s="76">
        <v>90000</v>
      </c>
      <c r="E545" s="69">
        <v>1</v>
      </c>
      <c r="F545" s="106" t="s">
        <v>602</v>
      </c>
      <c r="G545" s="69"/>
      <c r="H545" s="69">
        <v>15000</v>
      </c>
      <c r="I545" s="69">
        <v>6</v>
      </c>
      <c r="J545" s="69">
        <v>90000</v>
      </c>
    </row>
    <row r="546" spans="1:10" ht="15.75" x14ac:dyDescent="0.25">
      <c r="A546" s="92">
        <v>279</v>
      </c>
      <c r="B546" s="104" t="s">
        <v>599</v>
      </c>
      <c r="C546" s="92" t="s">
        <v>230</v>
      </c>
      <c r="D546" s="75">
        <v>78000</v>
      </c>
      <c r="E546" s="92">
        <v>1</v>
      </c>
      <c r="F546" s="101" t="s">
        <v>601</v>
      </c>
      <c r="G546" s="92"/>
      <c r="H546" s="92">
        <v>13000</v>
      </c>
      <c r="I546" s="92">
        <v>6</v>
      </c>
      <c r="J546" s="92">
        <v>78000</v>
      </c>
    </row>
    <row r="547" spans="1:10" x14ac:dyDescent="0.25">
      <c r="A547" s="69">
        <v>280</v>
      </c>
      <c r="B547" s="105" t="s">
        <v>599</v>
      </c>
      <c r="C547" s="69" t="s">
        <v>230</v>
      </c>
      <c r="D547" s="76">
        <v>90000</v>
      </c>
      <c r="E547" s="69">
        <v>1</v>
      </c>
      <c r="F547" s="105" t="s">
        <v>601</v>
      </c>
      <c r="G547" s="69"/>
      <c r="H547" s="69">
        <v>15000</v>
      </c>
      <c r="I547" s="69">
        <v>6</v>
      </c>
      <c r="J547" s="69">
        <v>90000</v>
      </c>
    </row>
    <row r="548" spans="1:10" x14ac:dyDescent="0.25">
      <c r="A548" s="92">
        <v>291</v>
      </c>
      <c r="B548" s="65" t="s">
        <v>245</v>
      </c>
      <c r="C548" s="77" t="s">
        <v>584</v>
      </c>
      <c r="D548" s="77">
        <v>571200</v>
      </c>
      <c r="E548" s="75">
        <v>1</v>
      </c>
      <c r="F548" s="66" t="s">
        <v>57</v>
      </c>
      <c r="G548" s="92"/>
      <c r="H548" s="92">
        <v>23800</v>
      </c>
      <c r="I548" s="92">
        <v>24</v>
      </c>
      <c r="J548" s="92">
        <v>571200</v>
      </c>
    </row>
    <row r="549" spans="1:10" x14ac:dyDescent="0.25">
      <c r="A549" s="69">
        <v>292</v>
      </c>
      <c r="B549" s="70" t="s">
        <v>245</v>
      </c>
      <c r="C549" s="78" t="s">
        <v>231</v>
      </c>
      <c r="D549" s="78">
        <v>571200</v>
      </c>
      <c r="E549" s="76">
        <v>1</v>
      </c>
      <c r="F549" s="71" t="s">
        <v>54</v>
      </c>
      <c r="G549" s="69"/>
      <c r="H549" s="69">
        <v>23800</v>
      </c>
      <c r="I549" s="69">
        <v>24</v>
      </c>
      <c r="J549" s="69">
        <v>571200</v>
      </c>
    </row>
    <row r="550" spans="1:10" x14ac:dyDescent="0.25">
      <c r="A550" s="92">
        <v>293</v>
      </c>
      <c r="B550" s="65" t="s">
        <v>245</v>
      </c>
      <c r="C550" s="65" t="s">
        <v>38</v>
      </c>
      <c r="D550" s="65">
        <v>550000</v>
      </c>
      <c r="E550" s="66">
        <v>1</v>
      </c>
      <c r="F550" s="66" t="s">
        <v>51</v>
      </c>
      <c r="G550" s="66"/>
      <c r="H550" s="107">
        <v>22916.666666666668</v>
      </c>
      <c r="I550" s="66">
        <v>24</v>
      </c>
      <c r="J550" s="66">
        <v>550000</v>
      </c>
    </row>
    <row r="551" spans="1:10" x14ac:dyDescent="0.25">
      <c r="A551" s="69">
        <v>294</v>
      </c>
      <c r="B551" s="71" t="s">
        <v>245</v>
      </c>
      <c r="C551" s="71" t="s">
        <v>38</v>
      </c>
      <c r="D551" s="71">
        <v>571200</v>
      </c>
      <c r="E551" s="71">
        <v>1</v>
      </c>
      <c r="F551" s="71" t="s">
        <v>51</v>
      </c>
      <c r="G551" s="71"/>
      <c r="H551" s="71">
        <v>23800</v>
      </c>
      <c r="I551" s="71">
        <v>24</v>
      </c>
      <c r="J551" s="71">
        <v>571200</v>
      </c>
    </row>
    <row r="552" spans="1:10" x14ac:dyDescent="0.25">
      <c r="A552" s="92">
        <v>295</v>
      </c>
      <c r="B552" s="65" t="s">
        <v>245</v>
      </c>
      <c r="C552" s="65" t="s">
        <v>230</v>
      </c>
      <c r="D552" s="65">
        <v>571200</v>
      </c>
      <c r="E552" s="66">
        <v>1</v>
      </c>
      <c r="F552" s="66" t="s">
        <v>48</v>
      </c>
      <c r="G552" s="66"/>
      <c r="H552" s="66">
        <v>23800</v>
      </c>
      <c r="I552" s="66">
        <v>24</v>
      </c>
      <c r="J552" s="66">
        <v>571200</v>
      </c>
    </row>
    <row r="553" spans="1:10" x14ac:dyDescent="0.25">
      <c r="A553" s="69">
        <v>296</v>
      </c>
      <c r="B553" s="70" t="s">
        <v>85</v>
      </c>
      <c r="C553" s="78">
        <v>0</v>
      </c>
      <c r="D553" s="78">
        <v>544000</v>
      </c>
      <c r="E553" s="76">
        <v>1</v>
      </c>
      <c r="F553" s="71" t="s">
        <v>83</v>
      </c>
      <c r="G553" s="69"/>
      <c r="H553" s="69">
        <v>22666.666666666668</v>
      </c>
      <c r="I553" s="69">
        <v>24</v>
      </c>
      <c r="J553" s="69">
        <v>544000</v>
      </c>
    </row>
    <row r="554" spans="1:10" x14ac:dyDescent="0.25">
      <c r="A554" s="92">
        <v>297</v>
      </c>
      <c r="B554" s="66" t="s">
        <v>85</v>
      </c>
      <c r="C554" s="66">
        <v>0</v>
      </c>
      <c r="D554" s="66">
        <v>550000</v>
      </c>
      <c r="E554" s="66">
        <v>1</v>
      </c>
      <c r="F554" s="66" t="s">
        <v>83</v>
      </c>
      <c r="G554" s="66"/>
      <c r="H554" s="66">
        <v>22916.666666666668</v>
      </c>
      <c r="I554" s="66">
        <v>24</v>
      </c>
      <c r="J554" s="66">
        <v>550000</v>
      </c>
    </row>
    <row r="555" spans="1:10" x14ac:dyDescent="0.25">
      <c r="A555" s="69">
        <v>298</v>
      </c>
      <c r="B555" s="71" t="s">
        <v>85</v>
      </c>
      <c r="C555" s="71">
        <v>0</v>
      </c>
      <c r="D555" s="71">
        <v>552000</v>
      </c>
      <c r="E555" s="71">
        <v>1</v>
      </c>
      <c r="F555" s="71" t="s">
        <v>83</v>
      </c>
      <c r="G555" s="71"/>
      <c r="H555" s="71">
        <v>23000</v>
      </c>
      <c r="I555" s="71">
        <v>24</v>
      </c>
      <c r="J555" s="71">
        <v>552000</v>
      </c>
    </row>
    <row r="556" spans="1:10" x14ac:dyDescent="0.25">
      <c r="A556" s="92">
        <v>299</v>
      </c>
      <c r="B556" s="65" t="s">
        <v>85</v>
      </c>
      <c r="C556" s="65">
        <v>0</v>
      </c>
      <c r="D556" s="65">
        <v>571200</v>
      </c>
      <c r="E556" s="66">
        <v>1</v>
      </c>
      <c r="F556" s="66" t="s">
        <v>83</v>
      </c>
      <c r="G556" s="66"/>
      <c r="H556" s="66">
        <v>23800</v>
      </c>
      <c r="I556" s="66">
        <v>24</v>
      </c>
      <c r="J556" s="66">
        <v>571200</v>
      </c>
    </row>
    <row r="557" spans="1:10" x14ac:dyDescent="0.25">
      <c r="A557" s="69">
        <v>300</v>
      </c>
      <c r="B557" s="73" t="s">
        <v>85</v>
      </c>
      <c r="C557" s="69">
        <v>0</v>
      </c>
      <c r="D557" s="69">
        <v>624000</v>
      </c>
      <c r="E557" s="69">
        <v>1</v>
      </c>
      <c r="F557" s="73" t="s">
        <v>83</v>
      </c>
      <c r="G557" s="69"/>
      <c r="H557" s="69">
        <v>26000</v>
      </c>
      <c r="I557" s="69">
        <v>24</v>
      </c>
      <c r="J557" s="69">
        <v>624000</v>
      </c>
    </row>
    <row r="558" spans="1:10" x14ac:dyDescent="0.25">
      <c r="B558" t="s">
        <v>22</v>
      </c>
      <c r="C558">
        <v>0</v>
      </c>
      <c r="D558">
        <v>79000</v>
      </c>
      <c r="E558">
        <v>3</v>
      </c>
      <c r="F558" t="s">
        <v>598</v>
      </c>
      <c r="G558"/>
      <c r="H558">
        <v>36000</v>
      </c>
      <c r="I558">
        <v>1</v>
      </c>
      <c r="J558">
        <v>36000</v>
      </c>
    </row>
    <row r="559" spans="1:10" x14ac:dyDescent="0.25">
      <c r="B559" t="s">
        <v>22</v>
      </c>
      <c r="C559">
        <v>0</v>
      </c>
      <c r="D559">
        <v>79000</v>
      </c>
      <c r="E559">
        <v>3</v>
      </c>
      <c r="F559" t="s">
        <v>43</v>
      </c>
      <c r="G559"/>
      <c r="H559">
        <v>21500</v>
      </c>
      <c r="I559">
        <v>1</v>
      </c>
      <c r="J559">
        <v>21500</v>
      </c>
    </row>
    <row r="560" spans="1:10" x14ac:dyDescent="0.25">
      <c r="B560" t="s">
        <v>22</v>
      </c>
      <c r="C560">
        <v>0</v>
      </c>
      <c r="D560">
        <v>79000</v>
      </c>
      <c r="E560">
        <v>3</v>
      </c>
      <c r="F560" t="s">
        <v>42</v>
      </c>
      <c r="G560"/>
      <c r="H560">
        <v>21500</v>
      </c>
      <c r="I560">
        <v>1</v>
      </c>
      <c r="J560">
        <v>21500</v>
      </c>
    </row>
    <row r="561" spans="2:10" x14ac:dyDescent="0.25">
      <c r="B561" t="s">
        <v>681</v>
      </c>
      <c r="C561">
        <v>0</v>
      </c>
      <c r="D561">
        <v>196000</v>
      </c>
      <c r="E561">
        <v>7</v>
      </c>
      <c r="F561" t="s">
        <v>42</v>
      </c>
      <c r="G561"/>
      <c r="H561">
        <v>30000</v>
      </c>
      <c r="I561">
        <v>1</v>
      </c>
      <c r="J561">
        <v>30000</v>
      </c>
    </row>
    <row r="562" spans="2:10" x14ac:dyDescent="0.25">
      <c r="B562" t="s">
        <v>681</v>
      </c>
      <c r="C562">
        <v>0</v>
      </c>
      <c r="D562">
        <v>196000</v>
      </c>
      <c r="E562">
        <v>7</v>
      </c>
      <c r="F562" t="s">
        <v>43</v>
      </c>
      <c r="G562"/>
      <c r="H562">
        <v>26000</v>
      </c>
      <c r="I562">
        <v>1</v>
      </c>
      <c r="J562">
        <v>26000</v>
      </c>
    </row>
    <row r="563" spans="2:10" x14ac:dyDescent="0.25">
      <c r="B563" t="s">
        <v>681</v>
      </c>
      <c r="C563">
        <v>0</v>
      </c>
      <c r="D563">
        <v>196000</v>
      </c>
      <c r="E563">
        <v>7</v>
      </c>
      <c r="F563" t="s">
        <v>598</v>
      </c>
      <c r="G563"/>
      <c r="H563">
        <v>32000</v>
      </c>
      <c r="I563">
        <v>1</v>
      </c>
      <c r="J563">
        <v>32000</v>
      </c>
    </row>
    <row r="564" spans="2:10" x14ac:dyDescent="0.25">
      <c r="B564" t="s">
        <v>681</v>
      </c>
      <c r="C564">
        <v>0</v>
      </c>
      <c r="D564">
        <v>196000</v>
      </c>
      <c r="E564">
        <v>7</v>
      </c>
      <c r="F564" t="s">
        <v>640</v>
      </c>
      <c r="G564"/>
      <c r="H564">
        <v>36000</v>
      </c>
      <c r="I564">
        <v>1</v>
      </c>
      <c r="J564">
        <v>36000</v>
      </c>
    </row>
    <row r="565" spans="2:10" x14ac:dyDescent="0.25">
      <c r="B565" t="s">
        <v>681</v>
      </c>
      <c r="C565">
        <v>0</v>
      </c>
      <c r="D565">
        <v>196000</v>
      </c>
      <c r="E565">
        <v>7</v>
      </c>
      <c r="F565" t="s">
        <v>641</v>
      </c>
      <c r="G565"/>
      <c r="H565">
        <v>36000</v>
      </c>
      <c r="I565">
        <v>1</v>
      </c>
      <c r="J565">
        <v>36000</v>
      </c>
    </row>
    <row r="566" spans="2:10" x14ac:dyDescent="0.25">
      <c r="B566" t="s">
        <v>681</v>
      </c>
      <c r="C566">
        <v>0</v>
      </c>
      <c r="D566">
        <v>196000</v>
      </c>
      <c r="E566">
        <v>7</v>
      </c>
      <c r="F566" t="s">
        <v>604</v>
      </c>
      <c r="G566"/>
      <c r="H566">
        <v>36000</v>
      </c>
      <c r="I566">
        <v>1</v>
      </c>
      <c r="J566">
        <v>36000</v>
      </c>
    </row>
    <row r="567" spans="2:10" x14ac:dyDescent="0.25">
      <c r="B567" t="s">
        <v>681</v>
      </c>
      <c r="C567">
        <v>0</v>
      </c>
      <c r="D567">
        <v>196000</v>
      </c>
      <c r="E567">
        <v>7</v>
      </c>
      <c r="F567" t="s">
        <v>670</v>
      </c>
      <c r="G567"/>
      <c r="H567">
        <v>0</v>
      </c>
      <c r="I567">
        <v>1</v>
      </c>
      <c r="J567">
        <v>0</v>
      </c>
    </row>
    <row r="568" spans="2:10" x14ac:dyDescent="0.25">
      <c r="B568" t="s">
        <v>74</v>
      </c>
      <c r="C568">
        <v>0</v>
      </c>
      <c r="D568">
        <v>140000</v>
      </c>
      <c r="E568">
        <v>5</v>
      </c>
      <c r="F568" t="s">
        <v>51</v>
      </c>
      <c r="G568"/>
      <c r="H568">
        <v>28000</v>
      </c>
      <c r="I568">
        <v>1</v>
      </c>
      <c r="J568">
        <v>28000</v>
      </c>
    </row>
    <row r="569" spans="2:10" x14ac:dyDescent="0.25">
      <c r="B569" t="s">
        <v>74</v>
      </c>
      <c r="C569">
        <v>0</v>
      </c>
      <c r="D569">
        <v>140000</v>
      </c>
      <c r="E569">
        <v>5</v>
      </c>
      <c r="F569" t="s">
        <v>57</v>
      </c>
      <c r="G569"/>
      <c r="H569">
        <v>28000</v>
      </c>
      <c r="I569">
        <v>1</v>
      </c>
      <c r="J569">
        <v>28000</v>
      </c>
    </row>
    <row r="570" spans="2:10" x14ac:dyDescent="0.25">
      <c r="B570" t="s">
        <v>74</v>
      </c>
      <c r="C570">
        <v>0</v>
      </c>
      <c r="D570">
        <v>140000</v>
      </c>
      <c r="E570">
        <v>5</v>
      </c>
      <c r="F570" t="s">
        <v>54</v>
      </c>
      <c r="G570"/>
      <c r="H570">
        <v>28000</v>
      </c>
      <c r="I570">
        <v>1</v>
      </c>
      <c r="J570">
        <v>28000</v>
      </c>
    </row>
    <row r="571" spans="2:10" x14ac:dyDescent="0.25">
      <c r="B571" t="s">
        <v>74</v>
      </c>
      <c r="C571">
        <v>0</v>
      </c>
      <c r="D571">
        <v>140000</v>
      </c>
      <c r="E571">
        <v>5</v>
      </c>
      <c r="F571" t="s">
        <v>59</v>
      </c>
      <c r="G571"/>
      <c r="H571">
        <v>28000</v>
      </c>
      <c r="I571">
        <v>1</v>
      </c>
      <c r="J571">
        <v>28000</v>
      </c>
    </row>
    <row r="572" spans="2:10" x14ac:dyDescent="0.25">
      <c r="B572" t="s">
        <v>74</v>
      </c>
      <c r="C572">
        <v>0</v>
      </c>
      <c r="D572">
        <v>140000</v>
      </c>
      <c r="E572">
        <v>5</v>
      </c>
      <c r="F572" t="s">
        <v>48</v>
      </c>
      <c r="G572"/>
      <c r="H572">
        <v>28000</v>
      </c>
      <c r="I572">
        <v>1</v>
      </c>
      <c r="J572">
        <v>28000</v>
      </c>
    </row>
    <row r="573" spans="2:10" x14ac:dyDescent="0.25">
      <c r="B573" t="s">
        <v>683</v>
      </c>
      <c r="C573">
        <v>0</v>
      </c>
      <c r="D573">
        <v>104000</v>
      </c>
      <c r="E573">
        <v>2</v>
      </c>
      <c r="F573" t="s">
        <v>598</v>
      </c>
      <c r="G573"/>
      <c r="H573">
        <v>26000</v>
      </c>
      <c r="I573">
        <v>4</v>
      </c>
      <c r="J573">
        <v>104000</v>
      </c>
    </row>
    <row r="574" spans="2:10" x14ac:dyDescent="0.25">
      <c r="B574" t="s">
        <v>683</v>
      </c>
      <c r="C574">
        <v>0</v>
      </c>
      <c r="D574">
        <v>104000</v>
      </c>
      <c r="E574">
        <v>2</v>
      </c>
      <c r="F574" t="s">
        <v>88</v>
      </c>
      <c r="G574"/>
      <c r="H574">
        <v>0</v>
      </c>
      <c r="I574">
        <v>1</v>
      </c>
      <c r="J574">
        <v>0</v>
      </c>
    </row>
    <row r="575" spans="2:10" x14ac:dyDescent="0.25">
      <c r="B575" t="s">
        <v>685</v>
      </c>
      <c r="C575">
        <v>0</v>
      </c>
      <c r="D575">
        <v>239000</v>
      </c>
      <c r="E575">
        <v>5</v>
      </c>
      <c r="F575" t="s">
        <v>598</v>
      </c>
      <c r="G575"/>
      <c r="H575">
        <v>29500</v>
      </c>
      <c r="I575">
        <v>2</v>
      </c>
      <c r="J575">
        <v>59000</v>
      </c>
    </row>
    <row r="576" spans="2:10" x14ac:dyDescent="0.25">
      <c r="B576" t="s">
        <v>685</v>
      </c>
      <c r="C576">
        <v>0</v>
      </c>
      <c r="D576">
        <v>239000</v>
      </c>
      <c r="E576">
        <v>5</v>
      </c>
      <c r="F576" t="s">
        <v>640</v>
      </c>
      <c r="G576"/>
      <c r="H576">
        <v>30000</v>
      </c>
      <c r="I576">
        <v>2</v>
      </c>
      <c r="J576">
        <v>60000</v>
      </c>
    </row>
    <row r="577" spans="2:10" x14ac:dyDescent="0.25">
      <c r="B577" t="s">
        <v>685</v>
      </c>
      <c r="C577">
        <v>0</v>
      </c>
      <c r="D577">
        <v>239000</v>
      </c>
      <c r="E577">
        <v>5</v>
      </c>
      <c r="F577" t="s">
        <v>641</v>
      </c>
      <c r="G577"/>
      <c r="H577">
        <v>30000</v>
      </c>
      <c r="I577">
        <v>2</v>
      </c>
      <c r="J577">
        <v>60000</v>
      </c>
    </row>
    <row r="578" spans="2:10" x14ac:dyDescent="0.25">
      <c r="B578" t="s">
        <v>685</v>
      </c>
      <c r="C578">
        <v>0</v>
      </c>
      <c r="D578">
        <v>239000</v>
      </c>
      <c r="E578">
        <v>5</v>
      </c>
      <c r="F578" t="s">
        <v>604</v>
      </c>
      <c r="G578"/>
      <c r="H578">
        <v>30000</v>
      </c>
      <c r="I578">
        <v>2</v>
      </c>
      <c r="J578">
        <v>60000</v>
      </c>
    </row>
    <row r="579" spans="2:10" x14ac:dyDescent="0.25">
      <c r="B579" t="s">
        <v>685</v>
      </c>
      <c r="C579">
        <v>0</v>
      </c>
      <c r="D579">
        <v>239000</v>
      </c>
      <c r="E579">
        <v>5</v>
      </c>
      <c r="F579" t="s">
        <v>43</v>
      </c>
      <c r="G579"/>
      <c r="H579">
        <v>0</v>
      </c>
      <c r="I579">
        <v>1</v>
      </c>
      <c r="J579">
        <v>0</v>
      </c>
    </row>
    <row r="580" spans="2:10" x14ac:dyDescent="0.25">
      <c r="B580" t="s">
        <v>86</v>
      </c>
      <c r="C580">
        <v>0</v>
      </c>
      <c r="D580">
        <v>1344000</v>
      </c>
      <c r="E580">
        <v>1</v>
      </c>
      <c r="F580" t="s">
        <v>43</v>
      </c>
      <c r="G580"/>
      <c r="H580">
        <v>21000</v>
      </c>
      <c r="I580">
        <v>64</v>
      </c>
      <c r="J580">
        <v>1344000</v>
      </c>
    </row>
    <row r="581" spans="2:10" x14ac:dyDescent="0.25">
      <c r="B581" t="s">
        <v>663</v>
      </c>
      <c r="C581" t="s">
        <v>684</v>
      </c>
      <c r="D581">
        <v>160000</v>
      </c>
      <c r="E581">
        <v>1</v>
      </c>
      <c r="F581" t="s">
        <v>604</v>
      </c>
      <c r="G581"/>
      <c r="H581">
        <v>40000</v>
      </c>
      <c r="I581">
        <v>4</v>
      </c>
      <c r="J581">
        <v>160000</v>
      </c>
    </row>
    <row r="582" spans="2:10" x14ac:dyDescent="0.25">
      <c r="B582" t="s">
        <v>663</v>
      </c>
      <c r="C582" t="s">
        <v>696</v>
      </c>
      <c r="D582">
        <v>144000</v>
      </c>
      <c r="E582">
        <v>1</v>
      </c>
      <c r="F582" t="s">
        <v>640</v>
      </c>
      <c r="G582"/>
      <c r="H582">
        <v>36000</v>
      </c>
      <c r="I582">
        <v>4</v>
      </c>
      <c r="J582">
        <v>144000</v>
      </c>
    </row>
    <row r="583" spans="2:10" x14ac:dyDescent="0.25">
      <c r="B583" t="s">
        <v>50</v>
      </c>
      <c r="C583">
        <v>0</v>
      </c>
      <c r="D583">
        <v>56000</v>
      </c>
      <c r="E583">
        <v>2</v>
      </c>
      <c r="F583" t="s">
        <v>52</v>
      </c>
      <c r="G583"/>
      <c r="H583">
        <v>28000</v>
      </c>
      <c r="I583">
        <v>1</v>
      </c>
      <c r="J583">
        <v>28000</v>
      </c>
    </row>
    <row r="584" spans="2:10" x14ac:dyDescent="0.25">
      <c r="B584" t="s">
        <v>50</v>
      </c>
      <c r="C584">
        <v>0</v>
      </c>
      <c r="D584">
        <v>56000</v>
      </c>
      <c r="E584">
        <v>2</v>
      </c>
      <c r="F584" t="s">
        <v>51</v>
      </c>
      <c r="G584"/>
      <c r="H584">
        <v>28000</v>
      </c>
      <c r="I584">
        <v>1</v>
      </c>
      <c r="J584">
        <v>28000</v>
      </c>
    </row>
    <row r="585" spans="2:10" x14ac:dyDescent="0.25">
      <c r="B585" t="s">
        <v>671</v>
      </c>
      <c r="C585" t="s">
        <v>693</v>
      </c>
      <c r="D585">
        <v>99000</v>
      </c>
      <c r="E585">
        <v>1</v>
      </c>
      <c r="F585" t="s">
        <v>82</v>
      </c>
      <c r="G585"/>
      <c r="H585">
        <v>24750</v>
      </c>
      <c r="I585">
        <v>4</v>
      </c>
      <c r="J585">
        <v>99000</v>
      </c>
    </row>
    <row r="586" spans="2:10" x14ac:dyDescent="0.25">
      <c r="B586" t="s">
        <v>674</v>
      </c>
      <c r="C586" t="s">
        <v>694</v>
      </c>
      <c r="D586">
        <v>99000</v>
      </c>
      <c r="E586">
        <v>2</v>
      </c>
      <c r="F586" t="s">
        <v>588</v>
      </c>
      <c r="G586"/>
      <c r="H586">
        <v>33000</v>
      </c>
      <c r="I586">
        <v>3</v>
      </c>
      <c r="J586">
        <v>99000</v>
      </c>
    </row>
    <row r="587" spans="2:10" x14ac:dyDescent="0.25">
      <c r="B587" t="s">
        <v>674</v>
      </c>
      <c r="C587" t="s">
        <v>694</v>
      </c>
      <c r="D587">
        <v>99000</v>
      </c>
      <c r="E587">
        <v>2</v>
      </c>
      <c r="F587" t="s">
        <v>596</v>
      </c>
      <c r="G587"/>
      <c r="H587">
        <v>0</v>
      </c>
      <c r="I587">
        <v>1</v>
      </c>
      <c r="J587">
        <v>0</v>
      </c>
    </row>
    <row r="588" spans="2:10" x14ac:dyDescent="0.25">
      <c r="B588" t="s">
        <v>674</v>
      </c>
      <c r="C588" t="s">
        <v>695</v>
      </c>
      <c r="D588">
        <v>99000</v>
      </c>
      <c r="E588">
        <v>1</v>
      </c>
      <c r="F588" t="s">
        <v>588</v>
      </c>
      <c r="G588"/>
      <c r="H588">
        <v>24750</v>
      </c>
      <c r="I588">
        <v>4</v>
      </c>
      <c r="J588">
        <v>99000</v>
      </c>
    </row>
    <row r="589" spans="2:10" x14ac:dyDescent="0.25">
      <c r="B589" t="s">
        <v>75</v>
      </c>
      <c r="C589">
        <v>0</v>
      </c>
      <c r="D589">
        <v>142000</v>
      </c>
      <c r="E589">
        <v>5</v>
      </c>
      <c r="F589" t="s">
        <v>46</v>
      </c>
      <c r="G589"/>
      <c r="H589">
        <v>28400</v>
      </c>
      <c r="I589">
        <v>1</v>
      </c>
      <c r="J589">
        <v>28400</v>
      </c>
    </row>
    <row r="590" spans="2:10" x14ac:dyDescent="0.25">
      <c r="B590" t="s">
        <v>75</v>
      </c>
      <c r="C590">
        <v>0</v>
      </c>
      <c r="D590">
        <v>142000</v>
      </c>
      <c r="E590">
        <v>5</v>
      </c>
      <c r="F590" t="s">
        <v>55</v>
      </c>
      <c r="G590"/>
      <c r="H590">
        <v>28400</v>
      </c>
      <c r="I590">
        <v>1</v>
      </c>
      <c r="J590">
        <v>28400</v>
      </c>
    </row>
    <row r="591" spans="2:10" x14ac:dyDescent="0.25">
      <c r="B591" t="s">
        <v>75</v>
      </c>
      <c r="C591">
        <v>0</v>
      </c>
      <c r="D591">
        <v>142000</v>
      </c>
      <c r="E591">
        <v>5</v>
      </c>
      <c r="F591" t="s">
        <v>60</v>
      </c>
      <c r="G591"/>
      <c r="H591">
        <v>28400</v>
      </c>
      <c r="I591">
        <v>1</v>
      </c>
      <c r="J591">
        <v>28400</v>
      </c>
    </row>
    <row r="592" spans="2:10" x14ac:dyDescent="0.25">
      <c r="B592" t="s">
        <v>75</v>
      </c>
      <c r="C592">
        <v>0</v>
      </c>
      <c r="D592">
        <v>142000</v>
      </c>
      <c r="E592">
        <v>5</v>
      </c>
      <c r="F592" t="s">
        <v>49</v>
      </c>
      <c r="G592"/>
      <c r="H592">
        <v>28400</v>
      </c>
      <c r="I592">
        <v>1</v>
      </c>
      <c r="J592">
        <v>28400</v>
      </c>
    </row>
    <row r="593" spans="2:10" x14ac:dyDescent="0.25">
      <c r="B593" t="s">
        <v>75</v>
      </c>
      <c r="C593">
        <v>0</v>
      </c>
      <c r="D593">
        <v>142000</v>
      </c>
      <c r="E593">
        <v>5</v>
      </c>
      <c r="F593" t="s">
        <v>52</v>
      </c>
      <c r="G593"/>
      <c r="H593">
        <v>28400</v>
      </c>
      <c r="I593">
        <v>1</v>
      </c>
      <c r="J593">
        <v>28400</v>
      </c>
    </row>
    <row r="594" spans="2:10" x14ac:dyDescent="0.25">
      <c r="B594" t="s">
        <v>232</v>
      </c>
      <c r="C594" t="s">
        <v>38</v>
      </c>
      <c r="D594">
        <v>600000</v>
      </c>
      <c r="E594">
        <v>1</v>
      </c>
      <c r="F594" t="s">
        <v>52</v>
      </c>
      <c r="G594"/>
      <c r="H594">
        <v>25000</v>
      </c>
      <c r="I594">
        <v>24</v>
      </c>
      <c r="J594">
        <v>600000</v>
      </c>
    </row>
    <row r="595" spans="2:10" x14ac:dyDescent="0.25">
      <c r="B595" t="s">
        <v>646</v>
      </c>
      <c r="C595" t="s">
        <v>222</v>
      </c>
      <c r="D595">
        <v>84000</v>
      </c>
      <c r="E595">
        <v>1</v>
      </c>
      <c r="F595" t="s">
        <v>640</v>
      </c>
      <c r="G595"/>
      <c r="H595">
        <v>28000</v>
      </c>
      <c r="I595">
        <v>3</v>
      </c>
      <c r="J595">
        <v>84000</v>
      </c>
    </row>
    <row r="596" spans="2:10" x14ac:dyDescent="0.25">
      <c r="B596" t="s">
        <v>671</v>
      </c>
      <c r="C596" t="s">
        <v>693</v>
      </c>
      <c r="D596">
        <v>96000</v>
      </c>
      <c r="E596">
        <v>1</v>
      </c>
      <c r="F596" t="s">
        <v>82</v>
      </c>
      <c r="G596"/>
      <c r="H596">
        <v>24000</v>
      </c>
      <c r="I596">
        <v>4</v>
      </c>
      <c r="J596">
        <v>96000</v>
      </c>
    </row>
    <row r="597" spans="2:10" x14ac:dyDescent="0.25">
      <c r="B597" t="s">
        <v>663</v>
      </c>
      <c r="C597" t="s">
        <v>684</v>
      </c>
      <c r="D597">
        <v>120000</v>
      </c>
      <c r="E597">
        <v>1</v>
      </c>
      <c r="F597" t="s">
        <v>604</v>
      </c>
      <c r="G597"/>
      <c r="H597">
        <v>30000</v>
      </c>
      <c r="I597">
        <v>4</v>
      </c>
      <c r="J597">
        <v>120000</v>
      </c>
    </row>
    <row r="598" spans="2:10" x14ac:dyDescent="0.25">
      <c r="B598" t="s">
        <v>663</v>
      </c>
      <c r="C598" t="s">
        <v>266</v>
      </c>
      <c r="D598">
        <v>118000</v>
      </c>
      <c r="E598">
        <v>4</v>
      </c>
      <c r="F598" t="s">
        <v>44</v>
      </c>
      <c r="G598"/>
      <c r="H598">
        <v>28000</v>
      </c>
      <c r="I598">
        <v>1</v>
      </c>
      <c r="J598">
        <v>28000</v>
      </c>
    </row>
    <row r="599" spans="2:10" x14ac:dyDescent="0.25">
      <c r="B599" t="s">
        <v>663</v>
      </c>
      <c r="C599" t="s">
        <v>266</v>
      </c>
      <c r="D599">
        <v>118000</v>
      </c>
      <c r="E599">
        <v>4</v>
      </c>
      <c r="F599" t="s">
        <v>64</v>
      </c>
      <c r="G599"/>
      <c r="H599">
        <v>30000</v>
      </c>
      <c r="I599">
        <v>1</v>
      </c>
      <c r="J599">
        <v>30000</v>
      </c>
    </row>
    <row r="600" spans="2:10" x14ac:dyDescent="0.25">
      <c r="B600" t="s">
        <v>663</v>
      </c>
      <c r="C600" t="s">
        <v>266</v>
      </c>
      <c r="D600">
        <v>118000</v>
      </c>
      <c r="E600">
        <v>4</v>
      </c>
      <c r="F600" t="s">
        <v>609</v>
      </c>
      <c r="G600"/>
      <c r="H600">
        <v>30000</v>
      </c>
      <c r="I600">
        <v>1</v>
      </c>
      <c r="J600">
        <v>30000</v>
      </c>
    </row>
    <row r="601" spans="2:10" x14ac:dyDescent="0.25">
      <c r="B601" t="s">
        <v>663</v>
      </c>
      <c r="C601" t="s">
        <v>266</v>
      </c>
      <c r="D601">
        <v>118000</v>
      </c>
      <c r="E601">
        <v>4</v>
      </c>
      <c r="F601" t="s">
        <v>66</v>
      </c>
      <c r="G601"/>
      <c r="H601">
        <v>30000</v>
      </c>
      <c r="I601">
        <v>1</v>
      </c>
      <c r="J601">
        <v>30000</v>
      </c>
    </row>
    <row r="602" spans="2:10" x14ac:dyDescent="0.25">
      <c r="B602" t="s">
        <v>683</v>
      </c>
      <c r="C602">
        <v>0</v>
      </c>
      <c r="D602">
        <v>112000</v>
      </c>
      <c r="E602">
        <v>2</v>
      </c>
      <c r="F602" t="s">
        <v>598</v>
      </c>
      <c r="G602"/>
      <c r="H602">
        <v>28000</v>
      </c>
      <c r="I602">
        <v>4</v>
      </c>
      <c r="J602">
        <v>112000</v>
      </c>
    </row>
    <row r="603" spans="2:10" x14ac:dyDescent="0.25">
      <c r="B603" t="s">
        <v>683</v>
      </c>
      <c r="C603">
        <v>0</v>
      </c>
      <c r="D603">
        <v>112000</v>
      </c>
      <c r="E603">
        <v>2</v>
      </c>
      <c r="F603" t="s">
        <v>88</v>
      </c>
      <c r="G603"/>
      <c r="H603">
        <v>0</v>
      </c>
      <c r="I603">
        <v>1</v>
      </c>
      <c r="J603">
        <v>0</v>
      </c>
    </row>
    <row r="604" spans="2:10" x14ac:dyDescent="0.25">
      <c r="B604" t="s">
        <v>663</v>
      </c>
      <c r="C604" t="s">
        <v>682</v>
      </c>
      <c r="D604">
        <v>112000</v>
      </c>
      <c r="E604">
        <v>1</v>
      </c>
      <c r="F604" t="s">
        <v>598</v>
      </c>
      <c r="G604"/>
      <c r="H604">
        <v>28000</v>
      </c>
      <c r="I604">
        <v>4</v>
      </c>
      <c r="J604">
        <v>112000</v>
      </c>
    </row>
    <row r="605" spans="2:10" x14ac:dyDescent="0.25">
      <c r="B605" t="s">
        <v>646</v>
      </c>
      <c r="C605" t="s">
        <v>224</v>
      </c>
      <c r="D605">
        <v>84000</v>
      </c>
      <c r="E605">
        <v>1</v>
      </c>
      <c r="F605" t="s">
        <v>604</v>
      </c>
      <c r="G605"/>
      <c r="H605">
        <v>28000</v>
      </c>
      <c r="I605">
        <v>3</v>
      </c>
      <c r="J605">
        <v>84000</v>
      </c>
    </row>
    <row r="606" spans="2:10" x14ac:dyDescent="0.25">
      <c r="B606" t="s">
        <v>47</v>
      </c>
      <c r="C606">
        <v>0</v>
      </c>
      <c r="D606">
        <v>51000</v>
      </c>
      <c r="E606">
        <v>2</v>
      </c>
      <c r="F606" t="s">
        <v>49</v>
      </c>
      <c r="G606"/>
      <c r="H606">
        <v>25500</v>
      </c>
      <c r="I606">
        <v>1</v>
      </c>
      <c r="J606">
        <v>25500</v>
      </c>
    </row>
    <row r="607" spans="2:10" x14ac:dyDescent="0.25">
      <c r="B607" t="s">
        <v>47</v>
      </c>
      <c r="C607">
        <v>0</v>
      </c>
      <c r="D607">
        <v>51000</v>
      </c>
      <c r="E607">
        <v>2</v>
      </c>
      <c r="F607" t="s">
        <v>48</v>
      </c>
      <c r="G607"/>
      <c r="H607">
        <v>25500</v>
      </c>
      <c r="I607">
        <v>1</v>
      </c>
      <c r="J607">
        <v>25500</v>
      </c>
    </row>
    <row r="608" spans="2:10" x14ac:dyDescent="0.25">
      <c r="B608" t="s">
        <v>646</v>
      </c>
      <c r="C608" t="s">
        <v>220</v>
      </c>
      <c r="D608">
        <v>84000</v>
      </c>
      <c r="E608">
        <v>3</v>
      </c>
      <c r="F608" t="s">
        <v>640</v>
      </c>
      <c r="G608"/>
      <c r="H608">
        <v>28000</v>
      </c>
      <c r="I608">
        <v>1</v>
      </c>
      <c r="J608">
        <v>28000</v>
      </c>
    </row>
    <row r="609" spans="2:10" x14ac:dyDescent="0.25">
      <c r="B609" t="s">
        <v>646</v>
      </c>
      <c r="C609" t="s">
        <v>220</v>
      </c>
      <c r="D609">
        <v>84000</v>
      </c>
      <c r="E609">
        <v>3</v>
      </c>
      <c r="F609" t="s">
        <v>641</v>
      </c>
      <c r="G609"/>
      <c r="H609">
        <v>28000</v>
      </c>
      <c r="I609">
        <v>1</v>
      </c>
      <c r="J609">
        <v>28000</v>
      </c>
    </row>
    <row r="610" spans="2:10" x14ac:dyDescent="0.25">
      <c r="B610" t="s">
        <v>646</v>
      </c>
      <c r="C610" t="s">
        <v>220</v>
      </c>
      <c r="D610">
        <v>84000</v>
      </c>
      <c r="E610">
        <v>3</v>
      </c>
      <c r="F610" t="s">
        <v>604</v>
      </c>
      <c r="G610"/>
      <c r="H610">
        <v>28000</v>
      </c>
      <c r="I610">
        <v>1</v>
      </c>
      <c r="J610">
        <v>28000</v>
      </c>
    </row>
    <row r="611" spans="2:10" x14ac:dyDescent="0.25">
      <c r="B611" t="s">
        <v>663</v>
      </c>
      <c r="C611" t="s">
        <v>696</v>
      </c>
      <c r="D611">
        <v>120000</v>
      </c>
      <c r="E611">
        <v>1</v>
      </c>
      <c r="F611" t="s">
        <v>640</v>
      </c>
      <c r="G611"/>
      <c r="H611">
        <v>30000</v>
      </c>
      <c r="I611">
        <v>4</v>
      </c>
      <c r="J611">
        <v>120000</v>
      </c>
    </row>
    <row r="612" spans="2:10" x14ac:dyDescent="0.25">
      <c r="B612" t="s">
        <v>663</v>
      </c>
      <c r="C612" t="s">
        <v>686</v>
      </c>
      <c r="D612">
        <v>120000</v>
      </c>
      <c r="E612">
        <v>1</v>
      </c>
      <c r="F612" t="s">
        <v>641</v>
      </c>
      <c r="G612"/>
      <c r="H612">
        <v>30000</v>
      </c>
      <c r="I612">
        <v>4</v>
      </c>
      <c r="J612">
        <v>120000</v>
      </c>
    </row>
    <row r="613" spans="2:10" x14ac:dyDescent="0.25">
      <c r="B613" t="s">
        <v>649</v>
      </c>
      <c r="C613" t="s">
        <v>658</v>
      </c>
      <c r="D613">
        <v>180000</v>
      </c>
      <c r="E613">
        <v>3</v>
      </c>
      <c r="F613" t="s">
        <v>588</v>
      </c>
      <c r="G613"/>
      <c r="H613">
        <v>30000</v>
      </c>
      <c r="I613">
        <v>5</v>
      </c>
      <c r="J613">
        <v>150000</v>
      </c>
    </row>
    <row r="614" spans="2:10" x14ac:dyDescent="0.25">
      <c r="B614" t="s">
        <v>649</v>
      </c>
      <c r="C614" t="s">
        <v>658</v>
      </c>
      <c r="D614">
        <v>180000</v>
      </c>
      <c r="E614">
        <v>3</v>
      </c>
      <c r="F614" t="s">
        <v>166</v>
      </c>
      <c r="G614"/>
      <c r="H614">
        <v>30000</v>
      </c>
      <c r="I614">
        <v>1</v>
      </c>
      <c r="J614">
        <v>30000</v>
      </c>
    </row>
    <row r="615" spans="2:10" x14ac:dyDescent="0.25">
      <c r="B615" t="s">
        <v>649</v>
      </c>
      <c r="C615" t="s">
        <v>658</v>
      </c>
      <c r="D615">
        <v>180000</v>
      </c>
      <c r="E615">
        <v>3</v>
      </c>
      <c r="F615" t="s">
        <v>596</v>
      </c>
      <c r="G615"/>
      <c r="H615">
        <v>0</v>
      </c>
      <c r="I615">
        <v>1</v>
      </c>
      <c r="J615">
        <v>0</v>
      </c>
    </row>
    <row r="616" spans="2:10" x14ac:dyDescent="0.25">
      <c r="B616" t="s">
        <v>697</v>
      </c>
      <c r="C616">
        <v>0</v>
      </c>
      <c r="D616">
        <v>75000</v>
      </c>
      <c r="E616">
        <v>3</v>
      </c>
      <c r="F616" t="s">
        <v>632</v>
      </c>
      <c r="G616"/>
      <c r="H616">
        <v>25000</v>
      </c>
      <c r="I616">
        <v>1</v>
      </c>
      <c r="J616">
        <v>25000</v>
      </c>
    </row>
    <row r="617" spans="2:10" x14ac:dyDescent="0.25">
      <c r="B617" t="s">
        <v>697</v>
      </c>
      <c r="C617">
        <v>0</v>
      </c>
      <c r="D617">
        <v>75000</v>
      </c>
      <c r="E617">
        <v>3</v>
      </c>
      <c r="F617" t="s">
        <v>634</v>
      </c>
      <c r="G617"/>
      <c r="H617">
        <v>25000</v>
      </c>
      <c r="I617">
        <v>1</v>
      </c>
      <c r="J617">
        <v>25000</v>
      </c>
    </row>
    <row r="618" spans="2:10" x14ac:dyDescent="0.25">
      <c r="B618" t="s">
        <v>697</v>
      </c>
      <c r="C618">
        <v>0</v>
      </c>
      <c r="D618">
        <v>75000</v>
      </c>
      <c r="E618">
        <v>3</v>
      </c>
      <c r="F618" t="s">
        <v>635</v>
      </c>
      <c r="G618"/>
      <c r="H618">
        <v>25000</v>
      </c>
      <c r="I618">
        <v>1</v>
      </c>
      <c r="J618">
        <v>25000</v>
      </c>
    </row>
    <row r="619" spans="2:10" x14ac:dyDescent="0.25">
      <c r="B619" t="s">
        <v>677</v>
      </c>
      <c r="C619">
        <v>0</v>
      </c>
      <c r="D619">
        <v>165000</v>
      </c>
      <c r="E619">
        <v>6</v>
      </c>
      <c r="F619" t="s">
        <v>598</v>
      </c>
      <c r="G619"/>
      <c r="H619">
        <v>27000</v>
      </c>
      <c r="I619">
        <v>1</v>
      </c>
      <c r="J619">
        <v>27000</v>
      </c>
    </row>
    <row r="620" spans="2:10" x14ac:dyDescent="0.25">
      <c r="B620" t="s">
        <v>677</v>
      </c>
      <c r="C620">
        <v>0</v>
      </c>
      <c r="D620">
        <v>165000</v>
      </c>
      <c r="E620">
        <v>6</v>
      </c>
      <c r="F620" t="s">
        <v>640</v>
      </c>
      <c r="G620"/>
      <c r="H620">
        <v>30000</v>
      </c>
      <c r="I620">
        <v>1</v>
      </c>
      <c r="J620">
        <v>30000</v>
      </c>
    </row>
    <row r="621" spans="2:10" x14ac:dyDescent="0.25">
      <c r="B621" t="s">
        <v>677</v>
      </c>
      <c r="C621">
        <v>0</v>
      </c>
      <c r="D621">
        <v>165000</v>
      </c>
      <c r="E621">
        <v>6</v>
      </c>
      <c r="F621" t="s">
        <v>641</v>
      </c>
      <c r="G621"/>
      <c r="H621">
        <v>30000</v>
      </c>
      <c r="I621">
        <v>1</v>
      </c>
      <c r="J621">
        <v>30000</v>
      </c>
    </row>
    <row r="622" spans="2:10" x14ac:dyDescent="0.25">
      <c r="B622" t="s">
        <v>677</v>
      </c>
      <c r="C622">
        <v>0</v>
      </c>
      <c r="D622">
        <v>165000</v>
      </c>
      <c r="E622">
        <v>6</v>
      </c>
      <c r="F622" t="s">
        <v>604</v>
      </c>
      <c r="G622"/>
      <c r="H622">
        <v>30000</v>
      </c>
      <c r="I622">
        <v>1</v>
      </c>
      <c r="J622">
        <v>30000</v>
      </c>
    </row>
    <row r="623" spans="2:10" x14ac:dyDescent="0.25">
      <c r="B623" t="s">
        <v>677</v>
      </c>
      <c r="C623">
        <v>0</v>
      </c>
      <c r="D623">
        <v>165000</v>
      </c>
      <c r="E623">
        <v>6</v>
      </c>
      <c r="F623" t="s">
        <v>648</v>
      </c>
      <c r="G623"/>
      <c r="H623">
        <v>48000</v>
      </c>
      <c r="I623">
        <v>1</v>
      </c>
      <c r="J623">
        <v>48000</v>
      </c>
    </row>
    <row r="624" spans="2:10" x14ac:dyDescent="0.25">
      <c r="B624" t="s">
        <v>677</v>
      </c>
      <c r="C624">
        <v>0</v>
      </c>
      <c r="D624">
        <v>165000</v>
      </c>
      <c r="E624">
        <v>6</v>
      </c>
      <c r="F624" t="s">
        <v>88</v>
      </c>
      <c r="G624"/>
      <c r="H624">
        <v>0</v>
      </c>
      <c r="I624">
        <v>1</v>
      </c>
      <c r="J624">
        <v>0</v>
      </c>
    </row>
    <row r="625" spans="2:10" x14ac:dyDescent="0.25">
      <c r="B625" t="s">
        <v>674</v>
      </c>
      <c r="C625" t="s">
        <v>694</v>
      </c>
      <c r="D625">
        <v>93000</v>
      </c>
      <c r="E625">
        <v>2</v>
      </c>
      <c r="F625" t="s">
        <v>588</v>
      </c>
      <c r="G625"/>
      <c r="H625">
        <v>31000</v>
      </c>
      <c r="I625">
        <v>3</v>
      </c>
      <c r="J625">
        <v>93000</v>
      </c>
    </row>
    <row r="626" spans="2:10" x14ac:dyDescent="0.25">
      <c r="B626" t="s">
        <v>674</v>
      </c>
      <c r="C626" t="s">
        <v>694</v>
      </c>
      <c r="D626">
        <v>93000</v>
      </c>
      <c r="E626">
        <v>2</v>
      </c>
      <c r="F626" t="s">
        <v>596</v>
      </c>
      <c r="G626"/>
      <c r="H626">
        <v>0</v>
      </c>
      <c r="I626">
        <v>1</v>
      </c>
      <c r="J626">
        <v>0</v>
      </c>
    </row>
    <row r="627" spans="2:10" x14ac:dyDescent="0.25">
      <c r="B627" t="s">
        <v>685</v>
      </c>
      <c r="C627">
        <v>0</v>
      </c>
      <c r="D627">
        <v>252000</v>
      </c>
      <c r="E627">
        <v>5</v>
      </c>
      <c r="F627" t="s">
        <v>43</v>
      </c>
      <c r="G627"/>
      <c r="H627">
        <v>0</v>
      </c>
      <c r="I627">
        <v>1</v>
      </c>
      <c r="J627">
        <v>0</v>
      </c>
    </row>
    <row r="628" spans="2:10" x14ac:dyDescent="0.25">
      <c r="B628" t="s">
        <v>685</v>
      </c>
      <c r="C628">
        <v>0</v>
      </c>
      <c r="D628">
        <v>252000</v>
      </c>
      <c r="E628">
        <v>5</v>
      </c>
      <c r="F628" t="s">
        <v>598</v>
      </c>
      <c r="G628"/>
      <c r="H628">
        <v>30000</v>
      </c>
      <c r="I628">
        <v>2</v>
      </c>
      <c r="J628">
        <v>60000</v>
      </c>
    </row>
    <row r="629" spans="2:10" x14ac:dyDescent="0.25">
      <c r="B629" t="s">
        <v>685</v>
      </c>
      <c r="C629">
        <v>0</v>
      </c>
      <c r="D629">
        <v>252000</v>
      </c>
      <c r="E629">
        <v>5</v>
      </c>
      <c r="F629" t="s">
        <v>640</v>
      </c>
      <c r="G629"/>
      <c r="H629">
        <v>32000</v>
      </c>
      <c r="I629">
        <v>2</v>
      </c>
      <c r="J629">
        <v>64000</v>
      </c>
    </row>
    <row r="630" spans="2:10" x14ac:dyDescent="0.25">
      <c r="B630" t="s">
        <v>685</v>
      </c>
      <c r="C630">
        <v>0</v>
      </c>
      <c r="D630">
        <v>252000</v>
      </c>
      <c r="E630">
        <v>5</v>
      </c>
      <c r="F630" t="s">
        <v>641</v>
      </c>
      <c r="G630"/>
      <c r="H630">
        <v>32000</v>
      </c>
      <c r="I630">
        <v>2</v>
      </c>
      <c r="J630">
        <v>64000</v>
      </c>
    </row>
    <row r="631" spans="2:10" x14ac:dyDescent="0.25">
      <c r="B631" t="s">
        <v>685</v>
      </c>
      <c r="C631">
        <v>0</v>
      </c>
      <c r="D631">
        <v>252000</v>
      </c>
      <c r="E631">
        <v>5</v>
      </c>
      <c r="F631" t="s">
        <v>604</v>
      </c>
      <c r="G631"/>
      <c r="H631">
        <v>32000</v>
      </c>
      <c r="I631">
        <v>2</v>
      </c>
      <c r="J631">
        <v>64000</v>
      </c>
    </row>
    <row r="632" spans="2:10" x14ac:dyDescent="0.25">
      <c r="B632" t="s">
        <v>674</v>
      </c>
      <c r="C632" t="s">
        <v>695</v>
      </c>
      <c r="D632">
        <v>96000</v>
      </c>
      <c r="E632">
        <v>1</v>
      </c>
      <c r="F632" t="s">
        <v>588</v>
      </c>
      <c r="G632"/>
      <c r="H632">
        <v>24000</v>
      </c>
      <c r="I632">
        <v>4</v>
      </c>
      <c r="J632">
        <v>96000</v>
      </c>
    </row>
    <row r="633" spans="2:10" x14ac:dyDescent="0.25">
      <c r="B633" t="s">
        <v>235</v>
      </c>
      <c r="C633" t="s">
        <v>236</v>
      </c>
      <c r="D633">
        <v>320000</v>
      </c>
      <c r="E633">
        <v>1</v>
      </c>
      <c r="F633" t="s">
        <v>36</v>
      </c>
      <c r="G633"/>
      <c r="H633">
        <v>16000</v>
      </c>
      <c r="I633">
        <v>20</v>
      </c>
      <c r="J633">
        <v>320000</v>
      </c>
    </row>
    <row r="634" spans="2:10" x14ac:dyDescent="0.25">
      <c r="B634" t="s">
        <v>699</v>
      </c>
      <c r="C634" t="s">
        <v>698</v>
      </c>
      <c r="D634">
        <v>180000</v>
      </c>
      <c r="E634">
        <v>7</v>
      </c>
      <c r="F634" t="s">
        <v>43</v>
      </c>
      <c r="G634"/>
      <c r="H634">
        <v>21000</v>
      </c>
      <c r="I634">
        <v>2</v>
      </c>
      <c r="J634">
        <v>42000</v>
      </c>
    </row>
    <row r="635" spans="2:10" x14ac:dyDescent="0.25">
      <c r="B635" t="s">
        <v>699</v>
      </c>
      <c r="C635" t="s">
        <v>698</v>
      </c>
      <c r="D635">
        <v>180000</v>
      </c>
      <c r="E635">
        <v>7</v>
      </c>
      <c r="F635" t="s">
        <v>88</v>
      </c>
      <c r="G635"/>
      <c r="H635">
        <v>0</v>
      </c>
      <c r="I635">
        <v>1</v>
      </c>
      <c r="J635">
        <v>0</v>
      </c>
    </row>
    <row r="636" spans="2:10" x14ac:dyDescent="0.25">
      <c r="B636" t="s">
        <v>699</v>
      </c>
      <c r="C636" t="s">
        <v>698</v>
      </c>
      <c r="D636">
        <v>180000</v>
      </c>
      <c r="E636">
        <v>7</v>
      </c>
      <c r="F636" t="s">
        <v>42</v>
      </c>
      <c r="G636"/>
      <c r="H636">
        <v>21000</v>
      </c>
      <c r="I636">
        <v>1</v>
      </c>
      <c r="J636">
        <v>21000</v>
      </c>
    </row>
    <row r="637" spans="2:10" x14ac:dyDescent="0.25">
      <c r="B637" t="s">
        <v>699</v>
      </c>
      <c r="C637" t="s">
        <v>698</v>
      </c>
      <c r="D637">
        <v>180000</v>
      </c>
      <c r="E637">
        <v>7</v>
      </c>
      <c r="F637" t="s">
        <v>598</v>
      </c>
      <c r="G637"/>
      <c r="H637">
        <v>27000</v>
      </c>
      <c r="I637">
        <v>1</v>
      </c>
      <c r="J637">
        <v>27000</v>
      </c>
    </row>
    <row r="638" spans="2:10" x14ac:dyDescent="0.25">
      <c r="B638" t="s">
        <v>699</v>
      </c>
      <c r="C638" t="s">
        <v>698</v>
      </c>
      <c r="D638">
        <v>180000</v>
      </c>
      <c r="E638">
        <v>7</v>
      </c>
      <c r="F638" t="s">
        <v>640</v>
      </c>
      <c r="G638"/>
      <c r="H638">
        <v>30000</v>
      </c>
      <c r="I638">
        <v>1</v>
      </c>
      <c r="J638">
        <v>30000</v>
      </c>
    </row>
    <row r="639" spans="2:10" x14ac:dyDescent="0.25">
      <c r="B639" t="s">
        <v>699</v>
      </c>
      <c r="C639" t="s">
        <v>698</v>
      </c>
      <c r="D639">
        <v>180000</v>
      </c>
      <c r="E639">
        <v>7</v>
      </c>
      <c r="F639" t="s">
        <v>641</v>
      </c>
      <c r="G639"/>
      <c r="H639">
        <v>30000</v>
      </c>
      <c r="I639">
        <v>1</v>
      </c>
      <c r="J639">
        <v>30000</v>
      </c>
    </row>
    <row r="640" spans="2:10" x14ac:dyDescent="0.25">
      <c r="B640" t="s">
        <v>699</v>
      </c>
      <c r="C640" t="s">
        <v>698</v>
      </c>
      <c r="D640">
        <v>180000</v>
      </c>
      <c r="E640">
        <v>7</v>
      </c>
      <c r="F640" t="s">
        <v>604</v>
      </c>
      <c r="G640"/>
      <c r="H640">
        <v>30000</v>
      </c>
      <c r="I640">
        <v>1</v>
      </c>
      <c r="J640">
        <v>30000</v>
      </c>
    </row>
    <row r="641" spans="2:10" x14ac:dyDescent="0.25">
      <c r="B641" t="s">
        <v>679</v>
      </c>
      <c r="C641">
        <v>0</v>
      </c>
      <c r="D641">
        <v>173000</v>
      </c>
      <c r="E641">
        <v>8</v>
      </c>
      <c r="F641" t="s">
        <v>152</v>
      </c>
      <c r="G641"/>
      <c r="H641">
        <v>19000</v>
      </c>
      <c r="I641">
        <v>1</v>
      </c>
      <c r="J641">
        <v>19000</v>
      </c>
    </row>
    <row r="642" spans="2:10" x14ac:dyDescent="0.25">
      <c r="B642" t="s">
        <v>679</v>
      </c>
      <c r="C642">
        <v>0</v>
      </c>
      <c r="D642">
        <v>173000</v>
      </c>
      <c r="E642">
        <v>8</v>
      </c>
      <c r="F642" t="s">
        <v>153</v>
      </c>
      <c r="G642"/>
      <c r="H642">
        <v>19000</v>
      </c>
      <c r="I642">
        <v>1</v>
      </c>
      <c r="J642">
        <v>19000</v>
      </c>
    </row>
    <row r="643" spans="2:10" x14ac:dyDescent="0.25">
      <c r="B643" t="s">
        <v>679</v>
      </c>
      <c r="C643">
        <v>0</v>
      </c>
      <c r="D643">
        <v>173000</v>
      </c>
      <c r="E643">
        <v>8</v>
      </c>
      <c r="F643" t="s">
        <v>46</v>
      </c>
      <c r="G643"/>
      <c r="H643">
        <v>27000</v>
      </c>
      <c r="I643">
        <v>1</v>
      </c>
      <c r="J643">
        <v>27000</v>
      </c>
    </row>
    <row r="644" spans="2:10" x14ac:dyDescent="0.25">
      <c r="B644" t="s">
        <v>679</v>
      </c>
      <c r="C644">
        <v>0</v>
      </c>
      <c r="D644">
        <v>173000</v>
      </c>
      <c r="E644">
        <v>8</v>
      </c>
      <c r="F644" t="s">
        <v>55</v>
      </c>
      <c r="G644"/>
      <c r="H644">
        <v>27000</v>
      </c>
      <c r="I644">
        <v>1</v>
      </c>
      <c r="J644">
        <v>27000</v>
      </c>
    </row>
    <row r="645" spans="2:10" x14ac:dyDescent="0.25">
      <c r="B645" t="s">
        <v>679</v>
      </c>
      <c r="C645">
        <v>0</v>
      </c>
      <c r="D645">
        <v>173000</v>
      </c>
      <c r="E645">
        <v>8</v>
      </c>
      <c r="F645" t="s">
        <v>60</v>
      </c>
      <c r="G645"/>
      <c r="H645">
        <v>27000</v>
      </c>
      <c r="I645">
        <v>1</v>
      </c>
      <c r="J645">
        <v>27000</v>
      </c>
    </row>
    <row r="646" spans="2:10" x14ac:dyDescent="0.25">
      <c r="B646" t="s">
        <v>679</v>
      </c>
      <c r="C646">
        <v>0</v>
      </c>
      <c r="D646">
        <v>173000</v>
      </c>
      <c r="E646">
        <v>8</v>
      </c>
      <c r="F646" t="s">
        <v>49</v>
      </c>
      <c r="G646"/>
      <c r="H646">
        <v>27000</v>
      </c>
      <c r="I646">
        <v>1</v>
      </c>
      <c r="J646">
        <v>27000</v>
      </c>
    </row>
    <row r="647" spans="2:10" x14ac:dyDescent="0.25">
      <c r="B647" t="s">
        <v>679</v>
      </c>
      <c r="C647">
        <v>0</v>
      </c>
      <c r="D647">
        <v>173000</v>
      </c>
      <c r="E647">
        <v>8</v>
      </c>
      <c r="F647" t="s">
        <v>52</v>
      </c>
      <c r="G647"/>
      <c r="H647">
        <v>27000</v>
      </c>
      <c r="I647">
        <v>1</v>
      </c>
      <c r="J647">
        <v>27000</v>
      </c>
    </row>
    <row r="648" spans="2:10" x14ac:dyDescent="0.25">
      <c r="B648" t="s">
        <v>679</v>
      </c>
      <c r="C648">
        <v>0</v>
      </c>
      <c r="D648">
        <v>173000</v>
      </c>
      <c r="E648">
        <v>8</v>
      </c>
      <c r="F648" t="s">
        <v>670</v>
      </c>
      <c r="G648"/>
      <c r="H648">
        <v>0</v>
      </c>
      <c r="I648">
        <v>1</v>
      </c>
      <c r="J648">
        <v>0</v>
      </c>
    </row>
    <row r="649" spans="2:10" x14ac:dyDescent="0.25">
      <c r="B649" t="s">
        <v>618</v>
      </c>
      <c r="C649">
        <v>0</v>
      </c>
      <c r="D649">
        <v>175000</v>
      </c>
      <c r="E649">
        <v>7</v>
      </c>
      <c r="F649" t="s">
        <v>43</v>
      </c>
      <c r="G649"/>
      <c r="H649">
        <v>20000</v>
      </c>
      <c r="I649">
        <v>2</v>
      </c>
      <c r="J649">
        <v>40000</v>
      </c>
    </row>
    <row r="650" spans="2:10" x14ac:dyDescent="0.25">
      <c r="B650" t="s">
        <v>618</v>
      </c>
      <c r="C650">
        <v>0</v>
      </c>
      <c r="D650">
        <v>175000</v>
      </c>
      <c r="E650">
        <v>7</v>
      </c>
      <c r="F650" t="s">
        <v>88</v>
      </c>
      <c r="G650"/>
      <c r="H650">
        <v>0</v>
      </c>
      <c r="I650">
        <v>1</v>
      </c>
      <c r="J650">
        <v>0</v>
      </c>
    </row>
    <row r="651" spans="2:10" x14ac:dyDescent="0.25">
      <c r="B651" t="s">
        <v>618</v>
      </c>
      <c r="C651">
        <v>0</v>
      </c>
      <c r="D651">
        <v>175000</v>
      </c>
      <c r="E651">
        <v>7</v>
      </c>
      <c r="F651" t="s">
        <v>42</v>
      </c>
      <c r="G651"/>
      <c r="H651">
        <v>20000</v>
      </c>
      <c r="I651">
        <v>1</v>
      </c>
      <c r="J651">
        <v>20000</v>
      </c>
    </row>
    <row r="652" spans="2:10" x14ac:dyDescent="0.25">
      <c r="B652" t="s">
        <v>618</v>
      </c>
      <c r="C652">
        <v>0</v>
      </c>
      <c r="D652">
        <v>175000</v>
      </c>
      <c r="E652">
        <v>7</v>
      </c>
      <c r="F652" t="s">
        <v>598</v>
      </c>
      <c r="G652"/>
      <c r="H652">
        <v>28000</v>
      </c>
      <c r="I652">
        <v>1</v>
      </c>
      <c r="J652">
        <v>28000</v>
      </c>
    </row>
    <row r="653" spans="2:10" x14ac:dyDescent="0.25">
      <c r="B653" t="s">
        <v>618</v>
      </c>
      <c r="C653">
        <v>0</v>
      </c>
      <c r="D653">
        <v>175000</v>
      </c>
      <c r="E653">
        <v>7</v>
      </c>
      <c r="F653" t="s">
        <v>640</v>
      </c>
      <c r="G653"/>
      <c r="H653">
        <v>29000</v>
      </c>
      <c r="I653">
        <v>1</v>
      </c>
      <c r="J653">
        <v>29000</v>
      </c>
    </row>
    <row r="654" spans="2:10" x14ac:dyDescent="0.25">
      <c r="B654" t="s">
        <v>618</v>
      </c>
      <c r="C654">
        <v>0</v>
      </c>
      <c r="D654">
        <v>175000</v>
      </c>
      <c r="E654">
        <v>7</v>
      </c>
      <c r="F654" t="s">
        <v>641</v>
      </c>
      <c r="G654"/>
      <c r="H654">
        <v>29000</v>
      </c>
      <c r="I654">
        <v>1</v>
      </c>
      <c r="J654">
        <v>29000</v>
      </c>
    </row>
    <row r="655" spans="2:10" x14ac:dyDescent="0.25">
      <c r="B655" t="s">
        <v>618</v>
      </c>
      <c r="C655">
        <v>0</v>
      </c>
      <c r="D655">
        <v>175000</v>
      </c>
      <c r="E655">
        <v>7</v>
      </c>
      <c r="F655" t="s">
        <v>604</v>
      </c>
      <c r="G655"/>
      <c r="H655">
        <v>29000</v>
      </c>
      <c r="I655">
        <v>1</v>
      </c>
      <c r="J655">
        <v>29000</v>
      </c>
    </row>
    <row r="656" spans="2:10" x14ac:dyDescent="0.25">
      <c r="B656" s="3" t="s">
        <v>671</v>
      </c>
      <c r="C656" s="8" t="s">
        <v>693</v>
      </c>
      <c r="D656" s="32">
        <v>108000</v>
      </c>
      <c r="E656" s="8">
        <v>1</v>
      </c>
      <c r="F656" s="3" t="s">
        <v>82</v>
      </c>
      <c r="H656" s="8">
        <v>27000</v>
      </c>
      <c r="I656" s="8">
        <v>4</v>
      </c>
      <c r="J656" s="8">
        <v>108000</v>
      </c>
    </row>
    <row r="657" spans="2:10" x14ac:dyDescent="0.25">
      <c r="B657" s="3" t="s">
        <v>663</v>
      </c>
      <c r="C657" s="8" t="s">
        <v>682</v>
      </c>
      <c r="D657" s="32">
        <v>144000</v>
      </c>
      <c r="E657" s="8">
        <v>1</v>
      </c>
      <c r="F657" s="3" t="s">
        <v>598</v>
      </c>
      <c r="H657" s="8">
        <v>36000</v>
      </c>
      <c r="I657" s="8">
        <v>4</v>
      </c>
      <c r="J657" s="8">
        <v>144000</v>
      </c>
    </row>
    <row r="658" spans="2:10" x14ac:dyDescent="0.25">
      <c r="B658" s="3" t="s">
        <v>599</v>
      </c>
      <c r="C658" s="8" t="s">
        <v>230</v>
      </c>
      <c r="D658" s="32">
        <v>108000</v>
      </c>
      <c r="E658" s="8">
        <v>1</v>
      </c>
      <c r="F658" s="3" t="s">
        <v>601</v>
      </c>
      <c r="H658" s="8">
        <v>18000</v>
      </c>
      <c r="I658" s="8">
        <v>6</v>
      </c>
      <c r="J658" s="8">
        <v>108000</v>
      </c>
    </row>
    <row r="659" spans="2:10" x14ac:dyDescent="0.25">
      <c r="B659" s="3" t="s">
        <v>232</v>
      </c>
      <c r="C659" s="8" t="s">
        <v>38</v>
      </c>
      <c r="D659" s="32">
        <v>530400</v>
      </c>
      <c r="E659" s="8">
        <v>1</v>
      </c>
      <c r="F659" s="3" t="s">
        <v>52</v>
      </c>
      <c r="H659" s="8">
        <v>22100</v>
      </c>
      <c r="I659" s="8">
        <v>24</v>
      </c>
      <c r="J659" s="8">
        <v>530400</v>
      </c>
    </row>
    <row r="660" spans="2:10" x14ac:dyDescent="0.25">
      <c r="B660" s="3" t="s">
        <v>232</v>
      </c>
      <c r="C660" s="8" t="s">
        <v>584</v>
      </c>
      <c r="D660" s="32">
        <v>530400</v>
      </c>
      <c r="E660" s="8">
        <v>1</v>
      </c>
      <c r="F660" s="3" t="s">
        <v>46</v>
      </c>
      <c r="H660" s="8">
        <v>22100</v>
      </c>
      <c r="I660" s="8">
        <v>24</v>
      </c>
      <c r="J660" s="8">
        <v>530400</v>
      </c>
    </row>
    <row r="661" spans="2:10" x14ac:dyDescent="0.25">
      <c r="B661" s="3" t="s">
        <v>15</v>
      </c>
      <c r="C661" s="8" t="s">
        <v>216</v>
      </c>
      <c r="D661" s="32">
        <v>67000</v>
      </c>
      <c r="E661" s="8">
        <v>2</v>
      </c>
      <c r="F661" s="3" t="s">
        <v>33</v>
      </c>
      <c r="H661" s="8">
        <v>43000</v>
      </c>
      <c r="I661" s="8">
        <v>1</v>
      </c>
      <c r="J661" s="8">
        <v>43000</v>
      </c>
    </row>
    <row r="662" spans="2:10" x14ac:dyDescent="0.25">
      <c r="B662" s="3" t="s">
        <v>15</v>
      </c>
      <c r="C662" s="8" t="s">
        <v>216</v>
      </c>
      <c r="D662" s="32">
        <v>67000</v>
      </c>
      <c r="E662" s="8">
        <v>2</v>
      </c>
      <c r="F662" s="3" t="s">
        <v>39</v>
      </c>
      <c r="H662" s="8">
        <v>24000</v>
      </c>
      <c r="I662" s="8">
        <v>1</v>
      </c>
      <c r="J662" s="8">
        <v>24000</v>
      </c>
    </row>
    <row r="663" spans="2:10" x14ac:dyDescent="0.25">
      <c r="B663" s="3" t="s">
        <v>674</v>
      </c>
      <c r="C663" s="8" t="s">
        <v>694</v>
      </c>
      <c r="D663" s="32">
        <v>108000</v>
      </c>
      <c r="E663" s="8">
        <v>2</v>
      </c>
      <c r="F663" s="3" t="s">
        <v>588</v>
      </c>
      <c r="H663" s="8">
        <v>36000</v>
      </c>
      <c r="I663" s="8">
        <v>3</v>
      </c>
      <c r="J663" s="8">
        <v>108000</v>
      </c>
    </row>
    <row r="664" spans="2:10" x14ac:dyDescent="0.25">
      <c r="B664" s="3" t="s">
        <v>674</v>
      </c>
      <c r="C664" s="8" t="s">
        <v>694</v>
      </c>
      <c r="D664" s="32">
        <v>108000</v>
      </c>
      <c r="E664" s="8">
        <v>2</v>
      </c>
      <c r="F664" s="3" t="s">
        <v>596</v>
      </c>
      <c r="H664" s="8">
        <v>0</v>
      </c>
      <c r="I664" s="8">
        <v>1</v>
      </c>
      <c r="J664" s="8">
        <v>0</v>
      </c>
    </row>
    <row r="665" spans="2:10" x14ac:dyDescent="0.25">
      <c r="B665" s="3" t="s">
        <v>646</v>
      </c>
      <c r="C665" s="8" t="s">
        <v>220</v>
      </c>
      <c r="D665" s="32">
        <v>120000</v>
      </c>
      <c r="E665" s="8">
        <v>3</v>
      </c>
      <c r="F665" s="3" t="s">
        <v>640</v>
      </c>
      <c r="H665" s="8">
        <v>40000</v>
      </c>
      <c r="I665" s="8">
        <v>1</v>
      </c>
      <c r="J665" s="8">
        <v>40000</v>
      </c>
    </row>
    <row r="666" spans="2:10" x14ac:dyDescent="0.25">
      <c r="B666" s="3" t="s">
        <v>646</v>
      </c>
      <c r="C666" s="8" t="s">
        <v>220</v>
      </c>
      <c r="D666" s="32">
        <v>120000</v>
      </c>
      <c r="E666" s="8">
        <v>3</v>
      </c>
      <c r="F666" s="3" t="s">
        <v>641</v>
      </c>
      <c r="H666" s="8">
        <v>40000</v>
      </c>
      <c r="I666" s="8">
        <v>1</v>
      </c>
      <c r="J666" s="8">
        <v>40000</v>
      </c>
    </row>
    <row r="667" spans="2:10" x14ac:dyDescent="0.25">
      <c r="B667" s="3" t="s">
        <v>646</v>
      </c>
      <c r="C667" s="8" t="s">
        <v>220</v>
      </c>
      <c r="D667" s="32">
        <v>120000</v>
      </c>
      <c r="E667" s="8">
        <v>3</v>
      </c>
      <c r="F667" s="3" t="s">
        <v>604</v>
      </c>
      <c r="H667" s="8">
        <v>40000</v>
      </c>
      <c r="I667" s="8">
        <v>1</v>
      </c>
      <c r="J667" s="8">
        <v>40000</v>
      </c>
    </row>
    <row r="668" spans="2:10" x14ac:dyDescent="0.25">
      <c r="B668" s="3" t="s">
        <v>674</v>
      </c>
      <c r="C668" s="8" t="s">
        <v>695</v>
      </c>
      <c r="D668" s="32">
        <v>108000</v>
      </c>
      <c r="E668" s="8">
        <v>1</v>
      </c>
      <c r="F668" s="3" t="s">
        <v>588</v>
      </c>
      <c r="H668" s="8">
        <v>27000</v>
      </c>
      <c r="I668" s="8">
        <v>4</v>
      </c>
      <c r="J668" s="8">
        <v>108000</v>
      </c>
    </row>
    <row r="669" spans="2:10" x14ac:dyDescent="0.25">
      <c r="B669" s="3" t="s">
        <v>683</v>
      </c>
      <c r="C669" s="8">
        <v>0</v>
      </c>
      <c r="D669" s="32">
        <v>144000</v>
      </c>
      <c r="E669" s="8">
        <v>2</v>
      </c>
      <c r="F669" s="3" t="s">
        <v>598</v>
      </c>
      <c r="H669" s="8">
        <v>36000</v>
      </c>
      <c r="I669" s="8">
        <v>4</v>
      </c>
      <c r="J669" s="8">
        <v>144000</v>
      </c>
    </row>
    <row r="670" spans="2:10" x14ac:dyDescent="0.25">
      <c r="B670" s="3" t="s">
        <v>683</v>
      </c>
      <c r="C670" s="8">
        <v>0</v>
      </c>
      <c r="D670" s="32">
        <v>144000</v>
      </c>
      <c r="E670" s="8">
        <v>2</v>
      </c>
      <c r="F670" s="3" t="s">
        <v>88</v>
      </c>
      <c r="H670" s="8">
        <v>0</v>
      </c>
      <c r="I670" s="8">
        <v>1</v>
      </c>
      <c r="J670" s="8">
        <v>0</v>
      </c>
    </row>
    <row r="671" spans="2:10" x14ac:dyDescent="0.25">
      <c r="B671" s="3" t="s">
        <v>646</v>
      </c>
      <c r="C671" s="8" t="s">
        <v>224</v>
      </c>
      <c r="D671" s="32">
        <v>120000</v>
      </c>
      <c r="E671" s="8">
        <v>1</v>
      </c>
      <c r="F671" s="3" t="s">
        <v>604</v>
      </c>
      <c r="H671" s="8">
        <v>40000</v>
      </c>
      <c r="I671" s="8">
        <v>3</v>
      </c>
      <c r="J671" s="8">
        <v>120000</v>
      </c>
    </row>
    <row r="672" spans="2:10" x14ac:dyDescent="0.25">
      <c r="B672" s="3" t="s">
        <v>646</v>
      </c>
      <c r="C672" s="8" t="s">
        <v>223</v>
      </c>
      <c r="D672" s="32">
        <v>120000</v>
      </c>
      <c r="E672" s="8">
        <v>1</v>
      </c>
      <c r="F672" s="3" t="s">
        <v>641</v>
      </c>
      <c r="H672" s="8">
        <v>40000</v>
      </c>
      <c r="I672" s="8">
        <v>3</v>
      </c>
      <c r="J672" s="8">
        <v>120000</v>
      </c>
    </row>
    <row r="673" spans="2:15" x14ac:dyDescent="0.25">
      <c r="B673" s="3" t="s">
        <v>663</v>
      </c>
      <c r="C673" s="8" t="s">
        <v>686</v>
      </c>
      <c r="D673" s="32">
        <v>160000</v>
      </c>
      <c r="E673" s="8">
        <v>1</v>
      </c>
      <c r="F673" s="3" t="s">
        <v>641</v>
      </c>
      <c r="H673" s="8">
        <v>40000</v>
      </c>
      <c r="I673" s="8">
        <v>4</v>
      </c>
      <c r="J673" s="8">
        <v>160000</v>
      </c>
    </row>
    <row r="674" spans="2:15" x14ac:dyDescent="0.25">
      <c r="B674" s="3" t="s">
        <v>80</v>
      </c>
      <c r="C674" s="8">
        <v>0</v>
      </c>
      <c r="D674" s="32">
        <v>73000</v>
      </c>
      <c r="E674" s="8">
        <v>2</v>
      </c>
      <c r="F674" s="3" t="s">
        <v>79</v>
      </c>
      <c r="H674" s="8">
        <v>30000</v>
      </c>
      <c r="I674" s="8">
        <v>1</v>
      </c>
      <c r="J674" s="8">
        <v>30000</v>
      </c>
    </row>
    <row r="675" spans="2:15" x14ac:dyDescent="0.25">
      <c r="B675" s="3" t="s">
        <v>80</v>
      </c>
      <c r="C675" s="8">
        <v>0</v>
      </c>
      <c r="D675" s="32">
        <v>73000</v>
      </c>
      <c r="E675" s="8">
        <v>2</v>
      </c>
      <c r="F675" s="3" t="s">
        <v>33</v>
      </c>
      <c r="H675" s="8">
        <v>43000</v>
      </c>
      <c r="I675" s="8">
        <v>1</v>
      </c>
      <c r="J675" s="8">
        <v>43000</v>
      </c>
    </row>
    <row r="676" spans="2:15" x14ac:dyDescent="0.25">
      <c r="B676" s="3" t="s">
        <v>654</v>
      </c>
      <c r="C676" s="8">
        <v>0</v>
      </c>
      <c r="D676" s="32">
        <v>176000</v>
      </c>
      <c r="E676" s="8">
        <v>4</v>
      </c>
      <c r="F676" s="3" t="s">
        <v>594</v>
      </c>
      <c r="H676" s="8">
        <v>108000</v>
      </c>
      <c r="I676" s="8">
        <v>1</v>
      </c>
      <c r="J676" s="8">
        <v>108000</v>
      </c>
    </row>
    <row r="677" spans="2:15" x14ac:dyDescent="0.25">
      <c r="B677" s="3" t="s">
        <v>654</v>
      </c>
      <c r="C677" s="8">
        <v>0</v>
      </c>
      <c r="D677" s="32">
        <v>176000</v>
      </c>
      <c r="E677" s="8">
        <v>4</v>
      </c>
      <c r="F677" s="3" t="s">
        <v>151</v>
      </c>
      <c r="H677" s="8">
        <v>36000</v>
      </c>
      <c r="I677" s="8">
        <v>1</v>
      </c>
      <c r="J677" s="8">
        <v>36000</v>
      </c>
    </row>
    <row r="678" spans="2:15" x14ac:dyDescent="0.25">
      <c r="B678" s="3" t="s">
        <v>654</v>
      </c>
      <c r="C678" s="8">
        <v>0</v>
      </c>
      <c r="D678" s="32">
        <v>176000</v>
      </c>
      <c r="E678" s="8">
        <v>4</v>
      </c>
      <c r="F678" s="3" t="s">
        <v>166</v>
      </c>
      <c r="H678" s="8">
        <v>32000</v>
      </c>
      <c r="I678" s="8">
        <v>1</v>
      </c>
      <c r="J678" s="8">
        <v>32000</v>
      </c>
    </row>
    <row r="679" spans="2:15" x14ac:dyDescent="0.25">
      <c r="B679" s="3" t="s">
        <v>654</v>
      </c>
      <c r="C679" s="8">
        <v>0</v>
      </c>
      <c r="D679" s="32">
        <v>176000</v>
      </c>
      <c r="E679" s="8">
        <v>4</v>
      </c>
      <c r="F679" s="3" t="s">
        <v>146</v>
      </c>
      <c r="H679" s="8">
        <v>0</v>
      </c>
      <c r="I679" s="8">
        <v>1</v>
      </c>
      <c r="J679" s="8">
        <v>0</v>
      </c>
    </row>
    <row r="680" spans="2:15" x14ac:dyDescent="0.25">
      <c r="B680" s="3" t="s">
        <v>290</v>
      </c>
      <c r="C680" s="8">
        <v>0</v>
      </c>
      <c r="D680" s="32">
        <v>126000</v>
      </c>
      <c r="E680" s="8">
        <v>1</v>
      </c>
      <c r="F680" s="3" t="s">
        <v>165</v>
      </c>
      <c r="H680" s="8">
        <v>42000</v>
      </c>
      <c r="I680" s="8">
        <v>3</v>
      </c>
      <c r="J680" s="8">
        <v>126000</v>
      </c>
    </row>
    <row r="681" spans="2:15" x14ac:dyDescent="0.25">
      <c r="B681" s="3" t="s">
        <v>137</v>
      </c>
      <c r="C681" s="8">
        <v>0</v>
      </c>
      <c r="D681" s="32">
        <v>90000</v>
      </c>
      <c r="E681" s="8">
        <v>3</v>
      </c>
      <c r="F681" s="3" t="s">
        <v>138</v>
      </c>
      <c r="H681" s="8">
        <v>30000</v>
      </c>
      <c r="I681" s="8">
        <v>1</v>
      </c>
      <c r="J681" s="8">
        <v>30000</v>
      </c>
    </row>
    <row r="682" spans="2:15" x14ac:dyDescent="0.25">
      <c r="B682" s="3" t="s">
        <v>137</v>
      </c>
      <c r="C682" s="8">
        <v>0</v>
      </c>
      <c r="D682" s="32">
        <v>90000</v>
      </c>
      <c r="E682" s="8">
        <v>3</v>
      </c>
      <c r="F682" s="3" t="s">
        <v>140</v>
      </c>
      <c r="H682" s="8">
        <v>30000</v>
      </c>
      <c r="I682" s="8">
        <v>1</v>
      </c>
      <c r="J682" s="8">
        <v>30000</v>
      </c>
    </row>
    <row r="683" spans="2:15" x14ac:dyDescent="0.25">
      <c r="B683" s="3" t="s">
        <v>137</v>
      </c>
      <c r="C683" s="8">
        <v>0</v>
      </c>
      <c r="D683" s="32">
        <v>90000</v>
      </c>
      <c r="E683" s="8">
        <v>3</v>
      </c>
      <c r="F683" s="3" t="s">
        <v>139</v>
      </c>
      <c r="H683" s="8">
        <v>30000</v>
      </c>
      <c r="I683" s="8">
        <v>1</v>
      </c>
      <c r="J683" s="8">
        <v>30000</v>
      </c>
    </row>
    <row r="684" spans="2:15" x14ac:dyDescent="0.25">
      <c r="B684" t="s">
        <v>663</v>
      </c>
      <c r="C684" t="s">
        <v>696</v>
      </c>
      <c r="D684">
        <v>160000</v>
      </c>
      <c r="E684">
        <v>1</v>
      </c>
      <c r="F684" t="s">
        <v>640</v>
      </c>
      <c r="G684"/>
      <c r="H684">
        <v>40000</v>
      </c>
      <c r="I684">
        <v>4</v>
      </c>
      <c r="J684">
        <v>160000</v>
      </c>
    </row>
    <row r="685" spans="2:15" x14ac:dyDescent="0.25">
      <c r="B685" t="s">
        <v>700</v>
      </c>
      <c r="C685" t="s">
        <v>693</v>
      </c>
      <c r="D685">
        <v>108000</v>
      </c>
      <c r="E685">
        <v>1</v>
      </c>
      <c r="F685" t="s">
        <v>82</v>
      </c>
      <c r="G685"/>
      <c r="H685">
        <v>27000</v>
      </c>
      <c r="I685">
        <v>4</v>
      </c>
      <c r="J685">
        <v>108000</v>
      </c>
      <c r="M685" s="113"/>
      <c r="N685" s="113"/>
      <c r="O685" s="113"/>
    </row>
    <row r="686" spans="2:15" x14ac:dyDescent="0.25">
      <c r="B686" t="s">
        <v>25</v>
      </c>
      <c r="C686">
        <v>0</v>
      </c>
      <c r="D686">
        <v>70000</v>
      </c>
      <c r="E686">
        <v>2</v>
      </c>
      <c r="F686" t="s">
        <v>68</v>
      </c>
      <c r="G686"/>
      <c r="H686">
        <v>35000</v>
      </c>
      <c r="I686">
        <v>1</v>
      </c>
      <c r="J686">
        <v>35000</v>
      </c>
    </row>
    <row r="687" spans="2:15" x14ac:dyDescent="0.25">
      <c r="B687" t="s">
        <v>25</v>
      </c>
      <c r="C687">
        <v>0</v>
      </c>
      <c r="D687">
        <v>70000</v>
      </c>
      <c r="E687">
        <v>2</v>
      </c>
      <c r="F687" t="s">
        <v>69</v>
      </c>
      <c r="G687"/>
      <c r="H687">
        <v>35000</v>
      </c>
      <c r="I687">
        <v>1</v>
      </c>
      <c r="J687">
        <v>35000</v>
      </c>
    </row>
    <row r="688" spans="2:15" x14ac:dyDescent="0.25">
      <c r="B688" t="s">
        <v>685</v>
      </c>
      <c r="C688">
        <v>0</v>
      </c>
      <c r="D688">
        <v>312000</v>
      </c>
      <c r="E688">
        <v>5</v>
      </c>
      <c r="F688" t="s">
        <v>43</v>
      </c>
      <c r="G688"/>
      <c r="H688">
        <v>0</v>
      </c>
      <c r="I688">
        <v>1</v>
      </c>
      <c r="J688">
        <v>0</v>
      </c>
    </row>
    <row r="689" spans="2:10" x14ac:dyDescent="0.25">
      <c r="B689" t="s">
        <v>685</v>
      </c>
      <c r="C689">
        <v>0</v>
      </c>
      <c r="D689">
        <v>312000</v>
      </c>
      <c r="E689">
        <v>5</v>
      </c>
      <c r="F689" t="s">
        <v>598</v>
      </c>
      <c r="G689"/>
      <c r="H689">
        <v>36000</v>
      </c>
      <c r="I689">
        <v>2</v>
      </c>
      <c r="J689">
        <v>72000</v>
      </c>
    </row>
    <row r="690" spans="2:10" x14ac:dyDescent="0.25">
      <c r="B690" t="s">
        <v>685</v>
      </c>
      <c r="C690">
        <v>0</v>
      </c>
      <c r="D690">
        <v>312000</v>
      </c>
      <c r="E690">
        <v>5</v>
      </c>
      <c r="F690" t="s">
        <v>640</v>
      </c>
      <c r="G690"/>
      <c r="H690">
        <v>40000</v>
      </c>
      <c r="I690">
        <v>2</v>
      </c>
      <c r="J690">
        <v>80000</v>
      </c>
    </row>
    <row r="691" spans="2:10" x14ac:dyDescent="0.25">
      <c r="B691" t="s">
        <v>685</v>
      </c>
      <c r="C691">
        <v>0</v>
      </c>
      <c r="D691">
        <v>312000</v>
      </c>
      <c r="E691">
        <v>5</v>
      </c>
      <c r="F691" t="s">
        <v>641</v>
      </c>
      <c r="G691"/>
      <c r="H691">
        <v>40000</v>
      </c>
      <c r="I691">
        <v>2</v>
      </c>
      <c r="J691">
        <v>80000</v>
      </c>
    </row>
    <row r="692" spans="2:10" x14ac:dyDescent="0.25">
      <c r="B692" t="s">
        <v>685</v>
      </c>
      <c r="C692">
        <v>0</v>
      </c>
      <c r="D692">
        <v>312000</v>
      </c>
      <c r="E692">
        <v>5</v>
      </c>
      <c r="F692" t="s">
        <v>604</v>
      </c>
      <c r="G692"/>
      <c r="H692">
        <v>40000</v>
      </c>
      <c r="I692">
        <v>2</v>
      </c>
      <c r="J692">
        <v>80000</v>
      </c>
    </row>
    <row r="693" spans="2:10" x14ac:dyDescent="0.25">
      <c r="B693" t="s">
        <v>676</v>
      </c>
      <c r="C693">
        <v>0</v>
      </c>
      <c r="D693">
        <v>236000</v>
      </c>
      <c r="E693">
        <v>3</v>
      </c>
      <c r="F693" t="s">
        <v>42</v>
      </c>
      <c r="G693"/>
      <c r="H693">
        <v>34000</v>
      </c>
      <c r="I693">
        <v>2</v>
      </c>
      <c r="J693">
        <v>68000</v>
      </c>
    </row>
    <row r="694" spans="2:10" x14ac:dyDescent="0.25">
      <c r="B694" t="s">
        <v>676</v>
      </c>
      <c r="C694">
        <v>0</v>
      </c>
      <c r="D694">
        <v>236000</v>
      </c>
      <c r="E694">
        <v>3</v>
      </c>
      <c r="F694" t="s">
        <v>83</v>
      </c>
      <c r="G694"/>
      <c r="H694">
        <v>42000</v>
      </c>
      <c r="I694">
        <v>2</v>
      </c>
      <c r="J694">
        <v>84000</v>
      </c>
    </row>
    <row r="695" spans="2:10" x14ac:dyDescent="0.25">
      <c r="B695" t="s">
        <v>676</v>
      </c>
      <c r="C695">
        <v>0</v>
      </c>
      <c r="D695">
        <v>236000</v>
      </c>
      <c r="E695">
        <v>3</v>
      </c>
      <c r="F695" t="s">
        <v>165</v>
      </c>
      <c r="G695"/>
      <c r="H695">
        <v>42000</v>
      </c>
      <c r="I695">
        <v>2</v>
      </c>
      <c r="J695">
        <v>84000</v>
      </c>
    </row>
    <row r="696" spans="2:10" x14ac:dyDescent="0.25">
      <c r="B696" t="s">
        <v>701</v>
      </c>
      <c r="C696">
        <v>0</v>
      </c>
      <c r="D696">
        <v>304000</v>
      </c>
      <c r="E696">
        <v>11</v>
      </c>
      <c r="F696" t="s">
        <v>702</v>
      </c>
      <c r="G696"/>
      <c r="H696">
        <v>0</v>
      </c>
      <c r="I696">
        <v>1</v>
      </c>
      <c r="J696">
        <v>0</v>
      </c>
    </row>
    <row r="697" spans="2:10" x14ac:dyDescent="0.25">
      <c r="B697" t="s">
        <v>701</v>
      </c>
      <c r="C697">
        <v>0</v>
      </c>
      <c r="D697">
        <v>304000</v>
      </c>
      <c r="E697">
        <v>11</v>
      </c>
      <c r="F697" t="s">
        <v>703</v>
      </c>
      <c r="G697"/>
      <c r="H697">
        <v>0</v>
      </c>
      <c r="I697">
        <v>1</v>
      </c>
      <c r="J697">
        <v>0</v>
      </c>
    </row>
    <row r="698" spans="2:10" x14ac:dyDescent="0.25">
      <c r="B698" t="s">
        <v>701</v>
      </c>
      <c r="C698">
        <v>0</v>
      </c>
      <c r="D698">
        <v>304000</v>
      </c>
      <c r="E698">
        <v>11</v>
      </c>
      <c r="F698" t="s">
        <v>704</v>
      </c>
      <c r="G698"/>
      <c r="H698">
        <v>0</v>
      </c>
      <c r="I698">
        <v>1</v>
      </c>
      <c r="J698">
        <v>0</v>
      </c>
    </row>
    <row r="699" spans="2:10" x14ac:dyDescent="0.25">
      <c r="B699" t="s">
        <v>701</v>
      </c>
      <c r="C699">
        <v>0</v>
      </c>
      <c r="D699">
        <v>304000</v>
      </c>
      <c r="E699">
        <v>11</v>
      </c>
      <c r="F699" t="s">
        <v>57</v>
      </c>
      <c r="G699"/>
      <c r="H699">
        <v>38000</v>
      </c>
      <c r="I699">
        <v>1</v>
      </c>
      <c r="J699">
        <v>38000</v>
      </c>
    </row>
    <row r="700" spans="2:10" x14ac:dyDescent="0.25">
      <c r="B700" t="s">
        <v>701</v>
      </c>
      <c r="C700">
        <v>0</v>
      </c>
      <c r="D700">
        <v>304000</v>
      </c>
      <c r="E700">
        <v>11</v>
      </c>
      <c r="F700" t="s">
        <v>59</v>
      </c>
      <c r="G700"/>
      <c r="H700">
        <v>38000</v>
      </c>
      <c r="I700">
        <v>1</v>
      </c>
      <c r="J700">
        <v>38000</v>
      </c>
    </row>
    <row r="701" spans="2:10" x14ac:dyDescent="0.25">
      <c r="B701" t="s">
        <v>701</v>
      </c>
      <c r="C701">
        <v>0</v>
      </c>
      <c r="D701">
        <v>304000</v>
      </c>
      <c r="E701">
        <v>11</v>
      </c>
      <c r="F701" t="s">
        <v>54</v>
      </c>
      <c r="G701"/>
      <c r="H701">
        <v>38000</v>
      </c>
      <c r="I701">
        <v>1</v>
      </c>
      <c r="J701">
        <v>38000</v>
      </c>
    </row>
    <row r="702" spans="2:10" x14ac:dyDescent="0.25">
      <c r="B702" t="s">
        <v>701</v>
      </c>
      <c r="C702">
        <v>0</v>
      </c>
      <c r="D702">
        <v>304000</v>
      </c>
      <c r="E702">
        <v>11</v>
      </c>
      <c r="F702" t="s">
        <v>51</v>
      </c>
      <c r="G702"/>
      <c r="H702">
        <v>38000</v>
      </c>
      <c r="I702">
        <v>1</v>
      </c>
      <c r="J702">
        <v>38000</v>
      </c>
    </row>
    <row r="703" spans="2:10" x14ac:dyDescent="0.25">
      <c r="B703" t="s">
        <v>701</v>
      </c>
      <c r="C703">
        <v>0</v>
      </c>
      <c r="D703">
        <v>304000</v>
      </c>
      <c r="E703">
        <v>11</v>
      </c>
      <c r="F703" t="s">
        <v>48</v>
      </c>
      <c r="G703"/>
      <c r="H703">
        <v>38000</v>
      </c>
      <c r="I703">
        <v>1</v>
      </c>
      <c r="J703">
        <v>38000</v>
      </c>
    </row>
    <row r="704" spans="2:10" x14ac:dyDescent="0.25">
      <c r="B704" t="s">
        <v>701</v>
      </c>
      <c r="C704">
        <v>0</v>
      </c>
      <c r="D704">
        <v>304000</v>
      </c>
      <c r="E704">
        <v>11</v>
      </c>
      <c r="F704" t="s">
        <v>630</v>
      </c>
      <c r="G704"/>
      <c r="H704">
        <v>38000</v>
      </c>
      <c r="I704">
        <v>1</v>
      </c>
      <c r="J704">
        <v>38000</v>
      </c>
    </row>
    <row r="705" spans="2:10" x14ac:dyDescent="0.25">
      <c r="B705" t="s">
        <v>701</v>
      </c>
      <c r="C705">
        <v>0</v>
      </c>
      <c r="D705">
        <v>304000</v>
      </c>
      <c r="E705">
        <v>11</v>
      </c>
      <c r="F705" t="s">
        <v>633</v>
      </c>
      <c r="G705"/>
      <c r="H705">
        <v>38000</v>
      </c>
      <c r="I705">
        <v>1</v>
      </c>
      <c r="J705">
        <v>38000</v>
      </c>
    </row>
    <row r="706" spans="2:10" x14ac:dyDescent="0.25">
      <c r="B706" t="s">
        <v>701</v>
      </c>
      <c r="C706">
        <v>0</v>
      </c>
      <c r="D706">
        <v>304000</v>
      </c>
      <c r="E706">
        <v>11</v>
      </c>
      <c r="F706" t="s">
        <v>637</v>
      </c>
      <c r="G706"/>
      <c r="H706">
        <v>38000</v>
      </c>
      <c r="I706">
        <v>1</v>
      </c>
      <c r="J706">
        <v>38000</v>
      </c>
    </row>
    <row r="707" spans="2:10" x14ac:dyDescent="0.25">
      <c r="B707" t="s">
        <v>705</v>
      </c>
      <c r="C707">
        <v>0</v>
      </c>
      <c r="D707">
        <v>90000</v>
      </c>
      <c r="E707">
        <v>1</v>
      </c>
      <c r="F707" t="s">
        <v>666</v>
      </c>
      <c r="G707"/>
      <c r="H707">
        <v>30000</v>
      </c>
      <c r="I707">
        <v>3</v>
      </c>
      <c r="J707">
        <v>90000</v>
      </c>
    </row>
    <row r="708" spans="2:10" x14ac:dyDescent="0.25">
      <c r="B708" t="s">
        <v>599</v>
      </c>
      <c r="C708" t="s">
        <v>600</v>
      </c>
      <c r="D708">
        <v>108000</v>
      </c>
      <c r="E708">
        <v>1</v>
      </c>
      <c r="F708" t="s">
        <v>602</v>
      </c>
      <c r="G708"/>
      <c r="H708">
        <v>18000</v>
      </c>
      <c r="I708">
        <v>6</v>
      </c>
      <c r="J708">
        <v>108000</v>
      </c>
    </row>
    <row r="709" spans="2:10" x14ac:dyDescent="0.25">
      <c r="B709" t="s">
        <v>700</v>
      </c>
      <c r="C709" t="s">
        <v>693</v>
      </c>
      <c r="D709">
        <v>96000</v>
      </c>
      <c r="E709">
        <v>1</v>
      </c>
      <c r="F709" t="s">
        <v>82</v>
      </c>
      <c r="G709"/>
      <c r="H709">
        <v>24000</v>
      </c>
      <c r="I709">
        <v>4</v>
      </c>
      <c r="J709">
        <v>96000</v>
      </c>
    </row>
    <row r="710" spans="2:10" x14ac:dyDescent="0.25">
      <c r="B710" t="s">
        <v>19</v>
      </c>
      <c r="C710">
        <v>0</v>
      </c>
      <c r="D710">
        <v>69000</v>
      </c>
      <c r="E710">
        <v>1</v>
      </c>
      <c r="F710" t="s">
        <v>42</v>
      </c>
      <c r="G710"/>
      <c r="H710">
        <v>23000</v>
      </c>
      <c r="I710">
        <v>3</v>
      </c>
      <c r="J710">
        <v>69000</v>
      </c>
    </row>
    <row r="711" spans="2:10" x14ac:dyDescent="0.25">
      <c r="B711" t="s">
        <v>663</v>
      </c>
      <c r="C711" t="s">
        <v>266</v>
      </c>
      <c r="D711">
        <v>138000</v>
      </c>
      <c r="E711">
        <v>4</v>
      </c>
      <c r="F711" t="s">
        <v>598</v>
      </c>
      <c r="G711"/>
      <c r="H711">
        <v>30000</v>
      </c>
      <c r="I711">
        <v>1</v>
      </c>
      <c r="J711">
        <v>30000</v>
      </c>
    </row>
    <row r="712" spans="2:10" x14ac:dyDescent="0.25">
      <c r="B712" t="s">
        <v>663</v>
      </c>
      <c r="C712" t="s">
        <v>266</v>
      </c>
      <c r="D712">
        <v>138000</v>
      </c>
      <c r="E712">
        <v>4</v>
      </c>
      <c r="F712" t="s">
        <v>640</v>
      </c>
      <c r="G712"/>
      <c r="H712">
        <v>36000</v>
      </c>
      <c r="I712">
        <v>1</v>
      </c>
      <c r="J712">
        <v>36000</v>
      </c>
    </row>
    <row r="713" spans="2:10" x14ac:dyDescent="0.25">
      <c r="B713" t="s">
        <v>663</v>
      </c>
      <c r="C713" t="s">
        <v>266</v>
      </c>
      <c r="D713">
        <v>138000</v>
      </c>
      <c r="E713">
        <v>4</v>
      </c>
      <c r="F713" t="s">
        <v>641</v>
      </c>
      <c r="G713"/>
      <c r="H713">
        <v>36000</v>
      </c>
      <c r="I713">
        <v>1</v>
      </c>
      <c r="J713">
        <v>36000</v>
      </c>
    </row>
    <row r="714" spans="2:10" x14ac:dyDescent="0.25">
      <c r="B714" t="s">
        <v>663</v>
      </c>
      <c r="C714" t="s">
        <v>266</v>
      </c>
      <c r="D714">
        <v>138000</v>
      </c>
      <c r="E714">
        <v>4</v>
      </c>
      <c r="F714" t="s">
        <v>604</v>
      </c>
      <c r="G714"/>
      <c r="H714">
        <v>36000</v>
      </c>
      <c r="I714">
        <v>1</v>
      </c>
      <c r="J714">
        <v>36000</v>
      </c>
    </row>
    <row r="715" spans="2:10" x14ac:dyDescent="0.25">
      <c r="B715" t="s">
        <v>241</v>
      </c>
      <c r="C715">
        <v>0</v>
      </c>
      <c r="D715">
        <v>720000</v>
      </c>
      <c r="E715">
        <v>1</v>
      </c>
      <c r="F715" t="s">
        <v>82</v>
      </c>
      <c r="G715"/>
      <c r="H715">
        <v>36000</v>
      </c>
      <c r="I715">
        <v>20</v>
      </c>
      <c r="J715">
        <v>720000</v>
      </c>
    </row>
    <row r="716" spans="2:10" x14ac:dyDescent="0.25">
      <c r="B716" t="s">
        <v>15</v>
      </c>
      <c r="C716" t="s">
        <v>215</v>
      </c>
      <c r="D716">
        <v>62000</v>
      </c>
      <c r="E716">
        <v>2</v>
      </c>
      <c r="F716" t="s">
        <v>33</v>
      </c>
      <c r="G716"/>
      <c r="H716">
        <v>40000</v>
      </c>
      <c r="I716">
        <v>1</v>
      </c>
      <c r="J716">
        <v>40000</v>
      </c>
    </row>
    <row r="717" spans="2:10" x14ac:dyDescent="0.25">
      <c r="B717" t="s">
        <v>15</v>
      </c>
      <c r="C717" t="s">
        <v>215</v>
      </c>
      <c r="D717">
        <v>62000</v>
      </c>
      <c r="E717">
        <v>2</v>
      </c>
      <c r="F717" t="s">
        <v>34</v>
      </c>
      <c r="G717"/>
      <c r="H717">
        <v>22000</v>
      </c>
      <c r="I717">
        <v>1</v>
      </c>
      <c r="J717">
        <v>22000</v>
      </c>
    </row>
    <row r="718" spans="2:10" x14ac:dyDescent="0.25">
      <c r="B718" t="s">
        <v>683</v>
      </c>
      <c r="C718">
        <v>0</v>
      </c>
      <c r="D718">
        <v>132000</v>
      </c>
      <c r="E718">
        <v>2</v>
      </c>
      <c r="F718" t="s">
        <v>598</v>
      </c>
      <c r="G718"/>
      <c r="H718">
        <v>33000</v>
      </c>
      <c r="I718">
        <v>4</v>
      </c>
      <c r="J718">
        <v>132000</v>
      </c>
    </row>
    <row r="719" spans="2:10" x14ac:dyDescent="0.25">
      <c r="B719" t="s">
        <v>683</v>
      </c>
      <c r="C719">
        <v>0</v>
      </c>
      <c r="D719">
        <v>132000</v>
      </c>
      <c r="E719">
        <v>2</v>
      </c>
      <c r="F719" t="s">
        <v>88</v>
      </c>
      <c r="G719"/>
      <c r="H719">
        <v>0</v>
      </c>
      <c r="I719">
        <v>1</v>
      </c>
      <c r="J719">
        <v>0</v>
      </c>
    </row>
    <row r="720" spans="2:10" x14ac:dyDescent="0.25">
      <c r="B720" t="s">
        <v>663</v>
      </c>
      <c r="C720" t="s">
        <v>686</v>
      </c>
      <c r="D720">
        <v>140000</v>
      </c>
      <c r="E720">
        <v>1</v>
      </c>
      <c r="F720" t="s">
        <v>641</v>
      </c>
      <c r="G720"/>
      <c r="H720">
        <v>35000</v>
      </c>
      <c r="I720">
        <v>4</v>
      </c>
      <c r="J720">
        <v>140000</v>
      </c>
    </row>
    <row r="721" spans="2:10" x14ac:dyDescent="0.25">
      <c r="B721" t="s">
        <v>618</v>
      </c>
      <c r="C721">
        <v>0</v>
      </c>
      <c r="D721">
        <v>218000</v>
      </c>
      <c r="E721">
        <v>7</v>
      </c>
      <c r="F721" t="s">
        <v>43</v>
      </c>
      <c r="G721"/>
      <c r="H721">
        <v>21000</v>
      </c>
      <c r="I721">
        <v>2</v>
      </c>
      <c r="J721">
        <v>42000</v>
      </c>
    </row>
    <row r="722" spans="2:10" x14ac:dyDescent="0.25">
      <c r="B722" t="s">
        <v>618</v>
      </c>
      <c r="C722">
        <v>0</v>
      </c>
      <c r="D722">
        <v>218000</v>
      </c>
      <c r="E722">
        <v>7</v>
      </c>
      <c r="F722" t="s">
        <v>88</v>
      </c>
      <c r="G722"/>
      <c r="H722">
        <v>0</v>
      </c>
      <c r="I722">
        <v>1</v>
      </c>
      <c r="J722">
        <v>0</v>
      </c>
    </row>
    <row r="723" spans="2:10" x14ac:dyDescent="0.25">
      <c r="B723" t="s">
        <v>618</v>
      </c>
      <c r="C723">
        <v>0</v>
      </c>
      <c r="D723">
        <v>218000</v>
      </c>
      <c r="E723">
        <v>7</v>
      </c>
      <c r="F723" t="s">
        <v>42</v>
      </c>
      <c r="G723"/>
      <c r="H723">
        <v>20000</v>
      </c>
      <c r="I723">
        <v>1</v>
      </c>
      <c r="J723">
        <v>20000</v>
      </c>
    </row>
    <row r="724" spans="2:10" x14ac:dyDescent="0.25">
      <c r="B724" t="s">
        <v>618</v>
      </c>
      <c r="C724">
        <v>0</v>
      </c>
      <c r="D724">
        <v>218000</v>
      </c>
      <c r="E724">
        <v>7</v>
      </c>
      <c r="F724" t="s">
        <v>598</v>
      </c>
      <c r="G724"/>
      <c r="H724">
        <v>36000</v>
      </c>
      <c r="I724">
        <v>1</v>
      </c>
      <c r="J724">
        <v>36000</v>
      </c>
    </row>
    <row r="725" spans="2:10" x14ac:dyDescent="0.25">
      <c r="B725" t="s">
        <v>618</v>
      </c>
      <c r="C725">
        <v>0</v>
      </c>
      <c r="D725">
        <v>218000</v>
      </c>
      <c r="E725">
        <v>7</v>
      </c>
      <c r="F725" t="s">
        <v>640</v>
      </c>
      <c r="G725"/>
      <c r="H725">
        <v>40000</v>
      </c>
      <c r="I725">
        <v>1</v>
      </c>
      <c r="J725">
        <v>40000</v>
      </c>
    </row>
    <row r="726" spans="2:10" x14ac:dyDescent="0.25">
      <c r="B726" t="s">
        <v>618</v>
      </c>
      <c r="C726">
        <v>0</v>
      </c>
      <c r="D726">
        <v>218000</v>
      </c>
      <c r="E726">
        <v>7</v>
      </c>
      <c r="F726" t="s">
        <v>641</v>
      </c>
      <c r="G726"/>
      <c r="H726">
        <v>40000</v>
      </c>
      <c r="I726">
        <v>1</v>
      </c>
      <c r="J726">
        <v>40000</v>
      </c>
    </row>
    <row r="727" spans="2:10" x14ac:dyDescent="0.25">
      <c r="B727" t="s">
        <v>618</v>
      </c>
      <c r="C727">
        <v>0</v>
      </c>
      <c r="D727">
        <v>218000</v>
      </c>
      <c r="E727">
        <v>7</v>
      </c>
      <c r="F727" t="s">
        <v>604</v>
      </c>
      <c r="G727"/>
      <c r="H727">
        <v>40000</v>
      </c>
      <c r="I727">
        <v>1</v>
      </c>
      <c r="J727">
        <v>40000</v>
      </c>
    </row>
    <row r="728" spans="2:10" x14ac:dyDescent="0.25">
      <c r="B728" t="s">
        <v>663</v>
      </c>
      <c r="C728" t="s">
        <v>684</v>
      </c>
      <c r="D728">
        <v>140000</v>
      </c>
      <c r="E728">
        <v>1</v>
      </c>
      <c r="F728" t="s">
        <v>604</v>
      </c>
      <c r="G728"/>
      <c r="H728">
        <v>35000</v>
      </c>
      <c r="I728">
        <v>4</v>
      </c>
      <c r="J728">
        <v>140000</v>
      </c>
    </row>
    <row r="729" spans="2:10" x14ac:dyDescent="0.25">
      <c r="B729" t="s">
        <v>290</v>
      </c>
      <c r="C729">
        <v>0</v>
      </c>
      <c r="D729">
        <v>75000</v>
      </c>
      <c r="E729">
        <v>1</v>
      </c>
      <c r="F729" t="s">
        <v>165</v>
      </c>
      <c r="G729"/>
      <c r="H729">
        <v>25000</v>
      </c>
      <c r="I729">
        <v>3</v>
      </c>
      <c r="J729">
        <v>75000</v>
      </c>
    </row>
    <row r="730" spans="2:10" x14ac:dyDescent="0.25">
      <c r="B730" t="s">
        <v>646</v>
      </c>
      <c r="C730" t="s">
        <v>224</v>
      </c>
      <c r="D730">
        <v>105000</v>
      </c>
      <c r="E730">
        <v>1</v>
      </c>
      <c r="F730" t="s">
        <v>604</v>
      </c>
      <c r="G730"/>
      <c r="H730">
        <v>35000</v>
      </c>
      <c r="I730">
        <v>3</v>
      </c>
      <c r="J730">
        <v>105000</v>
      </c>
    </row>
    <row r="731" spans="2:10" x14ac:dyDescent="0.25">
      <c r="B731" t="s">
        <v>17</v>
      </c>
      <c r="C731" t="s">
        <v>24</v>
      </c>
      <c r="D731">
        <v>154000</v>
      </c>
      <c r="E731">
        <v>2</v>
      </c>
      <c r="F731" t="s">
        <v>40</v>
      </c>
      <c r="G731"/>
      <c r="H731">
        <v>82000</v>
      </c>
      <c r="I731">
        <v>1</v>
      </c>
      <c r="J731">
        <v>82000</v>
      </c>
    </row>
    <row r="732" spans="2:10" x14ac:dyDescent="0.25">
      <c r="B732" t="s">
        <v>17</v>
      </c>
      <c r="C732" t="s">
        <v>24</v>
      </c>
      <c r="D732">
        <v>154000</v>
      </c>
      <c r="E732">
        <v>2</v>
      </c>
      <c r="F732" t="s">
        <v>34</v>
      </c>
      <c r="G732"/>
      <c r="H732">
        <v>24000</v>
      </c>
      <c r="I732">
        <v>3</v>
      </c>
      <c r="J732">
        <v>72000</v>
      </c>
    </row>
    <row r="733" spans="2:10" x14ac:dyDescent="0.25">
      <c r="B733" t="s">
        <v>599</v>
      </c>
      <c r="C733" t="s">
        <v>230</v>
      </c>
      <c r="D733">
        <v>84000</v>
      </c>
      <c r="E733">
        <v>1</v>
      </c>
      <c r="F733" t="s">
        <v>601</v>
      </c>
      <c r="G733"/>
      <c r="H733">
        <v>14000</v>
      </c>
      <c r="I733">
        <v>6</v>
      </c>
      <c r="J733">
        <v>84000</v>
      </c>
    </row>
    <row r="734" spans="2:10" x14ac:dyDescent="0.25">
      <c r="B734" t="s">
        <v>599</v>
      </c>
      <c r="C734" t="s">
        <v>600</v>
      </c>
      <c r="D734">
        <v>84000</v>
      </c>
      <c r="E734">
        <v>1</v>
      </c>
      <c r="F734" t="s">
        <v>602</v>
      </c>
      <c r="G734"/>
      <c r="H734">
        <v>14000</v>
      </c>
      <c r="I734">
        <v>6</v>
      </c>
      <c r="J734">
        <v>84000</v>
      </c>
    </row>
    <row r="735" spans="2:10" x14ac:dyDescent="0.25">
      <c r="B735" t="s">
        <v>599</v>
      </c>
      <c r="C735" t="s">
        <v>605</v>
      </c>
      <c r="D735">
        <v>84000</v>
      </c>
      <c r="E735">
        <v>1</v>
      </c>
      <c r="F735" t="s">
        <v>606</v>
      </c>
      <c r="G735"/>
      <c r="H735">
        <v>14000</v>
      </c>
      <c r="I735">
        <v>6</v>
      </c>
      <c r="J735">
        <v>84000</v>
      </c>
    </row>
    <row r="736" spans="2:10" x14ac:dyDescent="0.25">
      <c r="B736" t="s">
        <v>663</v>
      </c>
      <c r="C736" t="s">
        <v>682</v>
      </c>
      <c r="D736">
        <v>132000</v>
      </c>
      <c r="E736">
        <v>1</v>
      </c>
      <c r="F736" t="s">
        <v>598</v>
      </c>
      <c r="G736"/>
      <c r="H736">
        <v>33000</v>
      </c>
      <c r="I736">
        <v>4</v>
      </c>
      <c r="J736">
        <v>132000</v>
      </c>
    </row>
    <row r="737" spans="2:10" x14ac:dyDescent="0.25">
      <c r="B737" t="s">
        <v>685</v>
      </c>
      <c r="C737">
        <v>0</v>
      </c>
      <c r="D737">
        <v>276000</v>
      </c>
      <c r="E737">
        <v>5</v>
      </c>
      <c r="F737" t="s">
        <v>43</v>
      </c>
      <c r="G737"/>
      <c r="H737">
        <v>0</v>
      </c>
      <c r="I737">
        <v>1</v>
      </c>
      <c r="J737">
        <v>0</v>
      </c>
    </row>
    <row r="738" spans="2:10" x14ac:dyDescent="0.25">
      <c r="B738" t="s">
        <v>685</v>
      </c>
      <c r="C738">
        <v>0</v>
      </c>
      <c r="D738">
        <v>276000</v>
      </c>
      <c r="E738">
        <v>5</v>
      </c>
      <c r="F738" t="s">
        <v>598</v>
      </c>
      <c r="G738"/>
      <c r="H738">
        <v>30000</v>
      </c>
      <c r="I738">
        <v>2</v>
      </c>
      <c r="J738">
        <v>60000</v>
      </c>
    </row>
    <row r="739" spans="2:10" x14ac:dyDescent="0.25">
      <c r="B739" t="s">
        <v>685</v>
      </c>
      <c r="C739">
        <v>0</v>
      </c>
      <c r="D739">
        <v>276000</v>
      </c>
      <c r="E739">
        <v>5</v>
      </c>
      <c r="F739" t="s">
        <v>640</v>
      </c>
      <c r="G739"/>
      <c r="H739">
        <v>36000</v>
      </c>
      <c r="I739">
        <v>2</v>
      </c>
      <c r="J739">
        <v>72000</v>
      </c>
    </row>
    <row r="740" spans="2:10" x14ac:dyDescent="0.25">
      <c r="B740" t="s">
        <v>685</v>
      </c>
      <c r="C740">
        <v>0</v>
      </c>
      <c r="D740">
        <v>276000</v>
      </c>
      <c r="E740">
        <v>5</v>
      </c>
      <c r="F740" t="s">
        <v>641</v>
      </c>
      <c r="G740"/>
      <c r="H740">
        <v>36000</v>
      </c>
      <c r="I740">
        <v>2</v>
      </c>
      <c r="J740">
        <v>72000</v>
      </c>
    </row>
    <row r="741" spans="2:10" x14ac:dyDescent="0.25">
      <c r="B741" t="s">
        <v>685</v>
      </c>
      <c r="C741">
        <v>0</v>
      </c>
      <c r="D741">
        <v>276000</v>
      </c>
      <c r="E741">
        <v>5</v>
      </c>
      <c r="F741" t="s">
        <v>604</v>
      </c>
      <c r="G741"/>
      <c r="H741">
        <v>36000</v>
      </c>
      <c r="I741">
        <v>2</v>
      </c>
      <c r="J741">
        <v>72000</v>
      </c>
    </row>
    <row r="742" spans="2:10" x14ac:dyDescent="0.25">
      <c r="B742" t="s">
        <v>674</v>
      </c>
      <c r="C742" t="s">
        <v>695</v>
      </c>
      <c r="D742">
        <v>93000</v>
      </c>
      <c r="E742">
        <v>1</v>
      </c>
      <c r="F742" t="s">
        <v>588</v>
      </c>
      <c r="G742"/>
      <c r="H742">
        <v>23250</v>
      </c>
      <c r="I742">
        <v>4</v>
      </c>
      <c r="J742">
        <v>93000</v>
      </c>
    </row>
    <row r="743" spans="2:10" x14ac:dyDescent="0.25">
      <c r="B743" t="s">
        <v>89</v>
      </c>
      <c r="C743">
        <v>0</v>
      </c>
      <c r="D743">
        <v>720000</v>
      </c>
      <c r="E743">
        <v>1</v>
      </c>
      <c r="F743" t="s">
        <v>42</v>
      </c>
      <c r="G743"/>
      <c r="H743">
        <v>30000</v>
      </c>
      <c r="I743">
        <v>24</v>
      </c>
      <c r="J743">
        <v>720000</v>
      </c>
    </row>
    <row r="744" spans="2:10" x14ac:dyDescent="0.25">
      <c r="B744" t="s">
        <v>25</v>
      </c>
      <c r="C744">
        <v>0</v>
      </c>
      <c r="D744">
        <v>56000</v>
      </c>
      <c r="E744">
        <v>2</v>
      </c>
      <c r="F744" t="s">
        <v>68</v>
      </c>
      <c r="G744"/>
      <c r="H744">
        <v>28000</v>
      </c>
      <c r="I744">
        <v>1</v>
      </c>
      <c r="J744">
        <v>28000</v>
      </c>
    </row>
    <row r="745" spans="2:10" x14ac:dyDescent="0.25">
      <c r="B745" t="s">
        <v>25</v>
      </c>
      <c r="C745">
        <v>0</v>
      </c>
      <c r="D745">
        <v>56000</v>
      </c>
      <c r="E745">
        <v>2</v>
      </c>
      <c r="F745" t="s">
        <v>69</v>
      </c>
      <c r="G745"/>
      <c r="H745">
        <v>28000</v>
      </c>
      <c r="I745">
        <v>1</v>
      </c>
      <c r="J745">
        <v>28000</v>
      </c>
    </row>
    <row r="746" spans="2:10" x14ac:dyDescent="0.25">
      <c r="B746" t="s">
        <v>665</v>
      </c>
      <c r="C746">
        <v>0</v>
      </c>
      <c r="D746">
        <v>110000</v>
      </c>
      <c r="E746">
        <v>2</v>
      </c>
      <c r="F746" t="s">
        <v>154</v>
      </c>
      <c r="G746"/>
      <c r="H746">
        <v>55000</v>
      </c>
      <c r="I746">
        <v>1</v>
      </c>
      <c r="J746">
        <v>55000</v>
      </c>
    </row>
    <row r="747" spans="2:10" x14ac:dyDescent="0.25">
      <c r="B747" t="s">
        <v>665</v>
      </c>
      <c r="C747">
        <v>0</v>
      </c>
      <c r="D747">
        <v>110000</v>
      </c>
      <c r="E747">
        <v>2</v>
      </c>
      <c r="F747" t="s">
        <v>155</v>
      </c>
      <c r="G747"/>
      <c r="H747">
        <v>55000</v>
      </c>
      <c r="I747">
        <v>1</v>
      </c>
      <c r="J747">
        <v>55000</v>
      </c>
    </row>
    <row r="748" spans="2:10" x14ac:dyDescent="0.25">
      <c r="B748" t="s">
        <v>646</v>
      </c>
      <c r="C748" t="s">
        <v>220</v>
      </c>
      <c r="D748">
        <v>105000</v>
      </c>
      <c r="E748">
        <v>3</v>
      </c>
      <c r="F748" t="s">
        <v>640</v>
      </c>
      <c r="G748"/>
      <c r="H748">
        <v>35000</v>
      </c>
      <c r="I748">
        <v>1</v>
      </c>
      <c r="J748">
        <v>35000</v>
      </c>
    </row>
    <row r="749" spans="2:10" x14ac:dyDescent="0.25">
      <c r="B749" t="s">
        <v>646</v>
      </c>
      <c r="C749" t="s">
        <v>220</v>
      </c>
      <c r="D749">
        <v>105000</v>
      </c>
      <c r="E749">
        <v>3</v>
      </c>
      <c r="F749" t="s">
        <v>641</v>
      </c>
      <c r="G749"/>
      <c r="H749">
        <v>35000</v>
      </c>
      <c r="I749">
        <v>1</v>
      </c>
      <c r="J749">
        <v>35000</v>
      </c>
    </row>
    <row r="750" spans="2:10" x14ac:dyDescent="0.25">
      <c r="B750" t="s">
        <v>646</v>
      </c>
      <c r="C750" t="s">
        <v>220</v>
      </c>
      <c r="D750">
        <v>105000</v>
      </c>
      <c r="E750">
        <v>3</v>
      </c>
      <c r="F750" t="s">
        <v>604</v>
      </c>
      <c r="G750"/>
      <c r="H750">
        <v>35000</v>
      </c>
      <c r="I750">
        <v>1</v>
      </c>
      <c r="J750">
        <v>35000</v>
      </c>
    </row>
    <row r="751" spans="2:10" x14ac:dyDescent="0.25">
      <c r="B751" t="s">
        <v>16</v>
      </c>
      <c r="C751">
        <v>0</v>
      </c>
      <c r="D751">
        <v>80000</v>
      </c>
      <c r="E751">
        <v>1</v>
      </c>
      <c r="F751" t="s">
        <v>82</v>
      </c>
      <c r="G751"/>
      <c r="H751">
        <v>40000</v>
      </c>
      <c r="I751">
        <v>2</v>
      </c>
      <c r="J751">
        <v>80000</v>
      </c>
    </row>
    <row r="752" spans="2:10" x14ac:dyDescent="0.25">
      <c r="B752" t="s">
        <v>646</v>
      </c>
      <c r="C752" t="s">
        <v>222</v>
      </c>
      <c r="D752">
        <v>120000</v>
      </c>
      <c r="E752">
        <v>1</v>
      </c>
      <c r="F752" t="s">
        <v>640</v>
      </c>
      <c r="G752"/>
      <c r="H752">
        <v>40000</v>
      </c>
      <c r="I752">
        <v>3</v>
      </c>
      <c r="J752">
        <v>120000</v>
      </c>
    </row>
    <row r="753" spans="2:10" x14ac:dyDescent="0.25">
      <c r="B753" t="s">
        <v>15</v>
      </c>
      <c r="C753" t="s">
        <v>136</v>
      </c>
      <c r="D753">
        <v>62000</v>
      </c>
      <c r="E753">
        <v>2</v>
      </c>
      <c r="F753" t="s">
        <v>33</v>
      </c>
      <c r="G753"/>
      <c r="H753">
        <v>40000</v>
      </c>
      <c r="I753">
        <v>1</v>
      </c>
      <c r="J753">
        <v>40000</v>
      </c>
    </row>
    <row r="754" spans="2:10" x14ac:dyDescent="0.25">
      <c r="B754" t="s">
        <v>15</v>
      </c>
      <c r="C754" t="s">
        <v>136</v>
      </c>
      <c r="D754">
        <v>62000</v>
      </c>
      <c r="E754">
        <v>2</v>
      </c>
      <c r="F754" t="s">
        <v>36</v>
      </c>
      <c r="G754"/>
      <c r="H754">
        <v>22000</v>
      </c>
      <c r="I754">
        <v>1</v>
      </c>
      <c r="J754">
        <v>22000</v>
      </c>
    </row>
    <row r="755" spans="2:10" x14ac:dyDescent="0.25">
      <c r="B755" t="s">
        <v>706</v>
      </c>
      <c r="C755">
        <v>0</v>
      </c>
      <c r="D755">
        <v>138000</v>
      </c>
      <c r="E755">
        <v>2</v>
      </c>
      <c r="F755" t="s">
        <v>42</v>
      </c>
      <c r="G755"/>
      <c r="H755">
        <v>23000</v>
      </c>
      <c r="I755">
        <v>6</v>
      </c>
      <c r="J755">
        <v>138000</v>
      </c>
    </row>
    <row r="756" spans="2:10" x14ac:dyDescent="0.25">
      <c r="B756" t="s">
        <v>706</v>
      </c>
      <c r="C756">
        <v>0</v>
      </c>
      <c r="D756">
        <v>138000</v>
      </c>
      <c r="E756">
        <v>2</v>
      </c>
      <c r="F756" t="s">
        <v>707</v>
      </c>
      <c r="G756"/>
      <c r="H756">
        <v>0</v>
      </c>
      <c r="I756">
        <v>1</v>
      </c>
      <c r="J756">
        <v>0</v>
      </c>
    </row>
    <row r="757" spans="2:10" x14ac:dyDescent="0.25">
      <c r="B757" t="s">
        <v>705</v>
      </c>
      <c r="C757">
        <v>0</v>
      </c>
      <c r="D757">
        <v>60000</v>
      </c>
      <c r="E757">
        <v>1</v>
      </c>
      <c r="F757" t="s">
        <v>666</v>
      </c>
      <c r="G757"/>
      <c r="H757">
        <v>20000</v>
      </c>
      <c r="I757">
        <v>3</v>
      </c>
      <c r="J757">
        <v>60000</v>
      </c>
    </row>
    <row r="758" spans="2:10" x14ac:dyDescent="0.25">
      <c r="B758" t="s">
        <v>22</v>
      </c>
      <c r="C758">
        <v>0</v>
      </c>
      <c r="D758">
        <v>89000</v>
      </c>
      <c r="E758">
        <v>3</v>
      </c>
      <c r="F758" t="s">
        <v>43</v>
      </c>
      <c r="G758"/>
      <c r="H758">
        <v>21000</v>
      </c>
      <c r="I758">
        <v>1</v>
      </c>
      <c r="J758">
        <v>21000</v>
      </c>
    </row>
    <row r="759" spans="2:10" x14ac:dyDescent="0.25">
      <c r="B759" t="s">
        <v>22</v>
      </c>
      <c r="C759">
        <v>0</v>
      </c>
      <c r="D759">
        <v>89000</v>
      </c>
      <c r="E759">
        <v>3</v>
      </c>
      <c r="F759" t="s">
        <v>42</v>
      </c>
      <c r="G759"/>
      <c r="H759">
        <v>32000</v>
      </c>
      <c r="I759">
        <v>1</v>
      </c>
      <c r="J759">
        <v>32000</v>
      </c>
    </row>
    <row r="760" spans="2:10" x14ac:dyDescent="0.25">
      <c r="B760" t="s">
        <v>22</v>
      </c>
      <c r="C760">
        <v>0</v>
      </c>
      <c r="D760">
        <v>89000</v>
      </c>
      <c r="E760">
        <v>3</v>
      </c>
      <c r="F760" t="s">
        <v>44</v>
      </c>
      <c r="G760"/>
      <c r="H760">
        <v>36000</v>
      </c>
      <c r="I760">
        <v>1</v>
      </c>
      <c r="J760">
        <v>36000</v>
      </c>
    </row>
    <row r="761" spans="2:10" x14ac:dyDescent="0.25">
      <c r="B761" t="s">
        <v>697</v>
      </c>
      <c r="C761">
        <v>0</v>
      </c>
      <c r="D761">
        <v>84000</v>
      </c>
      <c r="E761">
        <v>3</v>
      </c>
      <c r="F761" t="s">
        <v>632</v>
      </c>
      <c r="G761"/>
      <c r="H761">
        <v>28000</v>
      </c>
      <c r="I761">
        <v>1</v>
      </c>
      <c r="J761">
        <v>28000</v>
      </c>
    </row>
    <row r="762" spans="2:10" x14ac:dyDescent="0.25">
      <c r="B762" t="s">
        <v>697</v>
      </c>
      <c r="C762">
        <v>0</v>
      </c>
      <c r="D762">
        <v>84000</v>
      </c>
      <c r="E762">
        <v>3</v>
      </c>
      <c r="F762" t="s">
        <v>634</v>
      </c>
      <c r="G762"/>
      <c r="H762">
        <v>28000</v>
      </c>
      <c r="I762">
        <v>1</v>
      </c>
      <c r="J762">
        <v>28000</v>
      </c>
    </row>
    <row r="763" spans="2:10" x14ac:dyDescent="0.25">
      <c r="B763" t="s">
        <v>697</v>
      </c>
      <c r="C763">
        <v>0</v>
      </c>
      <c r="D763">
        <v>84000</v>
      </c>
      <c r="E763">
        <v>3</v>
      </c>
      <c r="F763" t="s">
        <v>635</v>
      </c>
      <c r="G763"/>
      <c r="H763">
        <v>28000</v>
      </c>
      <c r="I763">
        <v>1</v>
      </c>
      <c r="J763">
        <v>28000</v>
      </c>
    </row>
    <row r="764" spans="2:10" x14ac:dyDescent="0.25">
      <c r="B764" t="s">
        <v>599</v>
      </c>
      <c r="C764" t="s">
        <v>605</v>
      </c>
      <c r="D764">
        <v>108000</v>
      </c>
      <c r="E764">
        <v>1</v>
      </c>
      <c r="F764" t="s">
        <v>606</v>
      </c>
      <c r="G764"/>
      <c r="H764">
        <v>18000</v>
      </c>
      <c r="I764">
        <v>6</v>
      </c>
      <c r="J764">
        <v>108000</v>
      </c>
    </row>
    <row r="765" spans="2:10" x14ac:dyDescent="0.25">
      <c r="B765" t="s">
        <v>646</v>
      </c>
      <c r="C765" t="s">
        <v>222</v>
      </c>
      <c r="D765">
        <v>105000</v>
      </c>
      <c r="E765">
        <v>1</v>
      </c>
      <c r="F765" t="s">
        <v>640</v>
      </c>
      <c r="G765"/>
      <c r="H765">
        <v>35000</v>
      </c>
      <c r="I765">
        <v>3</v>
      </c>
      <c r="J765">
        <v>105000</v>
      </c>
    </row>
    <row r="766" spans="2:10" x14ac:dyDescent="0.25">
      <c r="B766" t="s">
        <v>663</v>
      </c>
      <c r="C766" t="s">
        <v>696</v>
      </c>
      <c r="D766">
        <v>140000</v>
      </c>
      <c r="E766">
        <v>1</v>
      </c>
      <c r="F766" t="s">
        <v>640</v>
      </c>
      <c r="G766"/>
      <c r="H766">
        <v>35000</v>
      </c>
      <c r="I766">
        <v>4</v>
      </c>
      <c r="J766">
        <v>140000</v>
      </c>
    </row>
    <row r="767" spans="2:10" x14ac:dyDescent="0.25">
      <c r="B767" t="s">
        <v>663</v>
      </c>
      <c r="C767" t="s">
        <v>266</v>
      </c>
      <c r="D767">
        <v>149000</v>
      </c>
      <c r="E767">
        <v>4</v>
      </c>
      <c r="F767" t="s">
        <v>598</v>
      </c>
      <c r="G767"/>
      <c r="H767">
        <v>35000</v>
      </c>
      <c r="I767">
        <v>1</v>
      </c>
      <c r="J767">
        <v>35000</v>
      </c>
    </row>
    <row r="768" spans="2:10" x14ac:dyDescent="0.25">
      <c r="B768" t="s">
        <v>663</v>
      </c>
      <c r="C768" t="s">
        <v>266</v>
      </c>
      <c r="D768">
        <v>149000</v>
      </c>
      <c r="E768">
        <v>4</v>
      </c>
      <c r="F768" t="s">
        <v>640</v>
      </c>
      <c r="G768"/>
      <c r="H768">
        <v>38000</v>
      </c>
      <c r="I768">
        <v>1</v>
      </c>
      <c r="J768">
        <v>38000</v>
      </c>
    </row>
    <row r="769" spans="2:10" x14ac:dyDescent="0.25">
      <c r="B769" t="s">
        <v>663</v>
      </c>
      <c r="C769" t="s">
        <v>266</v>
      </c>
      <c r="D769">
        <v>149000</v>
      </c>
      <c r="E769">
        <v>4</v>
      </c>
      <c r="F769" t="s">
        <v>641</v>
      </c>
      <c r="G769"/>
      <c r="H769">
        <v>38000</v>
      </c>
      <c r="I769">
        <v>1</v>
      </c>
      <c r="J769">
        <v>38000</v>
      </c>
    </row>
    <row r="770" spans="2:10" x14ac:dyDescent="0.25">
      <c r="B770" t="s">
        <v>663</v>
      </c>
      <c r="C770" t="s">
        <v>266</v>
      </c>
      <c r="D770">
        <v>149000</v>
      </c>
      <c r="E770">
        <v>4</v>
      </c>
      <c r="F770" t="s">
        <v>604</v>
      </c>
      <c r="G770"/>
      <c r="H770">
        <v>38000</v>
      </c>
      <c r="I770">
        <v>1</v>
      </c>
      <c r="J770">
        <v>38000</v>
      </c>
    </row>
    <row r="771" spans="2:10" x14ac:dyDescent="0.25">
      <c r="B771" t="s">
        <v>700</v>
      </c>
      <c r="C771" t="s">
        <v>693</v>
      </c>
      <c r="D771">
        <v>99000</v>
      </c>
      <c r="E771">
        <v>1</v>
      </c>
      <c r="F771" t="s">
        <v>82</v>
      </c>
      <c r="G771"/>
      <c r="H771">
        <v>24750</v>
      </c>
      <c r="I771">
        <v>4</v>
      </c>
      <c r="J771">
        <v>99000</v>
      </c>
    </row>
    <row r="772" spans="2:10" x14ac:dyDescent="0.25">
      <c r="B772" t="s">
        <v>685</v>
      </c>
      <c r="C772">
        <v>0</v>
      </c>
      <c r="D772">
        <v>298000</v>
      </c>
      <c r="E772">
        <v>5</v>
      </c>
      <c r="F772" t="s">
        <v>43</v>
      </c>
      <c r="G772"/>
      <c r="H772">
        <v>0</v>
      </c>
      <c r="I772">
        <v>1</v>
      </c>
      <c r="J772">
        <v>0</v>
      </c>
    </row>
    <row r="773" spans="2:10" x14ac:dyDescent="0.25">
      <c r="B773" t="s">
        <v>685</v>
      </c>
      <c r="C773">
        <v>0</v>
      </c>
      <c r="D773">
        <v>298000</v>
      </c>
      <c r="E773">
        <v>5</v>
      </c>
      <c r="F773" t="s">
        <v>598</v>
      </c>
      <c r="G773"/>
      <c r="H773">
        <v>35000</v>
      </c>
      <c r="I773">
        <v>2</v>
      </c>
      <c r="J773">
        <v>70000</v>
      </c>
    </row>
    <row r="774" spans="2:10" x14ac:dyDescent="0.25">
      <c r="B774" t="s">
        <v>685</v>
      </c>
      <c r="C774">
        <v>0</v>
      </c>
      <c r="D774">
        <v>298000</v>
      </c>
      <c r="E774">
        <v>5</v>
      </c>
      <c r="F774" t="s">
        <v>640</v>
      </c>
      <c r="G774"/>
      <c r="H774">
        <v>38000</v>
      </c>
      <c r="I774">
        <v>2</v>
      </c>
      <c r="J774">
        <v>76000</v>
      </c>
    </row>
    <row r="775" spans="2:10" x14ac:dyDescent="0.25">
      <c r="B775" t="s">
        <v>685</v>
      </c>
      <c r="C775">
        <v>0</v>
      </c>
      <c r="D775">
        <v>298000</v>
      </c>
      <c r="E775">
        <v>5</v>
      </c>
      <c r="F775" t="s">
        <v>641</v>
      </c>
      <c r="G775"/>
      <c r="H775">
        <v>38000</v>
      </c>
      <c r="I775">
        <v>2</v>
      </c>
      <c r="J775">
        <v>76000</v>
      </c>
    </row>
    <row r="776" spans="2:10" x14ac:dyDescent="0.25">
      <c r="B776" t="s">
        <v>685</v>
      </c>
      <c r="C776">
        <v>0</v>
      </c>
      <c r="D776">
        <v>298000</v>
      </c>
      <c r="E776">
        <v>5</v>
      </c>
      <c r="F776" t="s">
        <v>604</v>
      </c>
      <c r="G776"/>
      <c r="H776">
        <v>38000</v>
      </c>
      <c r="I776">
        <v>2</v>
      </c>
      <c r="J776">
        <v>76000</v>
      </c>
    </row>
    <row r="777" spans="2:10" x14ac:dyDescent="0.25">
      <c r="B777" t="s">
        <v>649</v>
      </c>
      <c r="C777" t="s">
        <v>650</v>
      </c>
      <c r="D777">
        <v>180000</v>
      </c>
      <c r="E777">
        <v>3</v>
      </c>
      <c r="F777" t="s">
        <v>596</v>
      </c>
      <c r="G777"/>
      <c r="H777">
        <v>0</v>
      </c>
      <c r="I777">
        <v>1</v>
      </c>
      <c r="J777">
        <v>0</v>
      </c>
    </row>
    <row r="778" spans="2:10" x14ac:dyDescent="0.25">
      <c r="B778" t="s">
        <v>649</v>
      </c>
      <c r="C778" t="s">
        <v>650</v>
      </c>
      <c r="D778">
        <v>180000</v>
      </c>
      <c r="E778">
        <v>3</v>
      </c>
      <c r="F778" t="s">
        <v>82</v>
      </c>
      <c r="G778"/>
      <c r="H778">
        <v>30000</v>
      </c>
      <c r="I778">
        <v>5</v>
      </c>
      <c r="J778">
        <v>150000</v>
      </c>
    </row>
    <row r="779" spans="2:10" x14ac:dyDescent="0.25">
      <c r="B779" t="s">
        <v>649</v>
      </c>
      <c r="C779" t="s">
        <v>650</v>
      </c>
      <c r="D779">
        <v>180000</v>
      </c>
      <c r="E779">
        <v>3</v>
      </c>
      <c r="F779" t="s">
        <v>166</v>
      </c>
      <c r="G779"/>
      <c r="H779">
        <v>30000</v>
      </c>
      <c r="I779">
        <v>1</v>
      </c>
      <c r="J779">
        <v>30000</v>
      </c>
    </row>
    <row r="780" spans="2:10" x14ac:dyDescent="0.25">
      <c r="B780" t="s">
        <v>19</v>
      </c>
      <c r="C780">
        <v>0</v>
      </c>
      <c r="D780">
        <v>72000</v>
      </c>
      <c r="E780">
        <v>1</v>
      </c>
      <c r="F780" t="s">
        <v>42</v>
      </c>
      <c r="G780"/>
      <c r="H780">
        <v>24000</v>
      </c>
      <c r="I780">
        <v>3</v>
      </c>
      <c r="J780">
        <v>72000</v>
      </c>
    </row>
    <row r="781" spans="2:10" x14ac:dyDescent="0.25">
      <c r="B781" t="s">
        <v>683</v>
      </c>
      <c r="C781">
        <v>0</v>
      </c>
      <c r="D781">
        <v>140000</v>
      </c>
      <c r="E781">
        <v>2</v>
      </c>
      <c r="F781" t="s">
        <v>88</v>
      </c>
      <c r="G781"/>
      <c r="H781">
        <v>0</v>
      </c>
      <c r="I781">
        <v>1</v>
      </c>
      <c r="J781">
        <v>0</v>
      </c>
    </row>
    <row r="782" spans="2:10" x14ac:dyDescent="0.25">
      <c r="B782" t="s">
        <v>683</v>
      </c>
      <c r="C782">
        <v>0</v>
      </c>
      <c r="D782">
        <v>140000</v>
      </c>
      <c r="E782">
        <v>2</v>
      </c>
      <c r="F782" t="s">
        <v>598</v>
      </c>
      <c r="G782"/>
      <c r="H782">
        <v>35000</v>
      </c>
      <c r="I782">
        <v>4</v>
      </c>
      <c r="J782">
        <v>140000</v>
      </c>
    </row>
    <row r="783" spans="2:10" x14ac:dyDescent="0.25">
      <c r="B783" t="s">
        <v>706</v>
      </c>
      <c r="C783">
        <v>0</v>
      </c>
      <c r="D783">
        <v>144000</v>
      </c>
      <c r="E783">
        <v>2</v>
      </c>
      <c r="F783" t="s">
        <v>707</v>
      </c>
      <c r="G783"/>
      <c r="H783">
        <v>0</v>
      </c>
      <c r="I783">
        <v>1</v>
      </c>
      <c r="J783">
        <v>0</v>
      </c>
    </row>
    <row r="784" spans="2:10" x14ac:dyDescent="0.25">
      <c r="B784" t="s">
        <v>706</v>
      </c>
      <c r="C784">
        <v>0</v>
      </c>
      <c r="D784">
        <v>144000</v>
      </c>
      <c r="E784">
        <v>2</v>
      </c>
      <c r="F784" t="s">
        <v>42</v>
      </c>
      <c r="G784"/>
      <c r="H784">
        <v>24000</v>
      </c>
      <c r="I784">
        <v>6</v>
      </c>
      <c r="J784">
        <v>144000</v>
      </c>
    </row>
    <row r="785" spans="2:10" x14ac:dyDescent="0.25">
      <c r="B785" t="s">
        <v>663</v>
      </c>
      <c r="C785" t="s">
        <v>684</v>
      </c>
      <c r="D785">
        <v>152000</v>
      </c>
      <c r="E785">
        <v>1</v>
      </c>
      <c r="F785" t="s">
        <v>604</v>
      </c>
      <c r="G785"/>
      <c r="H785">
        <v>38000</v>
      </c>
      <c r="I785">
        <v>4</v>
      </c>
      <c r="J785">
        <v>152000</v>
      </c>
    </row>
    <row r="786" spans="2:10" x14ac:dyDescent="0.25">
      <c r="B786" t="s">
        <v>663</v>
      </c>
      <c r="C786" t="s">
        <v>682</v>
      </c>
      <c r="D786">
        <v>140000</v>
      </c>
      <c r="E786">
        <v>1</v>
      </c>
      <c r="F786" t="s">
        <v>598</v>
      </c>
      <c r="G786"/>
      <c r="H786">
        <v>35000</v>
      </c>
      <c r="I786">
        <v>4</v>
      </c>
      <c r="J786">
        <v>140000</v>
      </c>
    </row>
    <row r="787" spans="2:10" x14ac:dyDescent="0.25">
      <c r="B787" t="s">
        <v>709</v>
      </c>
      <c r="C787" t="s">
        <v>266</v>
      </c>
      <c r="D787">
        <v>149000</v>
      </c>
      <c r="E787">
        <v>4</v>
      </c>
      <c r="F787" t="s">
        <v>598</v>
      </c>
      <c r="G787"/>
      <c r="H787">
        <v>35000</v>
      </c>
      <c r="I787">
        <v>1</v>
      </c>
      <c r="J787">
        <v>35000</v>
      </c>
    </row>
    <row r="788" spans="2:10" x14ac:dyDescent="0.25">
      <c r="B788" t="s">
        <v>709</v>
      </c>
      <c r="C788" t="s">
        <v>266</v>
      </c>
      <c r="D788">
        <v>149000</v>
      </c>
      <c r="E788">
        <v>4</v>
      </c>
      <c r="F788" t="s">
        <v>640</v>
      </c>
      <c r="G788"/>
      <c r="H788">
        <v>38000</v>
      </c>
      <c r="I788">
        <v>1</v>
      </c>
      <c r="J788">
        <v>38000</v>
      </c>
    </row>
    <row r="789" spans="2:10" x14ac:dyDescent="0.25">
      <c r="B789" t="s">
        <v>709</v>
      </c>
      <c r="C789" t="s">
        <v>266</v>
      </c>
      <c r="D789">
        <v>149000</v>
      </c>
      <c r="E789">
        <v>4</v>
      </c>
      <c r="F789" t="s">
        <v>641</v>
      </c>
      <c r="G789"/>
      <c r="H789">
        <v>38000</v>
      </c>
      <c r="I789">
        <v>1</v>
      </c>
      <c r="J789">
        <v>38000</v>
      </c>
    </row>
    <row r="790" spans="2:10" x14ac:dyDescent="0.25">
      <c r="B790" t="s">
        <v>709</v>
      </c>
      <c r="C790" t="s">
        <v>266</v>
      </c>
      <c r="D790">
        <v>149000</v>
      </c>
      <c r="E790">
        <v>4</v>
      </c>
      <c r="F790" t="s">
        <v>604</v>
      </c>
      <c r="G790"/>
      <c r="H790">
        <v>38000</v>
      </c>
      <c r="I790">
        <v>1</v>
      </c>
      <c r="J790">
        <v>38000</v>
      </c>
    </row>
    <row r="791" spans="2:10" x14ac:dyDescent="0.25">
      <c r="B791" t="s">
        <v>709</v>
      </c>
      <c r="C791" t="s">
        <v>684</v>
      </c>
      <c r="D791">
        <v>152000</v>
      </c>
      <c r="E791">
        <v>1</v>
      </c>
      <c r="F791" t="s">
        <v>604</v>
      </c>
      <c r="G791"/>
      <c r="H791">
        <v>38000</v>
      </c>
      <c r="I791">
        <v>4</v>
      </c>
      <c r="J791">
        <v>152000</v>
      </c>
    </row>
    <row r="792" spans="2:10" x14ac:dyDescent="0.25">
      <c r="B792" t="s">
        <v>709</v>
      </c>
      <c r="C792" t="s">
        <v>682</v>
      </c>
      <c r="D792">
        <v>140000</v>
      </c>
      <c r="E792">
        <v>1</v>
      </c>
      <c r="F792" t="s">
        <v>598</v>
      </c>
      <c r="G792"/>
      <c r="H792">
        <v>35000</v>
      </c>
      <c r="I792">
        <v>4</v>
      </c>
      <c r="J792">
        <v>140000</v>
      </c>
    </row>
    <row r="793" spans="2:10" x14ac:dyDescent="0.25">
      <c r="B793" t="s">
        <v>663</v>
      </c>
      <c r="C793" t="s">
        <v>696</v>
      </c>
      <c r="D793">
        <v>152000</v>
      </c>
      <c r="E793">
        <v>1</v>
      </c>
      <c r="F793" t="s">
        <v>640</v>
      </c>
      <c r="G793"/>
      <c r="H793">
        <v>38000</v>
      </c>
      <c r="I793">
        <v>4</v>
      </c>
      <c r="J793">
        <v>152000</v>
      </c>
    </row>
    <row r="794" spans="2:10" x14ac:dyDescent="0.25">
      <c r="B794" t="s">
        <v>663</v>
      </c>
      <c r="C794" t="s">
        <v>686</v>
      </c>
      <c r="D794">
        <v>152000</v>
      </c>
      <c r="E794">
        <v>1</v>
      </c>
      <c r="F794" t="s">
        <v>641</v>
      </c>
      <c r="G794"/>
      <c r="H794">
        <v>38000</v>
      </c>
      <c r="I794">
        <v>4</v>
      </c>
      <c r="J794">
        <v>152000</v>
      </c>
    </row>
    <row r="795" spans="2:10" x14ac:dyDescent="0.25">
      <c r="B795" t="s">
        <v>711</v>
      </c>
      <c r="C795" t="s">
        <v>41</v>
      </c>
      <c r="D795">
        <v>167000</v>
      </c>
      <c r="E795">
        <v>2</v>
      </c>
      <c r="F795" t="s">
        <v>40</v>
      </c>
      <c r="G795"/>
      <c r="H795">
        <v>95000</v>
      </c>
      <c r="I795">
        <v>1</v>
      </c>
      <c r="J795">
        <v>95000</v>
      </c>
    </row>
    <row r="796" spans="2:10" x14ac:dyDescent="0.25">
      <c r="B796" t="s">
        <v>711</v>
      </c>
      <c r="C796" t="s">
        <v>41</v>
      </c>
      <c r="D796">
        <v>167000</v>
      </c>
      <c r="E796">
        <v>2</v>
      </c>
      <c r="F796" t="s">
        <v>36</v>
      </c>
      <c r="G796"/>
      <c r="H796">
        <v>24000</v>
      </c>
      <c r="I796">
        <v>3</v>
      </c>
      <c r="J796">
        <v>72000</v>
      </c>
    </row>
    <row r="797" spans="2:10" x14ac:dyDescent="0.25">
      <c r="B797" t="s">
        <v>711</v>
      </c>
      <c r="C797" t="s">
        <v>24</v>
      </c>
      <c r="D797">
        <v>167000</v>
      </c>
      <c r="E797">
        <v>2</v>
      </c>
      <c r="F797" t="s">
        <v>40</v>
      </c>
      <c r="G797"/>
      <c r="H797">
        <v>95000</v>
      </c>
      <c r="I797">
        <v>1</v>
      </c>
      <c r="J797">
        <v>95000</v>
      </c>
    </row>
    <row r="798" spans="2:10" x14ac:dyDescent="0.25">
      <c r="B798" t="s">
        <v>711</v>
      </c>
      <c r="C798" t="s">
        <v>24</v>
      </c>
      <c r="D798">
        <v>167000</v>
      </c>
      <c r="E798">
        <v>2</v>
      </c>
      <c r="F798" t="s">
        <v>34</v>
      </c>
      <c r="G798"/>
      <c r="H798">
        <v>24000</v>
      </c>
      <c r="I798">
        <v>3</v>
      </c>
      <c r="J798">
        <v>72000</v>
      </c>
    </row>
    <row r="799" spans="2:10" x14ac:dyDescent="0.25">
      <c r="B799" t="s">
        <v>708</v>
      </c>
      <c r="C799">
        <v>0</v>
      </c>
      <c r="D799">
        <v>140000</v>
      </c>
      <c r="E799">
        <v>7</v>
      </c>
      <c r="F799" t="s">
        <v>856</v>
      </c>
      <c r="G799"/>
      <c r="H799">
        <v>0</v>
      </c>
      <c r="I799">
        <v>1</v>
      </c>
      <c r="J799">
        <v>0</v>
      </c>
    </row>
    <row r="800" spans="2:10" x14ac:dyDescent="0.25">
      <c r="B800" t="s">
        <v>708</v>
      </c>
      <c r="C800">
        <v>0</v>
      </c>
      <c r="D800">
        <v>140000</v>
      </c>
      <c r="E800">
        <v>7</v>
      </c>
      <c r="F800" t="s">
        <v>629</v>
      </c>
      <c r="G800"/>
      <c r="H800">
        <v>20000</v>
      </c>
      <c r="I800">
        <v>1</v>
      </c>
      <c r="J800">
        <v>20000</v>
      </c>
    </row>
    <row r="801" spans="2:10" x14ac:dyDescent="0.25">
      <c r="B801" t="s">
        <v>708</v>
      </c>
      <c r="C801">
        <v>0</v>
      </c>
      <c r="D801">
        <v>140000</v>
      </c>
      <c r="E801">
        <v>7</v>
      </c>
      <c r="F801" t="s">
        <v>625</v>
      </c>
      <c r="G801"/>
      <c r="H801">
        <v>40000</v>
      </c>
      <c r="I801">
        <v>1</v>
      </c>
      <c r="J801">
        <v>40000</v>
      </c>
    </row>
    <row r="802" spans="2:10" x14ac:dyDescent="0.25">
      <c r="B802" t="s">
        <v>708</v>
      </c>
      <c r="C802">
        <v>0</v>
      </c>
      <c r="D802">
        <v>140000</v>
      </c>
      <c r="E802">
        <v>7</v>
      </c>
      <c r="F802" t="s">
        <v>149</v>
      </c>
      <c r="G802"/>
      <c r="H802">
        <v>20000</v>
      </c>
      <c r="I802">
        <v>1</v>
      </c>
      <c r="J802">
        <v>20000</v>
      </c>
    </row>
    <row r="803" spans="2:10" x14ac:dyDescent="0.25">
      <c r="B803" t="s">
        <v>708</v>
      </c>
      <c r="C803">
        <v>0</v>
      </c>
      <c r="D803">
        <v>140000</v>
      </c>
      <c r="E803">
        <v>7</v>
      </c>
      <c r="F803" t="s">
        <v>626</v>
      </c>
      <c r="G803"/>
      <c r="H803">
        <v>40000</v>
      </c>
      <c r="I803">
        <v>1</v>
      </c>
      <c r="J803">
        <v>40000</v>
      </c>
    </row>
    <row r="804" spans="2:10" x14ac:dyDescent="0.25">
      <c r="B804" t="s">
        <v>708</v>
      </c>
      <c r="C804">
        <v>0</v>
      </c>
      <c r="D804">
        <v>140000</v>
      </c>
      <c r="E804">
        <v>7</v>
      </c>
      <c r="F804" t="s">
        <v>627</v>
      </c>
      <c r="G804"/>
      <c r="H804">
        <v>20000</v>
      </c>
      <c r="I804">
        <v>1</v>
      </c>
      <c r="J804">
        <v>20000</v>
      </c>
    </row>
    <row r="805" spans="2:10" x14ac:dyDescent="0.25">
      <c r="B805" t="s">
        <v>708</v>
      </c>
      <c r="C805">
        <v>0</v>
      </c>
      <c r="D805">
        <v>140000</v>
      </c>
      <c r="E805">
        <v>7</v>
      </c>
      <c r="F805" t="s">
        <v>638</v>
      </c>
      <c r="G805"/>
      <c r="H805">
        <v>0</v>
      </c>
      <c r="I805">
        <v>1</v>
      </c>
      <c r="J805">
        <v>0</v>
      </c>
    </row>
    <row r="806" spans="2:10" x14ac:dyDescent="0.25">
      <c r="B806" t="s">
        <v>710</v>
      </c>
      <c r="C806">
        <v>0</v>
      </c>
      <c r="D806">
        <v>243000</v>
      </c>
      <c r="E806">
        <v>7</v>
      </c>
      <c r="F806" t="s">
        <v>43</v>
      </c>
      <c r="G806"/>
      <c r="H806">
        <v>29000</v>
      </c>
      <c r="I806">
        <v>2</v>
      </c>
      <c r="J806">
        <v>58000</v>
      </c>
    </row>
    <row r="807" spans="2:10" x14ac:dyDescent="0.25">
      <c r="B807" t="s">
        <v>710</v>
      </c>
      <c r="C807">
        <v>0</v>
      </c>
      <c r="D807">
        <v>243000</v>
      </c>
      <c r="E807">
        <v>7</v>
      </c>
      <c r="F807" t="s">
        <v>88</v>
      </c>
      <c r="G807"/>
      <c r="H807">
        <v>0</v>
      </c>
      <c r="I807">
        <v>1</v>
      </c>
      <c r="J807">
        <v>0</v>
      </c>
    </row>
    <row r="808" spans="2:10" x14ac:dyDescent="0.25">
      <c r="B808" t="s">
        <v>710</v>
      </c>
      <c r="C808">
        <v>0</v>
      </c>
      <c r="D808">
        <v>243000</v>
      </c>
      <c r="E808">
        <v>7</v>
      </c>
      <c r="F808" t="s">
        <v>42</v>
      </c>
      <c r="G808"/>
      <c r="H808">
        <v>36000</v>
      </c>
      <c r="I808">
        <v>1</v>
      </c>
      <c r="J808">
        <v>36000</v>
      </c>
    </row>
    <row r="809" spans="2:10" x14ac:dyDescent="0.25">
      <c r="B809" t="s">
        <v>710</v>
      </c>
      <c r="C809">
        <v>0</v>
      </c>
      <c r="D809">
        <v>243000</v>
      </c>
      <c r="E809">
        <v>7</v>
      </c>
      <c r="F809" t="s">
        <v>598</v>
      </c>
      <c r="G809"/>
      <c r="H809">
        <v>35000</v>
      </c>
      <c r="I809">
        <v>1</v>
      </c>
      <c r="J809">
        <v>35000</v>
      </c>
    </row>
    <row r="810" spans="2:10" x14ac:dyDescent="0.25">
      <c r="B810" t="s">
        <v>710</v>
      </c>
      <c r="C810">
        <v>0</v>
      </c>
      <c r="D810">
        <v>243000</v>
      </c>
      <c r="E810">
        <v>7</v>
      </c>
      <c r="F810" t="s">
        <v>640</v>
      </c>
      <c r="G810"/>
      <c r="H810">
        <v>38000</v>
      </c>
      <c r="I810">
        <v>1</v>
      </c>
      <c r="J810">
        <v>38000</v>
      </c>
    </row>
    <row r="811" spans="2:10" x14ac:dyDescent="0.25">
      <c r="B811" t="s">
        <v>710</v>
      </c>
      <c r="C811">
        <v>0</v>
      </c>
      <c r="D811">
        <v>243000</v>
      </c>
      <c r="E811">
        <v>7</v>
      </c>
      <c r="F811" t="s">
        <v>641</v>
      </c>
      <c r="G811"/>
      <c r="H811">
        <v>38000</v>
      </c>
      <c r="I811">
        <v>1</v>
      </c>
      <c r="J811">
        <v>38000</v>
      </c>
    </row>
    <row r="812" spans="2:10" x14ac:dyDescent="0.25">
      <c r="B812" t="s">
        <v>710</v>
      </c>
      <c r="C812">
        <v>0</v>
      </c>
      <c r="D812">
        <v>243000</v>
      </c>
      <c r="E812">
        <v>7</v>
      </c>
      <c r="F812" t="s">
        <v>604</v>
      </c>
      <c r="G812"/>
      <c r="H812">
        <v>38000</v>
      </c>
      <c r="I812">
        <v>1</v>
      </c>
      <c r="J812">
        <v>38000</v>
      </c>
    </row>
    <row r="813" spans="2:10" x14ac:dyDescent="0.25">
      <c r="B813" t="s">
        <v>599</v>
      </c>
      <c r="C813" t="s">
        <v>605</v>
      </c>
      <c r="D813">
        <v>96000</v>
      </c>
      <c r="E813">
        <v>1</v>
      </c>
      <c r="F813" t="s">
        <v>606</v>
      </c>
      <c r="G813"/>
      <c r="H813">
        <v>16000</v>
      </c>
      <c r="I813">
        <v>6</v>
      </c>
      <c r="J813">
        <v>96000</v>
      </c>
    </row>
    <row r="814" spans="2:10" x14ac:dyDescent="0.25">
      <c r="B814" t="s">
        <v>646</v>
      </c>
      <c r="C814" t="s">
        <v>224</v>
      </c>
      <c r="D814">
        <v>114000</v>
      </c>
      <c r="E814">
        <v>1</v>
      </c>
      <c r="F814" t="s">
        <v>604</v>
      </c>
      <c r="G814"/>
      <c r="H814">
        <v>38000</v>
      </c>
      <c r="I814">
        <v>3</v>
      </c>
      <c r="J814">
        <v>114000</v>
      </c>
    </row>
    <row r="815" spans="2:10" x14ac:dyDescent="0.25">
      <c r="B815" t="s">
        <v>654</v>
      </c>
      <c r="C815">
        <v>0</v>
      </c>
      <c r="D815">
        <v>171000</v>
      </c>
      <c r="E815">
        <v>5</v>
      </c>
      <c r="F815" t="s">
        <v>596</v>
      </c>
      <c r="G815"/>
      <c r="H815">
        <v>0</v>
      </c>
      <c r="I815">
        <v>1</v>
      </c>
      <c r="J815">
        <v>0</v>
      </c>
    </row>
    <row r="816" spans="2:10" x14ac:dyDescent="0.25">
      <c r="B816" t="s">
        <v>654</v>
      </c>
      <c r="C816">
        <v>0</v>
      </c>
      <c r="D816">
        <v>171000</v>
      </c>
      <c r="E816">
        <v>5</v>
      </c>
      <c r="F816" t="s">
        <v>166</v>
      </c>
      <c r="G816"/>
      <c r="H816">
        <v>36000</v>
      </c>
      <c r="I816">
        <v>1</v>
      </c>
      <c r="J816">
        <v>36000</v>
      </c>
    </row>
    <row r="817" spans="2:10" x14ac:dyDescent="0.25">
      <c r="B817" t="s">
        <v>654</v>
      </c>
      <c r="C817">
        <v>0</v>
      </c>
      <c r="D817">
        <v>171000</v>
      </c>
      <c r="E817">
        <v>5</v>
      </c>
      <c r="F817" t="s">
        <v>151</v>
      </c>
      <c r="G817"/>
      <c r="H817">
        <v>36000</v>
      </c>
      <c r="I817">
        <v>1</v>
      </c>
      <c r="J817">
        <v>36000</v>
      </c>
    </row>
    <row r="818" spans="2:10" x14ac:dyDescent="0.25">
      <c r="B818" t="s">
        <v>654</v>
      </c>
      <c r="C818">
        <v>0</v>
      </c>
      <c r="D818">
        <v>171000</v>
      </c>
      <c r="E818">
        <v>5</v>
      </c>
      <c r="F818" t="s">
        <v>146</v>
      </c>
      <c r="G818"/>
      <c r="H818">
        <v>0</v>
      </c>
      <c r="I818">
        <v>1</v>
      </c>
      <c r="J818">
        <v>0</v>
      </c>
    </row>
    <row r="819" spans="2:10" x14ac:dyDescent="0.25">
      <c r="B819" t="s">
        <v>654</v>
      </c>
      <c r="C819">
        <v>0</v>
      </c>
      <c r="D819">
        <v>171000</v>
      </c>
      <c r="E819">
        <v>5</v>
      </c>
      <c r="F819" t="s">
        <v>82</v>
      </c>
      <c r="G819"/>
      <c r="H819">
        <v>33000</v>
      </c>
      <c r="I819">
        <v>3</v>
      </c>
      <c r="J819">
        <v>99000</v>
      </c>
    </row>
    <row r="820" spans="2:10" x14ac:dyDescent="0.25">
      <c r="B820" t="s">
        <v>712</v>
      </c>
      <c r="C820">
        <v>0</v>
      </c>
      <c r="D820">
        <v>218000</v>
      </c>
      <c r="E820">
        <v>7</v>
      </c>
      <c r="F820" t="s">
        <v>43</v>
      </c>
      <c r="G820"/>
      <c r="H820">
        <v>24000</v>
      </c>
      <c r="I820">
        <v>2</v>
      </c>
      <c r="J820">
        <v>48000</v>
      </c>
    </row>
    <row r="821" spans="2:10" x14ac:dyDescent="0.25">
      <c r="B821" t="s">
        <v>712</v>
      </c>
      <c r="C821">
        <v>0</v>
      </c>
      <c r="D821">
        <v>218000</v>
      </c>
      <c r="E821">
        <v>7</v>
      </c>
      <c r="F821" t="s">
        <v>88</v>
      </c>
      <c r="G821"/>
      <c r="H821">
        <v>0</v>
      </c>
      <c r="I821">
        <v>1</v>
      </c>
      <c r="J821">
        <v>0</v>
      </c>
    </row>
    <row r="822" spans="2:10" x14ac:dyDescent="0.25">
      <c r="B822" t="s">
        <v>712</v>
      </c>
      <c r="C822">
        <v>0</v>
      </c>
      <c r="D822">
        <v>218000</v>
      </c>
      <c r="E822">
        <v>7</v>
      </c>
      <c r="F822" t="s">
        <v>42</v>
      </c>
      <c r="G822"/>
      <c r="H822">
        <v>32000</v>
      </c>
      <c r="I822">
        <v>1</v>
      </c>
      <c r="J822">
        <v>32000</v>
      </c>
    </row>
    <row r="823" spans="2:10" x14ac:dyDescent="0.25">
      <c r="B823" t="s">
        <v>712</v>
      </c>
      <c r="C823">
        <v>0</v>
      </c>
      <c r="D823">
        <v>218000</v>
      </c>
      <c r="E823">
        <v>7</v>
      </c>
      <c r="F823" t="s">
        <v>598</v>
      </c>
      <c r="G823"/>
      <c r="H823">
        <v>33000</v>
      </c>
      <c r="I823">
        <v>1</v>
      </c>
      <c r="J823">
        <v>33000</v>
      </c>
    </row>
    <row r="824" spans="2:10" x14ac:dyDescent="0.25">
      <c r="B824" t="s">
        <v>712</v>
      </c>
      <c r="C824">
        <v>0</v>
      </c>
      <c r="D824">
        <v>218000</v>
      </c>
      <c r="E824">
        <v>7</v>
      </c>
      <c r="F824" t="s">
        <v>640</v>
      </c>
      <c r="G824"/>
      <c r="H824">
        <v>35000</v>
      </c>
      <c r="I824">
        <v>1</v>
      </c>
      <c r="J824">
        <v>35000</v>
      </c>
    </row>
    <row r="825" spans="2:10" x14ac:dyDescent="0.25">
      <c r="B825" t="s">
        <v>712</v>
      </c>
      <c r="C825">
        <v>0</v>
      </c>
      <c r="D825">
        <v>218000</v>
      </c>
      <c r="E825">
        <v>7</v>
      </c>
      <c r="F825" t="s">
        <v>641</v>
      </c>
      <c r="G825"/>
      <c r="H825">
        <v>35000</v>
      </c>
      <c r="I825">
        <v>1</v>
      </c>
      <c r="J825">
        <v>35000</v>
      </c>
    </row>
    <row r="826" spans="2:10" x14ac:dyDescent="0.25">
      <c r="B826" t="s">
        <v>712</v>
      </c>
      <c r="C826">
        <v>0</v>
      </c>
      <c r="D826">
        <v>218000</v>
      </c>
      <c r="E826">
        <v>7</v>
      </c>
      <c r="F826" t="s">
        <v>604</v>
      </c>
      <c r="G826"/>
      <c r="H826">
        <v>35000</v>
      </c>
      <c r="I826">
        <v>1</v>
      </c>
      <c r="J826">
        <v>35000</v>
      </c>
    </row>
    <row r="827" spans="2:10" x14ac:dyDescent="0.25">
      <c r="B827" t="s">
        <v>713</v>
      </c>
      <c r="C827">
        <v>0</v>
      </c>
      <c r="D827">
        <v>125000</v>
      </c>
      <c r="E827">
        <v>7</v>
      </c>
      <c r="F827" t="s">
        <v>856</v>
      </c>
      <c r="G827"/>
      <c r="H827">
        <v>0</v>
      </c>
      <c r="I827">
        <v>1</v>
      </c>
      <c r="J827">
        <v>0</v>
      </c>
    </row>
    <row r="828" spans="2:10" x14ac:dyDescent="0.25">
      <c r="B828" t="s">
        <v>713</v>
      </c>
      <c r="C828">
        <v>0</v>
      </c>
      <c r="D828">
        <v>125000</v>
      </c>
      <c r="E828">
        <v>7</v>
      </c>
      <c r="F828" t="s">
        <v>629</v>
      </c>
      <c r="G828"/>
      <c r="H828">
        <v>19000</v>
      </c>
      <c r="I828">
        <v>1</v>
      </c>
      <c r="J828">
        <v>19000</v>
      </c>
    </row>
    <row r="829" spans="2:10" x14ac:dyDescent="0.25">
      <c r="B829" t="s">
        <v>713</v>
      </c>
      <c r="C829">
        <v>0</v>
      </c>
      <c r="D829">
        <v>125000</v>
      </c>
      <c r="E829">
        <v>7</v>
      </c>
      <c r="F829" t="s">
        <v>625</v>
      </c>
      <c r="G829"/>
      <c r="H829">
        <v>34000</v>
      </c>
      <c r="I829">
        <v>1</v>
      </c>
      <c r="J829">
        <v>34000</v>
      </c>
    </row>
    <row r="830" spans="2:10" x14ac:dyDescent="0.25">
      <c r="B830" t="s">
        <v>713</v>
      </c>
      <c r="C830">
        <v>0</v>
      </c>
      <c r="D830">
        <v>125000</v>
      </c>
      <c r="E830">
        <v>7</v>
      </c>
      <c r="F830" t="s">
        <v>149</v>
      </c>
      <c r="G830"/>
      <c r="H830">
        <v>19000</v>
      </c>
      <c r="I830">
        <v>1</v>
      </c>
      <c r="J830">
        <v>19000</v>
      </c>
    </row>
    <row r="831" spans="2:10" x14ac:dyDescent="0.25">
      <c r="B831" t="s">
        <v>713</v>
      </c>
      <c r="C831">
        <v>0</v>
      </c>
      <c r="D831">
        <v>125000</v>
      </c>
      <c r="E831">
        <v>7</v>
      </c>
      <c r="F831" t="s">
        <v>626</v>
      </c>
      <c r="G831"/>
      <c r="H831">
        <v>34000</v>
      </c>
      <c r="I831">
        <v>1</v>
      </c>
      <c r="J831">
        <v>34000</v>
      </c>
    </row>
    <row r="832" spans="2:10" x14ac:dyDescent="0.25">
      <c r="B832" t="s">
        <v>713</v>
      </c>
      <c r="C832">
        <v>0</v>
      </c>
      <c r="D832">
        <v>125000</v>
      </c>
      <c r="E832">
        <v>7</v>
      </c>
      <c r="F832" t="s">
        <v>627</v>
      </c>
      <c r="G832"/>
      <c r="H832">
        <v>19000</v>
      </c>
      <c r="I832">
        <v>1</v>
      </c>
      <c r="J832">
        <v>19000</v>
      </c>
    </row>
    <row r="833" spans="2:10" x14ac:dyDescent="0.25">
      <c r="B833" t="s">
        <v>713</v>
      </c>
      <c r="C833">
        <v>0</v>
      </c>
      <c r="D833">
        <v>125000</v>
      </c>
      <c r="E833">
        <v>7</v>
      </c>
      <c r="F833" t="s">
        <v>638</v>
      </c>
      <c r="G833"/>
      <c r="H833">
        <v>0</v>
      </c>
      <c r="I833">
        <v>1</v>
      </c>
      <c r="J833">
        <v>0</v>
      </c>
    </row>
    <row r="834" spans="2:10" x14ac:dyDescent="0.25">
      <c r="B834" t="s">
        <v>17</v>
      </c>
      <c r="C834" t="s">
        <v>41</v>
      </c>
      <c r="D834">
        <v>154000</v>
      </c>
      <c r="E834">
        <v>2</v>
      </c>
      <c r="F834" t="s">
        <v>40</v>
      </c>
      <c r="G834"/>
      <c r="H834">
        <v>88000</v>
      </c>
      <c r="I834">
        <v>1</v>
      </c>
      <c r="J834">
        <v>88000</v>
      </c>
    </row>
    <row r="835" spans="2:10" x14ac:dyDescent="0.25">
      <c r="B835" t="s">
        <v>17</v>
      </c>
      <c r="C835" t="s">
        <v>41</v>
      </c>
      <c r="D835">
        <v>154000</v>
      </c>
      <c r="E835">
        <v>2</v>
      </c>
      <c r="F835" t="s">
        <v>36</v>
      </c>
      <c r="G835"/>
      <c r="H835">
        <v>22000</v>
      </c>
      <c r="I835">
        <v>3</v>
      </c>
      <c r="J835">
        <v>66000</v>
      </c>
    </row>
    <row r="836" spans="2:10" x14ac:dyDescent="0.25">
      <c r="B836" t="s">
        <v>705</v>
      </c>
      <c r="C836">
        <v>0</v>
      </c>
      <c r="D836">
        <v>72000</v>
      </c>
      <c r="E836">
        <v>1</v>
      </c>
      <c r="F836" t="s">
        <v>666</v>
      </c>
      <c r="G836"/>
      <c r="H836">
        <v>24000</v>
      </c>
      <c r="I836">
        <v>3</v>
      </c>
      <c r="J836">
        <v>72000</v>
      </c>
    </row>
    <row r="837" spans="2:10" x14ac:dyDescent="0.25">
      <c r="B837" t="s">
        <v>649</v>
      </c>
      <c r="C837" t="s">
        <v>658</v>
      </c>
      <c r="D837">
        <v>201000</v>
      </c>
      <c r="E837">
        <v>3</v>
      </c>
      <c r="F837" t="s">
        <v>588</v>
      </c>
      <c r="G837"/>
      <c r="H837">
        <v>33000</v>
      </c>
      <c r="I837">
        <v>5</v>
      </c>
      <c r="J837">
        <v>165000</v>
      </c>
    </row>
    <row r="838" spans="2:10" x14ac:dyDescent="0.25">
      <c r="B838" t="s">
        <v>649</v>
      </c>
      <c r="C838" t="s">
        <v>658</v>
      </c>
      <c r="D838">
        <v>201000</v>
      </c>
      <c r="E838">
        <v>3</v>
      </c>
      <c r="F838" t="s">
        <v>596</v>
      </c>
      <c r="G838"/>
      <c r="H838">
        <v>0</v>
      </c>
      <c r="I838">
        <v>1</v>
      </c>
      <c r="J838">
        <v>0</v>
      </c>
    </row>
    <row r="839" spans="2:10" x14ac:dyDescent="0.25">
      <c r="B839" t="s">
        <v>649</v>
      </c>
      <c r="C839" t="s">
        <v>658</v>
      </c>
      <c r="D839">
        <v>201000</v>
      </c>
      <c r="E839">
        <v>3</v>
      </c>
      <c r="F839" t="s">
        <v>166</v>
      </c>
      <c r="G839"/>
      <c r="H839">
        <v>36000</v>
      </c>
      <c r="I839">
        <v>1</v>
      </c>
      <c r="J839">
        <v>36000</v>
      </c>
    </row>
    <row r="840" spans="2:10" x14ac:dyDescent="0.25">
      <c r="B840" t="s">
        <v>712</v>
      </c>
      <c r="C840">
        <v>0</v>
      </c>
      <c r="D840">
        <v>243000</v>
      </c>
      <c r="E840">
        <v>7</v>
      </c>
      <c r="F840" t="s">
        <v>43</v>
      </c>
      <c r="G840"/>
      <c r="H840">
        <v>29000</v>
      </c>
      <c r="I840">
        <v>2</v>
      </c>
      <c r="J840">
        <v>58000</v>
      </c>
    </row>
    <row r="841" spans="2:10" x14ac:dyDescent="0.25">
      <c r="B841" t="s">
        <v>712</v>
      </c>
      <c r="C841">
        <v>0</v>
      </c>
      <c r="D841">
        <v>243000</v>
      </c>
      <c r="E841">
        <v>7</v>
      </c>
      <c r="F841" t="s">
        <v>88</v>
      </c>
      <c r="G841"/>
      <c r="H841">
        <v>0</v>
      </c>
      <c r="I841">
        <v>1</v>
      </c>
      <c r="J841">
        <v>0</v>
      </c>
    </row>
    <row r="842" spans="2:10" x14ac:dyDescent="0.25">
      <c r="B842" t="s">
        <v>712</v>
      </c>
      <c r="C842">
        <v>0</v>
      </c>
      <c r="D842">
        <v>243000</v>
      </c>
      <c r="E842">
        <v>7</v>
      </c>
      <c r="F842" t="s">
        <v>42</v>
      </c>
      <c r="G842"/>
      <c r="H842">
        <v>36000</v>
      </c>
      <c r="I842">
        <v>1</v>
      </c>
      <c r="J842">
        <v>36000</v>
      </c>
    </row>
    <row r="843" spans="2:10" x14ac:dyDescent="0.25">
      <c r="B843" t="s">
        <v>712</v>
      </c>
      <c r="C843">
        <v>0</v>
      </c>
      <c r="D843">
        <v>243000</v>
      </c>
      <c r="E843">
        <v>7</v>
      </c>
      <c r="F843" t="s">
        <v>598</v>
      </c>
      <c r="G843"/>
      <c r="H843">
        <v>35000</v>
      </c>
      <c r="I843">
        <v>1</v>
      </c>
      <c r="J843">
        <v>35000</v>
      </c>
    </row>
    <row r="844" spans="2:10" x14ac:dyDescent="0.25">
      <c r="B844" t="s">
        <v>712</v>
      </c>
      <c r="C844">
        <v>0</v>
      </c>
      <c r="D844">
        <v>243000</v>
      </c>
      <c r="E844">
        <v>7</v>
      </c>
      <c r="F844" t="s">
        <v>640</v>
      </c>
      <c r="G844"/>
      <c r="H844">
        <v>38000</v>
      </c>
      <c r="I844">
        <v>1</v>
      </c>
      <c r="J844">
        <v>38000</v>
      </c>
    </row>
    <row r="845" spans="2:10" x14ac:dyDescent="0.25">
      <c r="B845" t="s">
        <v>712</v>
      </c>
      <c r="C845">
        <v>0</v>
      </c>
      <c r="D845">
        <v>243000</v>
      </c>
      <c r="E845">
        <v>7</v>
      </c>
      <c r="F845" t="s">
        <v>641</v>
      </c>
      <c r="G845"/>
      <c r="H845">
        <v>38000</v>
      </c>
      <c r="I845">
        <v>1</v>
      </c>
      <c r="J845">
        <v>38000</v>
      </c>
    </row>
    <row r="846" spans="2:10" x14ac:dyDescent="0.25">
      <c r="B846" t="s">
        <v>712</v>
      </c>
      <c r="C846">
        <v>0</v>
      </c>
      <c r="D846">
        <v>243000</v>
      </c>
      <c r="E846">
        <v>7</v>
      </c>
      <c r="F846" t="s">
        <v>604</v>
      </c>
      <c r="G846"/>
      <c r="H846">
        <v>38000</v>
      </c>
      <c r="I846">
        <v>1</v>
      </c>
      <c r="J846">
        <v>38000</v>
      </c>
    </row>
    <row r="847" spans="2:10" x14ac:dyDescent="0.25">
      <c r="B847" t="s">
        <v>713</v>
      </c>
      <c r="C847">
        <v>0</v>
      </c>
      <c r="D847">
        <v>140000</v>
      </c>
      <c r="E847">
        <v>7</v>
      </c>
      <c r="F847" t="s">
        <v>856</v>
      </c>
      <c r="G847"/>
      <c r="H847">
        <v>0</v>
      </c>
      <c r="I847">
        <v>1</v>
      </c>
      <c r="J847">
        <v>0</v>
      </c>
    </row>
    <row r="848" spans="2:10" x14ac:dyDescent="0.25">
      <c r="B848" t="s">
        <v>713</v>
      </c>
      <c r="C848">
        <v>0</v>
      </c>
      <c r="D848">
        <v>140000</v>
      </c>
      <c r="E848">
        <v>7</v>
      </c>
      <c r="F848" t="s">
        <v>629</v>
      </c>
      <c r="G848"/>
      <c r="H848">
        <v>20000</v>
      </c>
      <c r="I848">
        <v>1</v>
      </c>
      <c r="J848">
        <v>20000</v>
      </c>
    </row>
    <row r="849" spans="2:10" x14ac:dyDescent="0.25">
      <c r="B849" t="s">
        <v>713</v>
      </c>
      <c r="C849">
        <v>0</v>
      </c>
      <c r="D849">
        <v>140000</v>
      </c>
      <c r="E849">
        <v>7</v>
      </c>
      <c r="F849" t="s">
        <v>625</v>
      </c>
      <c r="G849"/>
      <c r="H849">
        <v>40000</v>
      </c>
      <c r="I849">
        <v>1</v>
      </c>
      <c r="J849">
        <v>40000</v>
      </c>
    </row>
    <row r="850" spans="2:10" x14ac:dyDescent="0.25">
      <c r="B850" t="s">
        <v>713</v>
      </c>
      <c r="C850">
        <v>0</v>
      </c>
      <c r="D850">
        <v>140000</v>
      </c>
      <c r="E850">
        <v>7</v>
      </c>
      <c r="F850" t="s">
        <v>149</v>
      </c>
      <c r="G850"/>
      <c r="H850">
        <v>20000</v>
      </c>
      <c r="I850">
        <v>1</v>
      </c>
      <c r="J850">
        <v>20000</v>
      </c>
    </row>
    <row r="851" spans="2:10" x14ac:dyDescent="0.25">
      <c r="B851" t="s">
        <v>713</v>
      </c>
      <c r="C851">
        <v>0</v>
      </c>
      <c r="D851">
        <v>140000</v>
      </c>
      <c r="E851">
        <v>7</v>
      </c>
      <c r="F851" t="s">
        <v>626</v>
      </c>
      <c r="G851"/>
      <c r="H851">
        <v>40000</v>
      </c>
      <c r="I851">
        <v>1</v>
      </c>
      <c r="J851">
        <v>40000</v>
      </c>
    </row>
    <row r="852" spans="2:10" x14ac:dyDescent="0.25">
      <c r="B852" t="s">
        <v>713</v>
      </c>
      <c r="C852">
        <v>0</v>
      </c>
      <c r="D852">
        <v>140000</v>
      </c>
      <c r="E852">
        <v>7</v>
      </c>
      <c r="F852" t="s">
        <v>627</v>
      </c>
      <c r="G852"/>
      <c r="H852">
        <v>20000</v>
      </c>
      <c r="I852">
        <v>1</v>
      </c>
      <c r="J852">
        <v>20000</v>
      </c>
    </row>
    <row r="853" spans="2:10" x14ac:dyDescent="0.25">
      <c r="B853" t="s">
        <v>713</v>
      </c>
      <c r="C853">
        <v>0</v>
      </c>
      <c r="D853">
        <v>140000</v>
      </c>
      <c r="E853">
        <v>7</v>
      </c>
      <c r="F853" t="s">
        <v>638</v>
      </c>
      <c r="G853"/>
      <c r="H853">
        <v>0</v>
      </c>
      <c r="I853">
        <v>1</v>
      </c>
      <c r="J853">
        <v>0</v>
      </c>
    </row>
    <row r="854" spans="2:10" x14ac:dyDescent="0.25">
      <c r="B854" t="s">
        <v>665</v>
      </c>
      <c r="C854">
        <v>0</v>
      </c>
      <c r="D854">
        <v>116000</v>
      </c>
      <c r="E854">
        <v>2</v>
      </c>
      <c r="F854" t="s">
        <v>154</v>
      </c>
      <c r="G854"/>
      <c r="H854">
        <v>58000</v>
      </c>
      <c r="I854">
        <v>1</v>
      </c>
      <c r="J854">
        <v>58000</v>
      </c>
    </row>
    <row r="855" spans="2:10" x14ac:dyDescent="0.25">
      <c r="B855" t="s">
        <v>665</v>
      </c>
      <c r="C855">
        <v>0</v>
      </c>
      <c r="D855">
        <v>116000</v>
      </c>
      <c r="E855">
        <v>2</v>
      </c>
      <c r="F855" t="s">
        <v>155</v>
      </c>
      <c r="G855"/>
      <c r="H855">
        <v>58000</v>
      </c>
      <c r="I855">
        <v>1</v>
      </c>
      <c r="J855">
        <v>58000</v>
      </c>
    </row>
    <row r="856" spans="2:10" x14ac:dyDescent="0.25">
      <c r="B856" t="s">
        <v>646</v>
      </c>
      <c r="C856" t="s">
        <v>220</v>
      </c>
      <c r="D856">
        <v>114000</v>
      </c>
      <c r="E856">
        <v>3</v>
      </c>
      <c r="F856" t="s">
        <v>640</v>
      </c>
      <c r="G856"/>
      <c r="H856">
        <v>38000</v>
      </c>
      <c r="I856">
        <v>1</v>
      </c>
      <c r="J856">
        <v>38000</v>
      </c>
    </row>
    <row r="857" spans="2:10" x14ac:dyDescent="0.25">
      <c r="B857" t="s">
        <v>646</v>
      </c>
      <c r="C857" t="s">
        <v>220</v>
      </c>
      <c r="D857">
        <v>114000</v>
      </c>
      <c r="E857">
        <v>3</v>
      </c>
      <c r="F857" t="s">
        <v>641</v>
      </c>
      <c r="G857"/>
      <c r="H857">
        <v>38000</v>
      </c>
      <c r="I857">
        <v>1</v>
      </c>
      <c r="J857">
        <v>38000</v>
      </c>
    </row>
    <row r="858" spans="2:10" x14ac:dyDescent="0.25">
      <c r="B858" t="s">
        <v>646</v>
      </c>
      <c r="C858" t="s">
        <v>220</v>
      </c>
      <c r="D858">
        <v>114000</v>
      </c>
      <c r="E858">
        <v>3</v>
      </c>
      <c r="F858" t="s">
        <v>604</v>
      </c>
      <c r="G858"/>
      <c r="H858">
        <v>38000</v>
      </c>
      <c r="I858">
        <v>1</v>
      </c>
      <c r="J858">
        <v>38000</v>
      </c>
    </row>
    <row r="859" spans="2:10" x14ac:dyDescent="0.25">
      <c r="B859" t="s">
        <v>599</v>
      </c>
      <c r="C859" t="s">
        <v>230</v>
      </c>
      <c r="D859">
        <v>96000</v>
      </c>
      <c r="E859">
        <v>1</v>
      </c>
      <c r="F859" t="s">
        <v>601</v>
      </c>
      <c r="G859"/>
      <c r="H859">
        <v>16000</v>
      </c>
      <c r="I859">
        <v>6</v>
      </c>
      <c r="J859">
        <v>96000</v>
      </c>
    </row>
    <row r="860" spans="2:10" x14ac:dyDescent="0.25">
      <c r="B860" t="s">
        <v>646</v>
      </c>
      <c r="C860" t="s">
        <v>223</v>
      </c>
      <c r="D860">
        <v>114000</v>
      </c>
      <c r="E860">
        <v>1</v>
      </c>
      <c r="F860" t="s">
        <v>641</v>
      </c>
      <c r="G860"/>
      <c r="H860">
        <v>38000</v>
      </c>
      <c r="I860">
        <v>3</v>
      </c>
      <c r="J860">
        <v>114000</v>
      </c>
    </row>
    <row r="861" spans="2:10" x14ac:dyDescent="0.25">
      <c r="B861" t="s">
        <v>25</v>
      </c>
      <c r="C861">
        <v>0</v>
      </c>
      <c r="D861">
        <v>64000</v>
      </c>
      <c r="E861">
        <v>2</v>
      </c>
      <c r="F861" t="s">
        <v>68</v>
      </c>
      <c r="G861"/>
      <c r="H861">
        <v>32000</v>
      </c>
      <c r="I861">
        <v>1</v>
      </c>
      <c r="J861">
        <v>32000</v>
      </c>
    </row>
    <row r="862" spans="2:10" x14ac:dyDescent="0.25">
      <c r="B862" t="s">
        <v>25</v>
      </c>
      <c r="C862">
        <v>0</v>
      </c>
      <c r="D862">
        <v>64000</v>
      </c>
      <c r="E862">
        <v>2</v>
      </c>
      <c r="F862" t="s">
        <v>69</v>
      </c>
      <c r="G862"/>
      <c r="H862">
        <v>32000</v>
      </c>
      <c r="I862">
        <v>1</v>
      </c>
      <c r="J862">
        <v>32000</v>
      </c>
    </row>
    <row r="863" spans="2:10" x14ac:dyDescent="0.25">
      <c r="B863" t="s">
        <v>646</v>
      </c>
      <c r="C863" t="s">
        <v>222</v>
      </c>
      <c r="D863">
        <v>114000</v>
      </c>
      <c r="E863">
        <v>1</v>
      </c>
      <c r="F863" t="s">
        <v>640</v>
      </c>
      <c r="G863"/>
      <c r="H863">
        <v>38000</v>
      </c>
      <c r="I863">
        <v>3</v>
      </c>
      <c r="J863">
        <v>114000</v>
      </c>
    </row>
    <row r="864" spans="2:10" x14ac:dyDescent="0.25">
      <c r="B864" t="s">
        <v>649</v>
      </c>
      <c r="C864" t="s">
        <v>650</v>
      </c>
      <c r="D864">
        <v>201000</v>
      </c>
      <c r="E864">
        <v>3</v>
      </c>
      <c r="F864" t="s">
        <v>596</v>
      </c>
      <c r="G864"/>
      <c r="H864">
        <v>0</v>
      </c>
      <c r="I864">
        <v>1</v>
      </c>
      <c r="J864">
        <v>0</v>
      </c>
    </row>
    <row r="865" spans="2:10" x14ac:dyDescent="0.25">
      <c r="B865" t="s">
        <v>649</v>
      </c>
      <c r="C865" t="s">
        <v>650</v>
      </c>
      <c r="D865">
        <v>201000</v>
      </c>
      <c r="E865">
        <v>3</v>
      </c>
      <c r="F865" t="s">
        <v>82</v>
      </c>
      <c r="G865"/>
      <c r="H865">
        <v>33000</v>
      </c>
      <c r="I865">
        <v>5</v>
      </c>
      <c r="J865">
        <v>165000</v>
      </c>
    </row>
    <row r="866" spans="2:10" x14ac:dyDescent="0.25">
      <c r="B866" t="s">
        <v>649</v>
      </c>
      <c r="C866" t="s">
        <v>650</v>
      </c>
      <c r="D866">
        <v>201000</v>
      </c>
      <c r="E866">
        <v>3</v>
      </c>
      <c r="F866" t="s">
        <v>166</v>
      </c>
      <c r="G866"/>
      <c r="H866">
        <v>36000</v>
      </c>
      <c r="I866">
        <v>1</v>
      </c>
      <c r="J866">
        <v>36000</v>
      </c>
    </row>
    <row r="867" spans="2:10" x14ac:dyDescent="0.25">
      <c r="B867" t="s">
        <v>599</v>
      </c>
      <c r="C867" t="s">
        <v>600</v>
      </c>
      <c r="D867">
        <v>96000</v>
      </c>
      <c r="E867">
        <v>1</v>
      </c>
      <c r="F867" t="s">
        <v>602</v>
      </c>
      <c r="G867"/>
      <c r="H867">
        <v>16000</v>
      </c>
      <c r="I867">
        <v>6</v>
      </c>
      <c r="J867">
        <v>96000</v>
      </c>
    </row>
    <row r="868" spans="2:10" x14ac:dyDescent="0.25">
      <c r="B868" t="s">
        <v>663</v>
      </c>
      <c r="C868" t="s">
        <v>684</v>
      </c>
      <c r="D868">
        <v>136000</v>
      </c>
      <c r="E868">
        <v>1</v>
      </c>
      <c r="F868" t="s">
        <v>604</v>
      </c>
      <c r="G868"/>
      <c r="H868">
        <v>34000</v>
      </c>
      <c r="I868">
        <v>4</v>
      </c>
      <c r="J868">
        <v>136000</v>
      </c>
    </row>
    <row r="869" spans="2:10" x14ac:dyDescent="0.25">
      <c r="B869" t="s">
        <v>663</v>
      </c>
      <c r="C869" t="s">
        <v>686</v>
      </c>
      <c r="D869">
        <v>136000</v>
      </c>
      <c r="E869">
        <v>1</v>
      </c>
      <c r="F869" t="s">
        <v>641</v>
      </c>
      <c r="G869"/>
      <c r="H869">
        <v>34000</v>
      </c>
      <c r="I869">
        <v>4</v>
      </c>
      <c r="J869">
        <v>136000</v>
      </c>
    </row>
    <row r="870" spans="2:10" x14ac:dyDescent="0.25">
      <c r="B870" t="s">
        <v>663</v>
      </c>
      <c r="C870" t="s">
        <v>696</v>
      </c>
      <c r="D870">
        <v>136000</v>
      </c>
      <c r="E870">
        <v>1</v>
      </c>
      <c r="F870" t="s">
        <v>640</v>
      </c>
      <c r="G870"/>
      <c r="H870">
        <v>34000</v>
      </c>
      <c r="I870">
        <v>4</v>
      </c>
      <c r="J870">
        <v>136000</v>
      </c>
    </row>
    <row r="871" spans="2:10" x14ac:dyDescent="0.25">
      <c r="B871" t="s">
        <v>241</v>
      </c>
      <c r="C871">
        <v>0</v>
      </c>
      <c r="D871">
        <v>600000</v>
      </c>
      <c r="E871">
        <v>1</v>
      </c>
      <c r="F871" t="s">
        <v>82</v>
      </c>
      <c r="G871"/>
      <c r="H871">
        <v>30000</v>
      </c>
      <c r="I871">
        <v>20</v>
      </c>
      <c r="J871">
        <v>600000</v>
      </c>
    </row>
    <row r="872" spans="2:10" x14ac:dyDescent="0.25">
      <c r="B872" t="s">
        <v>235</v>
      </c>
      <c r="C872" t="s">
        <v>238</v>
      </c>
      <c r="D872">
        <v>480000</v>
      </c>
      <c r="E872">
        <v>1</v>
      </c>
      <c r="F872" t="s">
        <v>34</v>
      </c>
      <c r="G872"/>
      <c r="H872">
        <v>24000</v>
      </c>
      <c r="I872">
        <v>20</v>
      </c>
      <c r="J872">
        <v>480000</v>
      </c>
    </row>
    <row r="873" spans="2:10" x14ac:dyDescent="0.25">
      <c r="B873" t="s">
        <v>235</v>
      </c>
      <c r="C873" t="s">
        <v>236</v>
      </c>
      <c r="D873">
        <v>480000</v>
      </c>
      <c r="E873">
        <v>1</v>
      </c>
      <c r="F873" t="s">
        <v>36</v>
      </c>
      <c r="G873"/>
      <c r="H873">
        <v>24000</v>
      </c>
      <c r="I873">
        <v>20</v>
      </c>
      <c r="J873">
        <v>480000</v>
      </c>
    </row>
    <row r="874" spans="2:10" x14ac:dyDescent="0.25">
      <c r="B874" t="s">
        <v>714</v>
      </c>
      <c r="C874">
        <v>0</v>
      </c>
      <c r="D874">
        <v>219000</v>
      </c>
      <c r="E874">
        <v>5</v>
      </c>
      <c r="F874" t="s">
        <v>598</v>
      </c>
      <c r="G874"/>
      <c r="H874">
        <v>35000</v>
      </c>
      <c r="I874">
        <v>3</v>
      </c>
      <c r="J874">
        <v>105000</v>
      </c>
    </row>
    <row r="875" spans="2:10" x14ac:dyDescent="0.25">
      <c r="B875" t="s">
        <v>714</v>
      </c>
      <c r="C875">
        <v>0</v>
      </c>
      <c r="D875">
        <v>219000</v>
      </c>
      <c r="E875">
        <v>5</v>
      </c>
      <c r="F875" t="s">
        <v>640</v>
      </c>
      <c r="G875"/>
      <c r="H875">
        <v>38000</v>
      </c>
      <c r="I875">
        <v>1</v>
      </c>
      <c r="J875">
        <v>38000</v>
      </c>
    </row>
    <row r="876" spans="2:10" x14ac:dyDescent="0.25">
      <c r="B876" t="s">
        <v>714</v>
      </c>
      <c r="C876">
        <v>0</v>
      </c>
      <c r="D876">
        <v>219000</v>
      </c>
      <c r="E876">
        <v>5</v>
      </c>
      <c r="F876" t="s">
        <v>641</v>
      </c>
      <c r="G876"/>
      <c r="H876">
        <v>38000</v>
      </c>
      <c r="I876">
        <v>1</v>
      </c>
      <c r="J876">
        <v>38000</v>
      </c>
    </row>
    <row r="877" spans="2:10" x14ac:dyDescent="0.25">
      <c r="B877" t="s">
        <v>714</v>
      </c>
      <c r="C877">
        <v>0</v>
      </c>
      <c r="D877">
        <v>219000</v>
      </c>
      <c r="E877">
        <v>5</v>
      </c>
      <c r="F877" t="s">
        <v>604</v>
      </c>
      <c r="G877"/>
      <c r="H877">
        <v>38000</v>
      </c>
      <c r="I877">
        <v>1</v>
      </c>
      <c r="J877">
        <v>38000</v>
      </c>
    </row>
    <row r="878" spans="2:10" x14ac:dyDescent="0.25">
      <c r="B878" t="s">
        <v>714</v>
      </c>
      <c r="C878">
        <v>0</v>
      </c>
      <c r="D878">
        <v>219000</v>
      </c>
      <c r="E878">
        <v>5</v>
      </c>
      <c r="F878" t="s">
        <v>707</v>
      </c>
      <c r="G878"/>
      <c r="H878">
        <v>0</v>
      </c>
      <c r="I878">
        <v>1</v>
      </c>
      <c r="J878">
        <v>0</v>
      </c>
    </row>
    <row r="879" spans="2:10" x14ac:dyDescent="0.25">
      <c r="B879" t="s">
        <v>663</v>
      </c>
      <c r="C879" t="s">
        <v>266</v>
      </c>
      <c r="D879">
        <v>134000</v>
      </c>
      <c r="E879">
        <v>4</v>
      </c>
      <c r="F879" t="s">
        <v>598</v>
      </c>
      <c r="G879"/>
      <c r="H879">
        <v>32000</v>
      </c>
      <c r="I879">
        <v>1</v>
      </c>
      <c r="J879">
        <v>32000</v>
      </c>
    </row>
    <row r="880" spans="2:10" x14ac:dyDescent="0.25">
      <c r="B880" t="s">
        <v>663</v>
      </c>
      <c r="C880" t="s">
        <v>266</v>
      </c>
      <c r="D880">
        <v>134000</v>
      </c>
      <c r="E880">
        <v>4</v>
      </c>
      <c r="F880" t="s">
        <v>640</v>
      </c>
      <c r="G880"/>
      <c r="H880">
        <v>34000</v>
      </c>
      <c r="I880">
        <v>1</v>
      </c>
      <c r="J880">
        <v>34000</v>
      </c>
    </row>
    <row r="881" spans="2:10" x14ac:dyDescent="0.25">
      <c r="B881" t="s">
        <v>663</v>
      </c>
      <c r="C881" t="s">
        <v>266</v>
      </c>
      <c r="D881">
        <v>134000</v>
      </c>
      <c r="E881">
        <v>4</v>
      </c>
      <c r="F881" t="s">
        <v>641</v>
      </c>
      <c r="G881"/>
      <c r="H881">
        <v>34000</v>
      </c>
      <c r="I881">
        <v>1</v>
      </c>
      <c r="J881">
        <v>34000</v>
      </c>
    </row>
    <row r="882" spans="2:10" x14ac:dyDescent="0.25">
      <c r="B882" t="s">
        <v>663</v>
      </c>
      <c r="C882" t="s">
        <v>266</v>
      </c>
      <c r="D882">
        <v>134000</v>
      </c>
      <c r="E882">
        <v>4</v>
      </c>
      <c r="F882" t="s">
        <v>604</v>
      </c>
      <c r="G882"/>
      <c r="H882">
        <v>34000</v>
      </c>
      <c r="I882">
        <v>1</v>
      </c>
      <c r="J882">
        <v>34000</v>
      </c>
    </row>
    <row r="883" spans="2:10" x14ac:dyDescent="0.25">
      <c r="B883" t="s">
        <v>712</v>
      </c>
      <c r="C883">
        <v>0</v>
      </c>
      <c r="D883">
        <v>167500</v>
      </c>
      <c r="E883">
        <v>7</v>
      </c>
      <c r="F883" t="s">
        <v>598</v>
      </c>
      <c r="G883"/>
      <c r="H883">
        <v>27000</v>
      </c>
      <c r="I883">
        <v>1</v>
      </c>
      <c r="J883">
        <v>27000</v>
      </c>
    </row>
    <row r="884" spans="2:10" x14ac:dyDescent="0.25">
      <c r="B884" t="s">
        <v>712</v>
      </c>
      <c r="C884">
        <v>0</v>
      </c>
      <c r="D884">
        <v>167500</v>
      </c>
      <c r="E884">
        <v>7</v>
      </c>
      <c r="F884" t="s">
        <v>640</v>
      </c>
      <c r="G884"/>
      <c r="H884">
        <v>27000</v>
      </c>
      <c r="I884">
        <v>1</v>
      </c>
      <c r="J884">
        <v>27000</v>
      </c>
    </row>
    <row r="885" spans="2:10" x14ac:dyDescent="0.25">
      <c r="B885" t="s">
        <v>712</v>
      </c>
      <c r="C885">
        <v>0</v>
      </c>
      <c r="D885">
        <v>167500</v>
      </c>
      <c r="E885">
        <v>7</v>
      </c>
      <c r="F885" t="s">
        <v>641</v>
      </c>
      <c r="G885"/>
      <c r="H885">
        <v>27000</v>
      </c>
      <c r="I885">
        <v>1</v>
      </c>
      <c r="J885">
        <v>27000</v>
      </c>
    </row>
    <row r="886" spans="2:10" x14ac:dyDescent="0.25">
      <c r="B886" t="s">
        <v>712</v>
      </c>
      <c r="C886">
        <v>0</v>
      </c>
      <c r="D886">
        <v>167500</v>
      </c>
      <c r="E886">
        <v>7</v>
      </c>
      <c r="F886" t="s">
        <v>604</v>
      </c>
      <c r="G886"/>
      <c r="H886">
        <v>27000</v>
      </c>
      <c r="I886">
        <v>1</v>
      </c>
      <c r="J886">
        <v>27000</v>
      </c>
    </row>
    <row r="887" spans="2:10" x14ac:dyDescent="0.25">
      <c r="B887" t="s">
        <v>712</v>
      </c>
      <c r="C887">
        <v>0</v>
      </c>
      <c r="D887">
        <v>167500</v>
      </c>
      <c r="E887">
        <v>7</v>
      </c>
      <c r="F887" t="s">
        <v>42</v>
      </c>
      <c r="G887"/>
      <c r="H887">
        <v>19500</v>
      </c>
      <c r="I887">
        <v>1</v>
      </c>
      <c r="J887">
        <v>19500</v>
      </c>
    </row>
    <row r="888" spans="2:10" x14ac:dyDescent="0.25">
      <c r="B888" t="s">
        <v>712</v>
      </c>
      <c r="C888">
        <v>0</v>
      </c>
      <c r="D888">
        <v>167500</v>
      </c>
      <c r="E888">
        <v>7</v>
      </c>
      <c r="F888" t="s">
        <v>43</v>
      </c>
      <c r="G888"/>
      <c r="H888">
        <v>20000</v>
      </c>
      <c r="I888">
        <v>2</v>
      </c>
      <c r="J888">
        <v>40000</v>
      </c>
    </row>
    <row r="889" spans="2:10" x14ac:dyDescent="0.25">
      <c r="B889" t="s">
        <v>712</v>
      </c>
      <c r="C889">
        <v>0</v>
      </c>
      <c r="D889">
        <v>167500</v>
      </c>
      <c r="E889">
        <v>7</v>
      </c>
      <c r="F889" t="s">
        <v>88</v>
      </c>
      <c r="G889"/>
      <c r="H889">
        <v>0</v>
      </c>
      <c r="I889">
        <v>1</v>
      </c>
      <c r="J889">
        <v>0</v>
      </c>
    </row>
    <row r="890" spans="2:10" x14ac:dyDescent="0.25">
      <c r="B890" t="s">
        <v>657</v>
      </c>
      <c r="C890">
        <v>0</v>
      </c>
      <c r="D890">
        <v>196000</v>
      </c>
      <c r="E890">
        <v>5</v>
      </c>
      <c r="F890" t="s">
        <v>598</v>
      </c>
      <c r="G890"/>
      <c r="H890">
        <v>33000</v>
      </c>
      <c r="I890">
        <v>1</v>
      </c>
      <c r="J890">
        <v>33000</v>
      </c>
    </row>
    <row r="891" spans="2:10" x14ac:dyDescent="0.25">
      <c r="B891" t="s">
        <v>657</v>
      </c>
      <c r="C891">
        <v>0</v>
      </c>
      <c r="D891">
        <v>196000</v>
      </c>
      <c r="E891">
        <v>5</v>
      </c>
      <c r="F891" t="s">
        <v>640</v>
      </c>
      <c r="G891"/>
      <c r="H891">
        <v>35000</v>
      </c>
      <c r="I891">
        <v>1</v>
      </c>
      <c r="J891">
        <v>35000</v>
      </c>
    </row>
    <row r="892" spans="2:10" x14ac:dyDescent="0.25">
      <c r="B892" t="s">
        <v>657</v>
      </c>
      <c r="C892">
        <v>0</v>
      </c>
      <c r="D892">
        <v>196000</v>
      </c>
      <c r="E892">
        <v>5</v>
      </c>
      <c r="F892" t="s">
        <v>604</v>
      </c>
      <c r="G892"/>
      <c r="H892">
        <v>35000</v>
      </c>
      <c r="I892">
        <v>1</v>
      </c>
      <c r="J892">
        <v>35000</v>
      </c>
    </row>
    <row r="893" spans="2:10" x14ac:dyDescent="0.25">
      <c r="B893" t="s">
        <v>657</v>
      </c>
      <c r="C893">
        <v>0</v>
      </c>
      <c r="D893">
        <v>196000</v>
      </c>
      <c r="E893">
        <v>5</v>
      </c>
      <c r="F893" t="s">
        <v>596</v>
      </c>
      <c r="G893"/>
      <c r="H893">
        <v>0</v>
      </c>
      <c r="I893">
        <v>1</v>
      </c>
      <c r="J893">
        <v>0</v>
      </c>
    </row>
    <row r="894" spans="2:10" x14ac:dyDescent="0.25">
      <c r="B894" t="s">
        <v>657</v>
      </c>
      <c r="C894">
        <v>0</v>
      </c>
      <c r="D894">
        <v>196000</v>
      </c>
      <c r="E894">
        <v>5</v>
      </c>
      <c r="F894" t="s">
        <v>82</v>
      </c>
      <c r="G894"/>
      <c r="H894">
        <v>31000</v>
      </c>
      <c r="I894">
        <v>3</v>
      </c>
      <c r="J894">
        <v>93000</v>
      </c>
    </row>
    <row r="895" spans="2:10" x14ac:dyDescent="0.25">
      <c r="B895" t="s">
        <v>76</v>
      </c>
      <c r="C895">
        <v>0</v>
      </c>
      <c r="D895">
        <v>194000</v>
      </c>
      <c r="E895">
        <v>6</v>
      </c>
      <c r="F895" t="s">
        <v>43</v>
      </c>
      <c r="G895"/>
      <c r="H895">
        <v>24000</v>
      </c>
      <c r="I895">
        <v>1</v>
      </c>
      <c r="J895">
        <v>24000</v>
      </c>
    </row>
    <row r="896" spans="2:10" x14ac:dyDescent="0.25">
      <c r="B896" t="s">
        <v>76</v>
      </c>
      <c r="C896">
        <v>0</v>
      </c>
      <c r="D896">
        <v>194000</v>
      </c>
      <c r="E896">
        <v>6</v>
      </c>
      <c r="F896" t="s">
        <v>42</v>
      </c>
      <c r="G896"/>
      <c r="H896">
        <v>32000</v>
      </c>
      <c r="I896">
        <v>1</v>
      </c>
      <c r="J896">
        <v>32000</v>
      </c>
    </row>
    <row r="897" spans="2:10" x14ac:dyDescent="0.25">
      <c r="B897" t="s">
        <v>76</v>
      </c>
      <c r="C897">
        <v>0</v>
      </c>
      <c r="D897">
        <v>194000</v>
      </c>
      <c r="E897">
        <v>6</v>
      </c>
      <c r="F897" t="s">
        <v>44</v>
      </c>
      <c r="G897"/>
      <c r="H897">
        <v>33000</v>
      </c>
      <c r="I897">
        <v>1</v>
      </c>
      <c r="J897">
        <v>33000</v>
      </c>
    </row>
    <row r="898" spans="2:10" x14ac:dyDescent="0.25">
      <c r="B898" t="s">
        <v>76</v>
      </c>
      <c r="C898">
        <v>0</v>
      </c>
      <c r="D898">
        <v>194000</v>
      </c>
      <c r="E898">
        <v>6</v>
      </c>
      <c r="F898" t="s">
        <v>64</v>
      </c>
      <c r="G898"/>
      <c r="H898">
        <v>35000</v>
      </c>
      <c r="I898">
        <v>1</v>
      </c>
      <c r="J898">
        <v>35000</v>
      </c>
    </row>
    <row r="899" spans="2:10" x14ac:dyDescent="0.25">
      <c r="B899" t="s">
        <v>76</v>
      </c>
      <c r="C899">
        <v>0</v>
      </c>
      <c r="D899">
        <v>194000</v>
      </c>
      <c r="E899">
        <v>6</v>
      </c>
      <c r="F899" t="s">
        <v>609</v>
      </c>
      <c r="G899"/>
      <c r="H899">
        <v>35000</v>
      </c>
      <c r="I899">
        <v>1</v>
      </c>
      <c r="J899">
        <v>35000</v>
      </c>
    </row>
    <row r="900" spans="2:10" x14ac:dyDescent="0.25">
      <c r="B900" t="s">
        <v>76</v>
      </c>
      <c r="C900">
        <v>0</v>
      </c>
      <c r="D900">
        <v>194000</v>
      </c>
      <c r="E900">
        <v>6</v>
      </c>
      <c r="F900" t="s">
        <v>66</v>
      </c>
      <c r="G900"/>
      <c r="H900">
        <v>35000</v>
      </c>
      <c r="I900">
        <v>1</v>
      </c>
      <c r="J900">
        <v>35000</v>
      </c>
    </row>
    <row r="901" spans="2:10" x14ac:dyDescent="0.25">
      <c r="B901" t="s">
        <v>714</v>
      </c>
      <c r="C901">
        <v>0</v>
      </c>
      <c r="D901">
        <v>204000</v>
      </c>
      <c r="E901">
        <v>5</v>
      </c>
      <c r="F901" t="s">
        <v>598</v>
      </c>
      <c r="G901"/>
      <c r="H901">
        <v>33000</v>
      </c>
      <c r="I901">
        <v>3</v>
      </c>
      <c r="J901">
        <v>99000</v>
      </c>
    </row>
    <row r="902" spans="2:10" x14ac:dyDescent="0.25">
      <c r="B902" t="s">
        <v>714</v>
      </c>
      <c r="C902">
        <v>0</v>
      </c>
      <c r="D902">
        <v>204000</v>
      </c>
      <c r="E902">
        <v>5</v>
      </c>
      <c r="F902" t="s">
        <v>640</v>
      </c>
      <c r="G902"/>
      <c r="H902">
        <v>35000</v>
      </c>
      <c r="I902">
        <v>1</v>
      </c>
      <c r="J902">
        <v>35000</v>
      </c>
    </row>
    <row r="903" spans="2:10" x14ac:dyDescent="0.25">
      <c r="B903" t="s">
        <v>714</v>
      </c>
      <c r="C903">
        <v>0</v>
      </c>
      <c r="D903">
        <v>204000</v>
      </c>
      <c r="E903">
        <v>5</v>
      </c>
      <c r="F903" t="s">
        <v>641</v>
      </c>
      <c r="G903"/>
      <c r="H903">
        <v>35000</v>
      </c>
      <c r="I903">
        <v>1</v>
      </c>
      <c r="J903">
        <v>35000</v>
      </c>
    </row>
    <row r="904" spans="2:10" x14ac:dyDescent="0.25">
      <c r="B904" t="s">
        <v>714</v>
      </c>
      <c r="C904">
        <v>0</v>
      </c>
      <c r="D904">
        <v>204000</v>
      </c>
      <c r="E904">
        <v>5</v>
      </c>
      <c r="F904" t="s">
        <v>604</v>
      </c>
      <c r="G904"/>
      <c r="H904">
        <v>35000</v>
      </c>
      <c r="I904">
        <v>1</v>
      </c>
      <c r="J904">
        <v>35000</v>
      </c>
    </row>
    <row r="905" spans="2:10" x14ac:dyDescent="0.25">
      <c r="B905" t="s">
        <v>714</v>
      </c>
      <c r="C905">
        <v>0</v>
      </c>
      <c r="D905">
        <v>204000</v>
      </c>
      <c r="E905">
        <v>5</v>
      </c>
      <c r="F905" t="s">
        <v>707</v>
      </c>
      <c r="G905"/>
      <c r="H905">
        <v>0</v>
      </c>
      <c r="I905">
        <v>1</v>
      </c>
      <c r="J905">
        <v>0</v>
      </c>
    </row>
    <row r="906" spans="2:10" x14ac:dyDescent="0.25">
      <c r="B906" t="s">
        <v>70</v>
      </c>
      <c r="C906" t="s">
        <v>173</v>
      </c>
      <c r="D906">
        <v>220000</v>
      </c>
      <c r="E906">
        <v>1</v>
      </c>
      <c r="F906" t="s">
        <v>73</v>
      </c>
      <c r="G906"/>
      <c r="H906">
        <v>11000</v>
      </c>
      <c r="I906">
        <v>20</v>
      </c>
      <c r="J906">
        <v>220000</v>
      </c>
    </row>
    <row r="907" spans="2:10" x14ac:dyDescent="0.25">
      <c r="B907" t="s">
        <v>646</v>
      </c>
      <c r="C907" t="s">
        <v>223</v>
      </c>
      <c r="D907">
        <v>105000</v>
      </c>
      <c r="E907">
        <v>1</v>
      </c>
      <c r="F907" t="s">
        <v>641</v>
      </c>
      <c r="G907"/>
      <c r="H907">
        <v>35000</v>
      </c>
      <c r="I907">
        <v>3</v>
      </c>
      <c r="J907">
        <v>105000</v>
      </c>
    </row>
    <row r="908" spans="2:10" x14ac:dyDescent="0.25">
      <c r="B908" t="s">
        <v>235</v>
      </c>
      <c r="C908" t="s">
        <v>238</v>
      </c>
      <c r="D908">
        <v>400000</v>
      </c>
      <c r="E908">
        <v>1</v>
      </c>
      <c r="F908" t="s">
        <v>34</v>
      </c>
      <c r="G908"/>
      <c r="H908">
        <v>20000</v>
      </c>
      <c r="I908">
        <v>20</v>
      </c>
      <c r="J908">
        <v>400000</v>
      </c>
    </row>
    <row r="909" spans="2:10" x14ac:dyDescent="0.25">
      <c r="B909" t="s">
        <v>70</v>
      </c>
      <c r="C909" t="s">
        <v>183</v>
      </c>
      <c r="D909">
        <v>220000</v>
      </c>
      <c r="E909">
        <v>1</v>
      </c>
      <c r="F909" t="s">
        <v>72</v>
      </c>
      <c r="G909"/>
      <c r="H909">
        <v>11000</v>
      </c>
      <c r="I909">
        <v>20</v>
      </c>
      <c r="J909">
        <v>220000</v>
      </c>
    </row>
    <row r="910" spans="2:10" x14ac:dyDescent="0.25">
      <c r="B910" t="s">
        <v>89</v>
      </c>
      <c r="C910">
        <v>0</v>
      </c>
      <c r="D910">
        <v>552000</v>
      </c>
      <c r="E910">
        <v>1</v>
      </c>
      <c r="F910" t="s">
        <v>42</v>
      </c>
      <c r="G910"/>
      <c r="H910">
        <v>23000</v>
      </c>
      <c r="I910">
        <v>24</v>
      </c>
      <c r="J910">
        <v>552000</v>
      </c>
    </row>
    <row r="911" spans="2:10" x14ac:dyDescent="0.25">
      <c r="B911" t="s">
        <v>89</v>
      </c>
      <c r="C911">
        <v>0</v>
      </c>
      <c r="D911">
        <v>912000</v>
      </c>
      <c r="E911">
        <v>1</v>
      </c>
      <c r="F911" t="s">
        <v>42</v>
      </c>
      <c r="G911"/>
      <c r="H911">
        <v>38000</v>
      </c>
      <c r="I911">
        <v>24</v>
      </c>
      <c r="J911">
        <v>912000</v>
      </c>
    </row>
    <row r="912" spans="2:10" x14ac:dyDescent="0.25">
      <c r="B912" t="s">
        <v>19</v>
      </c>
      <c r="C912">
        <v>0</v>
      </c>
      <c r="D912">
        <v>114000</v>
      </c>
      <c r="E912">
        <v>1</v>
      </c>
      <c r="F912" t="s">
        <v>42</v>
      </c>
      <c r="G912"/>
      <c r="H912">
        <v>38000</v>
      </c>
      <c r="I912">
        <v>3</v>
      </c>
      <c r="J912">
        <v>114000</v>
      </c>
    </row>
    <row r="913" spans="2:10" x14ac:dyDescent="0.25">
      <c r="B913" t="s">
        <v>649</v>
      </c>
      <c r="C913" t="s">
        <v>658</v>
      </c>
      <c r="D913">
        <v>182000</v>
      </c>
      <c r="E913">
        <v>3</v>
      </c>
      <c r="F913" t="s">
        <v>588</v>
      </c>
      <c r="G913"/>
      <c r="H913">
        <v>30000</v>
      </c>
      <c r="I913">
        <v>5</v>
      </c>
      <c r="J913">
        <v>150000</v>
      </c>
    </row>
    <row r="914" spans="2:10" x14ac:dyDescent="0.25">
      <c r="B914" t="s">
        <v>649</v>
      </c>
      <c r="C914" t="s">
        <v>658</v>
      </c>
      <c r="D914">
        <v>182000</v>
      </c>
      <c r="E914">
        <v>3</v>
      </c>
      <c r="F914" t="s">
        <v>596</v>
      </c>
      <c r="G914"/>
      <c r="H914">
        <v>0</v>
      </c>
      <c r="I914">
        <v>1</v>
      </c>
      <c r="J914">
        <v>0</v>
      </c>
    </row>
    <row r="915" spans="2:10" x14ac:dyDescent="0.25">
      <c r="B915" t="s">
        <v>649</v>
      </c>
      <c r="C915" t="s">
        <v>658</v>
      </c>
      <c r="D915">
        <v>182000</v>
      </c>
      <c r="E915">
        <v>3</v>
      </c>
      <c r="F915" t="s">
        <v>166</v>
      </c>
      <c r="G915"/>
      <c r="H915">
        <v>32000</v>
      </c>
      <c r="I915">
        <v>1</v>
      </c>
      <c r="J915">
        <v>32000</v>
      </c>
    </row>
    <row r="916" spans="2:10" x14ac:dyDescent="0.25">
      <c r="B916" t="s">
        <v>706</v>
      </c>
      <c r="C916">
        <v>0</v>
      </c>
      <c r="D916">
        <v>228000</v>
      </c>
      <c r="E916">
        <v>2</v>
      </c>
      <c r="F916" t="s">
        <v>42</v>
      </c>
      <c r="G916"/>
      <c r="H916">
        <v>38000</v>
      </c>
      <c r="I916">
        <v>6</v>
      </c>
      <c r="J916">
        <v>228000</v>
      </c>
    </row>
    <row r="917" spans="2:10" x14ac:dyDescent="0.25">
      <c r="B917" t="s">
        <v>706</v>
      </c>
      <c r="C917">
        <v>0</v>
      </c>
      <c r="D917">
        <v>228000</v>
      </c>
      <c r="E917">
        <v>2</v>
      </c>
      <c r="F917" t="s">
        <v>707</v>
      </c>
      <c r="G917"/>
      <c r="H917">
        <v>0</v>
      </c>
      <c r="I917">
        <v>1</v>
      </c>
      <c r="J917">
        <v>0</v>
      </c>
    </row>
    <row r="918" spans="2:10" x14ac:dyDescent="0.25">
      <c r="B918" t="s">
        <v>683</v>
      </c>
      <c r="C918">
        <v>0</v>
      </c>
      <c r="D918">
        <v>152000</v>
      </c>
      <c r="E918">
        <v>2</v>
      </c>
      <c r="F918" t="s">
        <v>88</v>
      </c>
      <c r="G918"/>
      <c r="H918">
        <v>0</v>
      </c>
      <c r="I918">
        <v>1</v>
      </c>
      <c r="J918">
        <v>0</v>
      </c>
    </row>
    <row r="919" spans="2:10" x14ac:dyDescent="0.25">
      <c r="B919" t="s">
        <v>683</v>
      </c>
      <c r="C919">
        <v>0</v>
      </c>
      <c r="D919">
        <v>152000</v>
      </c>
      <c r="E919">
        <v>2</v>
      </c>
      <c r="F919" t="s">
        <v>598</v>
      </c>
      <c r="G919"/>
      <c r="H919">
        <v>38000</v>
      </c>
      <c r="I919">
        <v>4</v>
      </c>
      <c r="J919">
        <v>152000</v>
      </c>
    </row>
    <row r="920" spans="2:10" x14ac:dyDescent="0.25">
      <c r="B920" t="s">
        <v>663</v>
      </c>
      <c r="C920" t="s">
        <v>682</v>
      </c>
      <c r="D920">
        <v>160000</v>
      </c>
      <c r="E920">
        <v>1</v>
      </c>
      <c r="F920" t="s">
        <v>598</v>
      </c>
      <c r="G920"/>
      <c r="H920">
        <v>40000</v>
      </c>
      <c r="I920">
        <v>4</v>
      </c>
      <c r="J920">
        <v>160000</v>
      </c>
    </row>
    <row r="921" spans="2:10" x14ac:dyDescent="0.25">
      <c r="B921" t="s">
        <v>674</v>
      </c>
      <c r="C921" t="s">
        <v>694</v>
      </c>
      <c r="D921">
        <v>120000</v>
      </c>
      <c r="E921">
        <v>2</v>
      </c>
      <c r="F921" t="s">
        <v>596</v>
      </c>
      <c r="G921"/>
      <c r="H921">
        <v>0</v>
      </c>
      <c r="I921">
        <v>1</v>
      </c>
      <c r="J921">
        <v>0</v>
      </c>
    </row>
    <row r="922" spans="2:10" x14ac:dyDescent="0.25">
      <c r="B922" t="s">
        <v>674</v>
      </c>
      <c r="C922" t="s">
        <v>694</v>
      </c>
      <c r="D922">
        <v>120000</v>
      </c>
      <c r="E922">
        <v>2</v>
      </c>
      <c r="F922" t="s">
        <v>588</v>
      </c>
      <c r="G922"/>
      <c r="H922">
        <v>40000</v>
      </c>
      <c r="I922">
        <v>3</v>
      </c>
      <c r="J922">
        <v>120000</v>
      </c>
    </row>
    <row r="923" spans="2:10" x14ac:dyDescent="0.25">
      <c r="B923" t="s">
        <v>700</v>
      </c>
      <c r="C923" t="s">
        <v>693</v>
      </c>
      <c r="D923">
        <v>120000</v>
      </c>
      <c r="E923">
        <v>1</v>
      </c>
      <c r="F923" t="s">
        <v>82</v>
      </c>
      <c r="G923"/>
      <c r="H923">
        <v>30000</v>
      </c>
      <c r="I923">
        <v>4</v>
      </c>
      <c r="J923">
        <v>120000</v>
      </c>
    </row>
    <row r="924" spans="2:10" x14ac:dyDescent="0.25">
      <c r="B924" t="s">
        <v>646</v>
      </c>
      <c r="C924" t="s">
        <v>220</v>
      </c>
      <c r="D924">
        <v>135000</v>
      </c>
      <c r="E924">
        <v>3</v>
      </c>
      <c r="F924" t="s">
        <v>640</v>
      </c>
      <c r="G924"/>
      <c r="H924">
        <v>45000</v>
      </c>
      <c r="I924">
        <v>1</v>
      </c>
      <c r="J924">
        <v>45000</v>
      </c>
    </row>
    <row r="925" spans="2:10" x14ac:dyDescent="0.25">
      <c r="B925" t="s">
        <v>646</v>
      </c>
      <c r="C925" t="s">
        <v>220</v>
      </c>
      <c r="D925">
        <v>135000</v>
      </c>
      <c r="E925">
        <v>3</v>
      </c>
      <c r="F925" t="s">
        <v>641</v>
      </c>
      <c r="G925"/>
      <c r="H925">
        <v>45000</v>
      </c>
      <c r="I925">
        <v>1</v>
      </c>
      <c r="J925">
        <v>45000</v>
      </c>
    </row>
    <row r="926" spans="2:10" x14ac:dyDescent="0.25">
      <c r="B926" t="s">
        <v>646</v>
      </c>
      <c r="C926" t="s">
        <v>220</v>
      </c>
      <c r="D926">
        <v>135000</v>
      </c>
      <c r="E926">
        <v>3</v>
      </c>
      <c r="F926" t="s">
        <v>604</v>
      </c>
      <c r="G926"/>
      <c r="H926">
        <v>45000</v>
      </c>
      <c r="I926">
        <v>1</v>
      </c>
      <c r="J926">
        <v>45000</v>
      </c>
    </row>
    <row r="927" spans="2:10" x14ac:dyDescent="0.25">
      <c r="B927" t="s">
        <v>663</v>
      </c>
      <c r="C927" t="s">
        <v>696</v>
      </c>
      <c r="D927">
        <v>180000</v>
      </c>
      <c r="E927">
        <v>1</v>
      </c>
      <c r="F927" t="s">
        <v>640</v>
      </c>
      <c r="G927"/>
      <c r="H927">
        <v>45000</v>
      </c>
      <c r="I927">
        <v>4</v>
      </c>
      <c r="J927">
        <v>180000</v>
      </c>
    </row>
    <row r="928" spans="2:10" x14ac:dyDescent="0.25">
      <c r="B928" t="s">
        <v>663</v>
      </c>
      <c r="C928" t="s">
        <v>686</v>
      </c>
      <c r="D928">
        <v>180000</v>
      </c>
      <c r="E928">
        <v>1</v>
      </c>
      <c r="F928" t="s">
        <v>641</v>
      </c>
      <c r="G928"/>
      <c r="H928">
        <v>45000</v>
      </c>
      <c r="I928">
        <v>4</v>
      </c>
      <c r="J928">
        <v>180000</v>
      </c>
    </row>
    <row r="929" spans="2:10" x14ac:dyDescent="0.25">
      <c r="B929" t="s">
        <v>663</v>
      </c>
      <c r="C929" t="s">
        <v>266</v>
      </c>
      <c r="D929">
        <v>175000</v>
      </c>
      <c r="E929">
        <v>4</v>
      </c>
      <c r="F929" t="s">
        <v>598</v>
      </c>
      <c r="G929"/>
      <c r="H929">
        <v>40000</v>
      </c>
      <c r="I929">
        <v>1</v>
      </c>
      <c r="J929">
        <v>40000</v>
      </c>
    </row>
    <row r="930" spans="2:10" x14ac:dyDescent="0.25">
      <c r="B930" t="s">
        <v>663</v>
      </c>
      <c r="C930" t="s">
        <v>266</v>
      </c>
      <c r="D930">
        <v>175000</v>
      </c>
      <c r="E930">
        <v>4</v>
      </c>
      <c r="F930" t="s">
        <v>640</v>
      </c>
      <c r="G930"/>
      <c r="H930">
        <v>45000</v>
      </c>
      <c r="I930">
        <v>1</v>
      </c>
      <c r="J930">
        <v>45000</v>
      </c>
    </row>
    <row r="931" spans="2:10" x14ac:dyDescent="0.25">
      <c r="B931" t="s">
        <v>663</v>
      </c>
      <c r="C931" t="s">
        <v>266</v>
      </c>
      <c r="D931">
        <v>175000</v>
      </c>
      <c r="E931">
        <v>4</v>
      </c>
      <c r="F931" t="s">
        <v>641</v>
      </c>
      <c r="G931"/>
      <c r="H931">
        <v>45000</v>
      </c>
      <c r="I931">
        <v>1</v>
      </c>
      <c r="J931">
        <v>45000</v>
      </c>
    </row>
    <row r="932" spans="2:10" x14ac:dyDescent="0.25">
      <c r="B932" t="s">
        <v>663</v>
      </c>
      <c r="C932" t="s">
        <v>266</v>
      </c>
      <c r="D932">
        <v>175000</v>
      </c>
      <c r="E932">
        <v>4</v>
      </c>
      <c r="F932" t="s">
        <v>604</v>
      </c>
      <c r="G932"/>
      <c r="H932">
        <v>45000</v>
      </c>
      <c r="I932">
        <v>1</v>
      </c>
      <c r="J932">
        <v>45000</v>
      </c>
    </row>
    <row r="933" spans="2:10" x14ac:dyDescent="0.25">
      <c r="B933" t="s">
        <v>674</v>
      </c>
      <c r="C933" t="s">
        <v>695</v>
      </c>
      <c r="D933">
        <v>120000</v>
      </c>
      <c r="E933">
        <v>1</v>
      </c>
      <c r="F933" t="s">
        <v>588</v>
      </c>
      <c r="G933"/>
      <c r="H933">
        <v>30000</v>
      </c>
      <c r="I933">
        <v>4</v>
      </c>
      <c r="J933">
        <v>120000</v>
      </c>
    </row>
    <row r="934" spans="2:10" x14ac:dyDescent="0.25">
      <c r="B934" t="s">
        <v>663</v>
      </c>
      <c r="C934" t="s">
        <v>684</v>
      </c>
      <c r="D934">
        <v>180000</v>
      </c>
      <c r="E934">
        <v>1</v>
      </c>
      <c r="F934" t="s">
        <v>604</v>
      </c>
      <c r="G934"/>
      <c r="H934">
        <v>45000</v>
      </c>
      <c r="I934">
        <v>4</v>
      </c>
      <c r="J934">
        <v>180000</v>
      </c>
    </row>
    <row r="935" spans="2:10" x14ac:dyDescent="0.25">
      <c r="B935" t="s">
        <v>137</v>
      </c>
      <c r="C935">
        <v>0</v>
      </c>
      <c r="D935">
        <v>96000</v>
      </c>
      <c r="E935">
        <v>3</v>
      </c>
      <c r="F935" t="s">
        <v>138</v>
      </c>
      <c r="G935"/>
      <c r="H935">
        <v>32000</v>
      </c>
      <c r="I935">
        <v>1</v>
      </c>
      <c r="J935">
        <v>32000</v>
      </c>
    </row>
    <row r="936" spans="2:10" x14ac:dyDescent="0.25">
      <c r="B936" t="s">
        <v>137</v>
      </c>
      <c r="C936">
        <v>0</v>
      </c>
      <c r="D936">
        <v>96000</v>
      </c>
      <c r="E936">
        <v>3</v>
      </c>
      <c r="F936" t="s">
        <v>140</v>
      </c>
      <c r="G936"/>
      <c r="H936">
        <v>32000</v>
      </c>
      <c r="I936">
        <v>1</v>
      </c>
      <c r="J936">
        <v>32000</v>
      </c>
    </row>
    <row r="937" spans="2:10" x14ac:dyDescent="0.25">
      <c r="B937" t="s">
        <v>137</v>
      </c>
      <c r="C937">
        <v>0</v>
      </c>
      <c r="D937">
        <v>96000</v>
      </c>
      <c r="E937">
        <v>3</v>
      </c>
      <c r="F937" t="s">
        <v>139</v>
      </c>
      <c r="G937"/>
      <c r="H937">
        <v>32000</v>
      </c>
      <c r="I937">
        <v>1</v>
      </c>
      <c r="J937">
        <v>32000</v>
      </c>
    </row>
    <row r="938" spans="2:10" x14ac:dyDescent="0.25">
      <c r="B938" t="s">
        <v>15</v>
      </c>
      <c r="C938" t="s">
        <v>215</v>
      </c>
      <c r="D938">
        <v>77000</v>
      </c>
      <c r="E938">
        <v>2</v>
      </c>
      <c r="F938" t="s">
        <v>33</v>
      </c>
      <c r="G938"/>
      <c r="H938">
        <v>50000</v>
      </c>
      <c r="I938">
        <v>1</v>
      </c>
      <c r="J938">
        <v>50000</v>
      </c>
    </row>
    <row r="939" spans="2:10" x14ac:dyDescent="0.25">
      <c r="B939" t="s">
        <v>15</v>
      </c>
      <c r="C939" t="s">
        <v>215</v>
      </c>
      <c r="D939">
        <v>77000</v>
      </c>
      <c r="E939">
        <v>2</v>
      </c>
      <c r="F939" t="s">
        <v>34</v>
      </c>
      <c r="G939"/>
      <c r="H939">
        <v>27000</v>
      </c>
      <c r="I939">
        <v>1</v>
      </c>
      <c r="J939">
        <v>27000</v>
      </c>
    </row>
    <row r="940" spans="2:10" x14ac:dyDescent="0.25">
      <c r="B940" t="s">
        <v>17</v>
      </c>
      <c r="C940" t="s">
        <v>21</v>
      </c>
      <c r="D940">
        <v>154000</v>
      </c>
      <c r="E940">
        <v>4</v>
      </c>
      <c r="F940" t="s">
        <v>40</v>
      </c>
      <c r="G940"/>
      <c r="H940">
        <v>88000</v>
      </c>
      <c r="I940">
        <v>1</v>
      </c>
      <c r="J940">
        <v>88000</v>
      </c>
    </row>
    <row r="941" spans="2:10" x14ac:dyDescent="0.25">
      <c r="B941" t="s">
        <v>17</v>
      </c>
      <c r="C941" t="s">
        <v>21</v>
      </c>
      <c r="D941">
        <v>154000</v>
      </c>
      <c r="E941">
        <v>4</v>
      </c>
      <c r="F941" t="s">
        <v>36</v>
      </c>
      <c r="G941"/>
      <c r="H941">
        <v>22000</v>
      </c>
      <c r="I941">
        <v>1</v>
      </c>
      <c r="J941">
        <v>22000</v>
      </c>
    </row>
    <row r="942" spans="2:10" x14ac:dyDescent="0.25">
      <c r="B942" t="s">
        <v>17</v>
      </c>
      <c r="C942" t="s">
        <v>21</v>
      </c>
      <c r="D942">
        <v>154000</v>
      </c>
      <c r="E942">
        <v>4</v>
      </c>
      <c r="F942" t="s">
        <v>34</v>
      </c>
      <c r="G942"/>
      <c r="H942">
        <v>22000</v>
      </c>
      <c r="I942">
        <v>1</v>
      </c>
      <c r="J942">
        <v>22000</v>
      </c>
    </row>
    <row r="943" spans="2:10" x14ac:dyDescent="0.25">
      <c r="B943" t="s">
        <v>17</v>
      </c>
      <c r="C943" t="s">
        <v>21</v>
      </c>
      <c r="D943">
        <v>154000</v>
      </c>
      <c r="E943">
        <v>4</v>
      </c>
      <c r="F943" t="s">
        <v>39</v>
      </c>
      <c r="G943"/>
      <c r="H943">
        <v>22000</v>
      </c>
      <c r="I943">
        <v>1</v>
      </c>
      <c r="J943">
        <v>22000</v>
      </c>
    </row>
    <row r="944" spans="2:10" x14ac:dyDescent="0.25">
      <c r="B944" t="s">
        <v>17</v>
      </c>
      <c r="C944" t="s">
        <v>18</v>
      </c>
      <c r="D944">
        <v>154000</v>
      </c>
      <c r="E944">
        <v>2</v>
      </c>
      <c r="F944" t="s">
        <v>40</v>
      </c>
      <c r="G944"/>
      <c r="H944">
        <v>88000</v>
      </c>
      <c r="I944">
        <v>1</v>
      </c>
      <c r="J944">
        <v>88000</v>
      </c>
    </row>
    <row r="945" spans="2:10" x14ac:dyDescent="0.25">
      <c r="B945" t="s">
        <v>17</v>
      </c>
      <c r="C945" t="s">
        <v>18</v>
      </c>
      <c r="D945">
        <v>154000</v>
      </c>
      <c r="E945">
        <v>2</v>
      </c>
      <c r="F945" t="s">
        <v>39</v>
      </c>
      <c r="G945"/>
      <c r="H945">
        <v>22000</v>
      </c>
      <c r="I945">
        <v>3</v>
      </c>
      <c r="J945">
        <v>66000</v>
      </c>
    </row>
    <row r="946" spans="2:10" x14ac:dyDescent="0.25">
      <c r="B946" t="s">
        <v>649</v>
      </c>
      <c r="C946" t="s">
        <v>650</v>
      </c>
      <c r="D946">
        <v>182000</v>
      </c>
      <c r="E946">
        <v>3</v>
      </c>
      <c r="F946" t="s">
        <v>82</v>
      </c>
      <c r="G946"/>
      <c r="H946">
        <v>30000</v>
      </c>
      <c r="I946">
        <v>5</v>
      </c>
      <c r="J946">
        <v>150000</v>
      </c>
    </row>
    <row r="947" spans="2:10" x14ac:dyDescent="0.25">
      <c r="B947" t="s">
        <v>649</v>
      </c>
      <c r="C947" t="s">
        <v>650</v>
      </c>
      <c r="D947">
        <v>182000</v>
      </c>
      <c r="E947">
        <v>3</v>
      </c>
      <c r="F947" t="s">
        <v>596</v>
      </c>
      <c r="G947"/>
      <c r="H947">
        <v>0</v>
      </c>
      <c r="I947">
        <v>1</v>
      </c>
      <c r="J947">
        <v>0</v>
      </c>
    </row>
    <row r="948" spans="2:10" x14ac:dyDescent="0.25">
      <c r="B948" t="s">
        <v>649</v>
      </c>
      <c r="C948" t="s">
        <v>650</v>
      </c>
      <c r="D948">
        <v>182000</v>
      </c>
      <c r="E948">
        <v>3</v>
      </c>
      <c r="F948" t="s">
        <v>166</v>
      </c>
      <c r="G948"/>
      <c r="H948">
        <v>32000</v>
      </c>
      <c r="I948">
        <v>1</v>
      </c>
      <c r="J948">
        <v>32000</v>
      </c>
    </row>
    <row r="949" spans="2:10" x14ac:dyDescent="0.25">
      <c r="B949" t="s">
        <v>677</v>
      </c>
      <c r="C949">
        <v>0</v>
      </c>
      <c r="D949">
        <v>190000</v>
      </c>
      <c r="E949">
        <v>6</v>
      </c>
      <c r="F949" t="s">
        <v>598</v>
      </c>
      <c r="G949"/>
      <c r="H949">
        <v>33000</v>
      </c>
      <c r="I949">
        <v>1</v>
      </c>
      <c r="J949">
        <v>33000</v>
      </c>
    </row>
    <row r="950" spans="2:10" x14ac:dyDescent="0.25">
      <c r="B950" t="s">
        <v>677</v>
      </c>
      <c r="C950">
        <v>0</v>
      </c>
      <c r="D950">
        <v>190000</v>
      </c>
      <c r="E950">
        <v>6</v>
      </c>
      <c r="F950" t="s">
        <v>640</v>
      </c>
      <c r="G950"/>
      <c r="H950">
        <v>35000</v>
      </c>
      <c r="I950">
        <v>1</v>
      </c>
      <c r="J950">
        <v>35000</v>
      </c>
    </row>
    <row r="951" spans="2:10" x14ac:dyDescent="0.25">
      <c r="B951" t="s">
        <v>677</v>
      </c>
      <c r="C951">
        <v>0</v>
      </c>
      <c r="D951">
        <v>190000</v>
      </c>
      <c r="E951">
        <v>6</v>
      </c>
      <c r="F951" t="s">
        <v>641</v>
      </c>
      <c r="G951"/>
      <c r="H951">
        <v>35000</v>
      </c>
      <c r="I951">
        <v>1</v>
      </c>
      <c r="J951">
        <v>35000</v>
      </c>
    </row>
    <row r="952" spans="2:10" x14ac:dyDescent="0.25">
      <c r="B952" t="s">
        <v>677</v>
      </c>
      <c r="C952">
        <v>0</v>
      </c>
      <c r="D952">
        <v>190000</v>
      </c>
      <c r="E952">
        <v>6</v>
      </c>
      <c r="F952" t="s">
        <v>604</v>
      </c>
      <c r="G952"/>
      <c r="H952">
        <v>35000</v>
      </c>
      <c r="I952">
        <v>1</v>
      </c>
      <c r="J952">
        <v>35000</v>
      </c>
    </row>
    <row r="953" spans="2:10" x14ac:dyDescent="0.25">
      <c r="B953" t="s">
        <v>677</v>
      </c>
      <c r="C953">
        <v>0</v>
      </c>
      <c r="D953">
        <v>190000</v>
      </c>
      <c r="E953">
        <v>6</v>
      </c>
      <c r="F953" t="s">
        <v>648</v>
      </c>
      <c r="G953"/>
      <c r="H953">
        <v>52000</v>
      </c>
      <c r="I953">
        <v>1</v>
      </c>
      <c r="J953">
        <v>52000</v>
      </c>
    </row>
    <row r="954" spans="2:10" x14ac:dyDescent="0.25">
      <c r="B954" t="s">
        <v>677</v>
      </c>
      <c r="C954">
        <v>0</v>
      </c>
      <c r="D954">
        <v>190000</v>
      </c>
      <c r="E954">
        <v>6</v>
      </c>
      <c r="F954" t="s">
        <v>88</v>
      </c>
      <c r="G954"/>
      <c r="H954">
        <v>0</v>
      </c>
      <c r="I954">
        <v>1</v>
      </c>
      <c r="J954">
        <v>0</v>
      </c>
    </row>
    <row r="955" spans="2:10" x14ac:dyDescent="0.25">
      <c r="B955" t="s">
        <v>599</v>
      </c>
      <c r="C955" t="s">
        <v>230</v>
      </c>
      <c r="D955">
        <v>120000</v>
      </c>
      <c r="E955">
        <v>1</v>
      </c>
      <c r="F955" t="s">
        <v>601</v>
      </c>
      <c r="G955"/>
      <c r="H955">
        <v>20000</v>
      </c>
      <c r="I955">
        <v>6</v>
      </c>
      <c r="J955">
        <v>120000</v>
      </c>
    </row>
    <row r="956" spans="2:10" x14ac:dyDescent="0.25">
      <c r="B956" t="s">
        <v>665</v>
      </c>
      <c r="C956">
        <v>0</v>
      </c>
      <c r="D956">
        <v>136000</v>
      </c>
      <c r="E956">
        <v>2</v>
      </c>
      <c r="F956" t="s">
        <v>154</v>
      </c>
      <c r="G956"/>
      <c r="H956">
        <v>68000</v>
      </c>
      <c r="I956">
        <v>1</v>
      </c>
      <c r="J956">
        <v>68000</v>
      </c>
    </row>
    <row r="957" spans="2:10" x14ac:dyDescent="0.25">
      <c r="B957" t="s">
        <v>665</v>
      </c>
      <c r="C957">
        <v>0</v>
      </c>
      <c r="D957">
        <v>136000</v>
      </c>
      <c r="E957">
        <v>2</v>
      </c>
      <c r="F957" t="s">
        <v>155</v>
      </c>
      <c r="G957"/>
      <c r="H957">
        <v>68000</v>
      </c>
      <c r="I957">
        <v>1</v>
      </c>
      <c r="J957">
        <v>68000</v>
      </c>
    </row>
    <row r="958" spans="2:10" x14ac:dyDescent="0.25">
      <c r="B958" t="s">
        <v>715</v>
      </c>
      <c r="C958">
        <v>0</v>
      </c>
      <c r="D958">
        <v>190000</v>
      </c>
      <c r="E958">
        <v>5</v>
      </c>
      <c r="F958" t="s">
        <v>82</v>
      </c>
      <c r="G958"/>
      <c r="H958">
        <v>32000</v>
      </c>
      <c r="I958">
        <v>3</v>
      </c>
      <c r="J958">
        <v>96000</v>
      </c>
    </row>
    <row r="959" spans="2:10" x14ac:dyDescent="0.25">
      <c r="B959" t="s">
        <v>715</v>
      </c>
      <c r="C959">
        <v>0</v>
      </c>
      <c r="D959">
        <v>190000</v>
      </c>
      <c r="E959">
        <v>5</v>
      </c>
      <c r="F959" t="s">
        <v>596</v>
      </c>
      <c r="G959"/>
      <c r="H959">
        <v>0</v>
      </c>
      <c r="I959">
        <v>1</v>
      </c>
      <c r="J959">
        <v>0</v>
      </c>
    </row>
    <row r="960" spans="2:10" x14ac:dyDescent="0.25">
      <c r="B960" t="s">
        <v>715</v>
      </c>
      <c r="C960">
        <v>0</v>
      </c>
      <c r="D960">
        <v>190000</v>
      </c>
      <c r="E960">
        <v>5</v>
      </c>
      <c r="F960" t="s">
        <v>155</v>
      </c>
      <c r="G960"/>
      <c r="H960">
        <v>55000</v>
      </c>
      <c r="I960">
        <v>1</v>
      </c>
      <c r="J960">
        <v>55000</v>
      </c>
    </row>
    <row r="961" spans="2:10" x14ac:dyDescent="0.25">
      <c r="B961" t="s">
        <v>715</v>
      </c>
      <c r="C961">
        <v>0</v>
      </c>
      <c r="D961">
        <v>190000</v>
      </c>
      <c r="E961">
        <v>5</v>
      </c>
      <c r="F961" t="s">
        <v>153</v>
      </c>
      <c r="G961"/>
      <c r="H961">
        <v>19500</v>
      </c>
      <c r="I961">
        <v>1</v>
      </c>
      <c r="J961">
        <v>19500</v>
      </c>
    </row>
    <row r="962" spans="2:10" x14ac:dyDescent="0.25">
      <c r="B962" t="s">
        <v>715</v>
      </c>
      <c r="C962">
        <v>0</v>
      </c>
      <c r="D962">
        <v>190000</v>
      </c>
      <c r="E962">
        <v>5</v>
      </c>
      <c r="F962" t="s">
        <v>152</v>
      </c>
      <c r="G962"/>
      <c r="H962">
        <v>19500</v>
      </c>
      <c r="I962">
        <v>1</v>
      </c>
      <c r="J962">
        <v>19500</v>
      </c>
    </row>
    <row r="963" spans="2:10" x14ac:dyDescent="0.25">
      <c r="B963" t="s">
        <v>668</v>
      </c>
      <c r="C963">
        <v>0</v>
      </c>
      <c r="D963">
        <v>244000</v>
      </c>
      <c r="E963">
        <v>6</v>
      </c>
      <c r="F963" t="s">
        <v>49</v>
      </c>
      <c r="G963"/>
      <c r="H963">
        <v>38000</v>
      </c>
      <c r="I963">
        <v>1</v>
      </c>
      <c r="J963">
        <v>38000</v>
      </c>
    </row>
    <row r="964" spans="2:10" x14ac:dyDescent="0.25">
      <c r="B964" t="s">
        <v>668</v>
      </c>
      <c r="C964">
        <v>0</v>
      </c>
      <c r="D964">
        <v>244000</v>
      </c>
      <c r="E964">
        <v>6</v>
      </c>
      <c r="F964" t="s">
        <v>55</v>
      </c>
      <c r="G964"/>
      <c r="H964">
        <v>38000</v>
      </c>
      <c r="I964">
        <v>1</v>
      </c>
      <c r="J964">
        <v>38000</v>
      </c>
    </row>
    <row r="965" spans="2:10" x14ac:dyDescent="0.25">
      <c r="B965" t="s">
        <v>668</v>
      </c>
      <c r="C965">
        <v>0</v>
      </c>
      <c r="D965">
        <v>244000</v>
      </c>
      <c r="E965">
        <v>6</v>
      </c>
      <c r="F965" t="s">
        <v>153</v>
      </c>
      <c r="G965"/>
      <c r="H965">
        <v>24000</v>
      </c>
      <c r="I965">
        <v>1</v>
      </c>
      <c r="J965">
        <v>24000</v>
      </c>
    </row>
    <row r="966" spans="2:10" x14ac:dyDescent="0.25">
      <c r="B966" t="s">
        <v>668</v>
      </c>
      <c r="C966">
        <v>0</v>
      </c>
      <c r="D966">
        <v>244000</v>
      </c>
      <c r="E966">
        <v>6</v>
      </c>
      <c r="F966" t="s">
        <v>152</v>
      </c>
      <c r="G966"/>
      <c r="H966">
        <v>24000</v>
      </c>
      <c r="I966">
        <v>1</v>
      </c>
      <c r="J966">
        <v>24000</v>
      </c>
    </row>
    <row r="967" spans="2:10" x14ac:dyDescent="0.25">
      <c r="B967" t="s">
        <v>668</v>
      </c>
      <c r="C967">
        <v>0</v>
      </c>
      <c r="D967">
        <v>244000</v>
      </c>
      <c r="E967">
        <v>6</v>
      </c>
      <c r="F967" t="s">
        <v>82</v>
      </c>
      <c r="G967"/>
      <c r="H967">
        <v>40000</v>
      </c>
      <c r="I967">
        <v>3</v>
      </c>
      <c r="J967">
        <v>120000</v>
      </c>
    </row>
    <row r="968" spans="2:10" x14ac:dyDescent="0.25">
      <c r="B968" t="s">
        <v>668</v>
      </c>
      <c r="C968">
        <v>0</v>
      </c>
      <c r="D968">
        <v>244000</v>
      </c>
      <c r="E968">
        <v>6</v>
      </c>
      <c r="F968" t="s">
        <v>596</v>
      </c>
      <c r="G968"/>
      <c r="H968">
        <v>0</v>
      </c>
      <c r="I968">
        <v>1</v>
      </c>
      <c r="J968">
        <v>0</v>
      </c>
    </row>
    <row r="969" spans="2:10" x14ac:dyDescent="0.25">
      <c r="B969" t="s">
        <v>15</v>
      </c>
      <c r="C969" t="s">
        <v>136</v>
      </c>
      <c r="D969">
        <v>77000</v>
      </c>
      <c r="E969">
        <v>2</v>
      </c>
      <c r="F969" t="s">
        <v>33</v>
      </c>
      <c r="G969"/>
      <c r="H969">
        <v>50000</v>
      </c>
      <c r="I969">
        <v>1</v>
      </c>
      <c r="J969">
        <v>50000</v>
      </c>
    </row>
    <row r="970" spans="2:10" x14ac:dyDescent="0.25">
      <c r="B970" t="s">
        <v>15</v>
      </c>
      <c r="C970" t="s">
        <v>136</v>
      </c>
      <c r="D970">
        <v>77000</v>
      </c>
      <c r="E970">
        <v>2</v>
      </c>
      <c r="F970" t="s">
        <v>36</v>
      </c>
      <c r="G970"/>
      <c r="H970">
        <v>27000</v>
      </c>
      <c r="I970">
        <v>1</v>
      </c>
      <c r="J970">
        <v>27000</v>
      </c>
    </row>
    <row r="971" spans="2:10" x14ac:dyDescent="0.25">
      <c r="B971" t="s">
        <v>85</v>
      </c>
      <c r="C971">
        <v>0</v>
      </c>
      <c r="D971">
        <v>912000</v>
      </c>
      <c r="E971">
        <v>1</v>
      </c>
      <c r="F971" t="s">
        <v>83</v>
      </c>
      <c r="G971"/>
      <c r="H971">
        <v>38000</v>
      </c>
      <c r="I971">
        <v>24</v>
      </c>
      <c r="J971">
        <v>912000</v>
      </c>
    </row>
    <row r="972" spans="2:10" x14ac:dyDescent="0.25">
      <c r="B972" t="s">
        <v>16</v>
      </c>
      <c r="C972">
        <v>0</v>
      </c>
      <c r="D972">
        <v>66000</v>
      </c>
      <c r="E972">
        <v>1</v>
      </c>
      <c r="F972" t="s">
        <v>82</v>
      </c>
      <c r="G972"/>
      <c r="H972">
        <v>33000</v>
      </c>
      <c r="I972">
        <v>2</v>
      </c>
      <c r="J972">
        <v>66000</v>
      </c>
    </row>
    <row r="973" spans="2:10" x14ac:dyDescent="0.25">
      <c r="B973" t="s">
        <v>17</v>
      </c>
      <c r="C973" t="s">
        <v>18</v>
      </c>
      <c r="D973">
        <v>191000</v>
      </c>
      <c r="E973">
        <v>2</v>
      </c>
      <c r="F973" t="s">
        <v>40</v>
      </c>
      <c r="G973"/>
      <c r="H973">
        <v>110000</v>
      </c>
      <c r="I973">
        <v>1</v>
      </c>
      <c r="J973">
        <v>110000</v>
      </c>
    </row>
    <row r="974" spans="2:10" x14ac:dyDescent="0.25">
      <c r="B974" t="s">
        <v>17</v>
      </c>
      <c r="C974" t="s">
        <v>18</v>
      </c>
      <c r="D974">
        <v>191000</v>
      </c>
      <c r="E974">
        <v>2</v>
      </c>
      <c r="F974" t="s">
        <v>39</v>
      </c>
      <c r="G974"/>
      <c r="H974">
        <v>27000</v>
      </c>
      <c r="I974">
        <v>3</v>
      </c>
      <c r="J974">
        <v>81000</v>
      </c>
    </row>
    <row r="975" spans="2:10" x14ac:dyDescent="0.25">
      <c r="B975" t="s">
        <v>15</v>
      </c>
      <c r="C975" t="s">
        <v>136</v>
      </c>
      <c r="D975">
        <v>69000</v>
      </c>
      <c r="E975">
        <v>2</v>
      </c>
      <c r="F975" t="s">
        <v>33</v>
      </c>
      <c r="G975"/>
      <c r="H975">
        <v>45000</v>
      </c>
      <c r="I975">
        <v>1</v>
      </c>
      <c r="J975">
        <v>45000</v>
      </c>
    </row>
    <row r="976" spans="2:10" x14ac:dyDescent="0.25">
      <c r="B976" t="s">
        <v>15</v>
      </c>
      <c r="C976" t="s">
        <v>136</v>
      </c>
      <c r="D976">
        <v>69000</v>
      </c>
      <c r="E976">
        <v>2</v>
      </c>
      <c r="F976" t="s">
        <v>36</v>
      </c>
      <c r="G976"/>
      <c r="H976">
        <v>24000</v>
      </c>
      <c r="I976">
        <v>1</v>
      </c>
      <c r="J976">
        <v>24000</v>
      </c>
    </row>
    <row r="977" spans="2:10" x14ac:dyDescent="0.25">
      <c r="B977" t="s">
        <v>713</v>
      </c>
      <c r="C977">
        <v>0</v>
      </c>
      <c r="D977">
        <v>167000</v>
      </c>
      <c r="E977">
        <v>7</v>
      </c>
      <c r="F977" t="s">
        <v>856</v>
      </c>
      <c r="G977"/>
      <c r="H977">
        <v>0</v>
      </c>
      <c r="I977">
        <v>1</v>
      </c>
      <c r="J977">
        <v>0</v>
      </c>
    </row>
    <row r="978" spans="2:10" x14ac:dyDescent="0.25">
      <c r="B978" t="s">
        <v>713</v>
      </c>
      <c r="C978">
        <v>0</v>
      </c>
      <c r="D978">
        <v>167000</v>
      </c>
      <c r="E978">
        <v>7</v>
      </c>
      <c r="F978" t="s">
        <v>629</v>
      </c>
      <c r="G978"/>
      <c r="H978">
        <v>24000</v>
      </c>
      <c r="I978">
        <v>1</v>
      </c>
      <c r="J978">
        <v>24000</v>
      </c>
    </row>
    <row r="979" spans="2:10" x14ac:dyDescent="0.25">
      <c r="B979" t="s">
        <v>713</v>
      </c>
      <c r="C979">
        <v>0</v>
      </c>
      <c r="D979">
        <v>167000</v>
      </c>
      <c r="E979">
        <v>7</v>
      </c>
      <c r="F979" t="s">
        <v>625</v>
      </c>
      <c r="G979"/>
      <c r="H979">
        <v>45000</v>
      </c>
      <c r="I979">
        <v>1</v>
      </c>
      <c r="J979">
        <v>45000</v>
      </c>
    </row>
    <row r="980" spans="2:10" x14ac:dyDescent="0.25">
      <c r="B980" t="s">
        <v>713</v>
      </c>
      <c r="C980">
        <v>0</v>
      </c>
      <c r="D980">
        <v>167000</v>
      </c>
      <c r="E980">
        <v>7</v>
      </c>
      <c r="F980" t="s">
        <v>149</v>
      </c>
      <c r="G980"/>
      <c r="H980">
        <v>24000</v>
      </c>
      <c r="I980">
        <v>1</v>
      </c>
      <c r="J980">
        <v>24000</v>
      </c>
    </row>
    <row r="981" spans="2:10" x14ac:dyDescent="0.25">
      <c r="B981" t="s">
        <v>713</v>
      </c>
      <c r="C981">
        <v>0</v>
      </c>
      <c r="D981">
        <v>167000</v>
      </c>
      <c r="E981">
        <v>7</v>
      </c>
      <c r="F981" t="s">
        <v>626</v>
      </c>
      <c r="G981"/>
      <c r="H981">
        <v>45000</v>
      </c>
      <c r="I981">
        <v>1</v>
      </c>
      <c r="J981">
        <v>45000</v>
      </c>
    </row>
    <row r="982" spans="2:10" x14ac:dyDescent="0.25">
      <c r="B982" t="s">
        <v>713</v>
      </c>
      <c r="C982">
        <v>0</v>
      </c>
      <c r="D982">
        <v>167000</v>
      </c>
      <c r="E982">
        <v>7</v>
      </c>
      <c r="F982" t="s">
        <v>627</v>
      </c>
      <c r="G982"/>
      <c r="H982">
        <v>29000</v>
      </c>
      <c r="I982">
        <v>1</v>
      </c>
      <c r="J982">
        <v>29000</v>
      </c>
    </row>
    <row r="983" spans="2:10" x14ac:dyDescent="0.25">
      <c r="B983" t="s">
        <v>713</v>
      </c>
      <c r="C983">
        <v>0</v>
      </c>
      <c r="D983">
        <v>167000</v>
      </c>
      <c r="E983">
        <v>7</v>
      </c>
      <c r="F983" t="s">
        <v>638</v>
      </c>
      <c r="G983"/>
      <c r="H983">
        <v>0</v>
      </c>
      <c r="I983">
        <v>1</v>
      </c>
      <c r="J983">
        <v>0</v>
      </c>
    </row>
    <row r="984" spans="2:10" x14ac:dyDescent="0.25">
      <c r="B984" t="s">
        <v>15</v>
      </c>
      <c r="C984" t="s">
        <v>215</v>
      </c>
      <c r="D984">
        <v>69000</v>
      </c>
      <c r="E984">
        <v>2</v>
      </c>
      <c r="F984" t="s">
        <v>33</v>
      </c>
      <c r="G984"/>
      <c r="H984">
        <v>45000</v>
      </c>
      <c r="I984">
        <v>1</v>
      </c>
      <c r="J984">
        <v>45000</v>
      </c>
    </row>
    <row r="985" spans="2:10" x14ac:dyDescent="0.25">
      <c r="B985" t="s">
        <v>15</v>
      </c>
      <c r="C985" t="s">
        <v>215</v>
      </c>
      <c r="D985">
        <v>69000</v>
      </c>
      <c r="E985">
        <v>2</v>
      </c>
      <c r="F985" t="s">
        <v>34</v>
      </c>
      <c r="G985"/>
      <c r="H985">
        <v>24000</v>
      </c>
      <c r="I985">
        <v>1</v>
      </c>
      <c r="J985">
        <v>24000</v>
      </c>
    </row>
    <row r="986" spans="2:10" x14ac:dyDescent="0.25">
      <c r="B986" t="s">
        <v>677</v>
      </c>
      <c r="C986">
        <v>0</v>
      </c>
      <c r="D986">
        <v>204000</v>
      </c>
      <c r="E986">
        <v>6</v>
      </c>
      <c r="F986" t="s">
        <v>88</v>
      </c>
      <c r="G986"/>
      <c r="H986">
        <v>0</v>
      </c>
      <c r="I986">
        <v>1</v>
      </c>
      <c r="J986">
        <v>0</v>
      </c>
    </row>
    <row r="987" spans="2:10" x14ac:dyDescent="0.25">
      <c r="B987" t="s">
        <v>677</v>
      </c>
      <c r="C987">
        <v>0</v>
      </c>
      <c r="D987">
        <v>204000</v>
      </c>
      <c r="E987">
        <v>6</v>
      </c>
      <c r="F987" t="s">
        <v>598</v>
      </c>
      <c r="G987"/>
      <c r="H987">
        <v>38000</v>
      </c>
      <c r="I987">
        <v>1</v>
      </c>
      <c r="J987">
        <v>38000</v>
      </c>
    </row>
    <row r="988" spans="2:10" x14ac:dyDescent="0.25">
      <c r="B988" t="s">
        <v>677</v>
      </c>
      <c r="C988">
        <v>0</v>
      </c>
      <c r="D988">
        <v>204000</v>
      </c>
      <c r="E988">
        <v>6</v>
      </c>
      <c r="F988" t="s">
        <v>640</v>
      </c>
      <c r="G988"/>
      <c r="H988">
        <v>38000</v>
      </c>
      <c r="I988">
        <v>1</v>
      </c>
      <c r="J988">
        <v>38000</v>
      </c>
    </row>
    <row r="989" spans="2:10" x14ac:dyDescent="0.25">
      <c r="B989" t="s">
        <v>677</v>
      </c>
      <c r="C989">
        <v>0</v>
      </c>
      <c r="D989">
        <v>204000</v>
      </c>
      <c r="E989">
        <v>6</v>
      </c>
      <c r="F989" t="s">
        <v>641</v>
      </c>
      <c r="G989"/>
      <c r="H989">
        <v>38000</v>
      </c>
      <c r="I989">
        <v>1</v>
      </c>
      <c r="J989">
        <v>38000</v>
      </c>
    </row>
    <row r="990" spans="2:10" x14ac:dyDescent="0.25">
      <c r="B990" t="s">
        <v>677</v>
      </c>
      <c r="C990">
        <v>0</v>
      </c>
      <c r="D990">
        <v>204000</v>
      </c>
      <c r="E990">
        <v>6</v>
      </c>
      <c r="F990" t="s">
        <v>604</v>
      </c>
      <c r="G990"/>
      <c r="H990">
        <v>38000</v>
      </c>
      <c r="I990">
        <v>1</v>
      </c>
      <c r="J990">
        <v>38000</v>
      </c>
    </row>
    <row r="991" spans="2:10" x14ac:dyDescent="0.25">
      <c r="B991" t="s">
        <v>677</v>
      </c>
      <c r="C991">
        <v>0</v>
      </c>
      <c r="D991">
        <v>204000</v>
      </c>
      <c r="E991">
        <v>6</v>
      </c>
      <c r="F991" t="s">
        <v>648</v>
      </c>
      <c r="G991"/>
      <c r="H991">
        <v>52000</v>
      </c>
      <c r="I991">
        <v>1</v>
      </c>
      <c r="J991">
        <v>52000</v>
      </c>
    </row>
    <row r="992" spans="2:10" x14ac:dyDescent="0.25">
      <c r="B992" t="s">
        <v>251</v>
      </c>
      <c r="C992">
        <v>0</v>
      </c>
      <c r="D992">
        <v>152000</v>
      </c>
      <c r="E992">
        <v>2</v>
      </c>
      <c r="F992" t="s">
        <v>60</v>
      </c>
      <c r="G992"/>
      <c r="H992">
        <v>38000</v>
      </c>
      <c r="I992">
        <v>4</v>
      </c>
      <c r="J992">
        <v>152000</v>
      </c>
    </row>
    <row r="993" spans="2:10" x14ac:dyDescent="0.25">
      <c r="B993" t="s">
        <v>251</v>
      </c>
      <c r="C993">
        <v>0</v>
      </c>
      <c r="D993">
        <v>152000</v>
      </c>
      <c r="E993">
        <v>2</v>
      </c>
      <c r="F993" t="s">
        <v>60</v>
      </c>
      <c r="G993"/>
      <c r="H993">
        <v>0</v>
      </c>
      <c r="I993">
        <v>2</v>
      </c>
      <c r="J993">
        <v>0</v>
      </c>
    </row>
    <row r="994" spans="2:10" x14ac:dyDescent="0.25">
      <c r="B994" t="s">
        <v>716</v>
      </c>
      <c r="C994">
        <v>0</v>
      </c>
      <c r="D994">
        <v>150000</v>
      </c>
      <c r="E994">
        <v>7</v>
      </c>
      <c r="F994" t="s">
        <v>856</v>
      </c>
      <c r="G994"/>
      <c r="H994">
        <v>0</v>
      </c>
      <c r="I994">
        <v>1</v>
      </c>
      <c r="J994">
        <v>0</v>
      </c>
    </row>
    <row r="995" spans="2:10" x14ac:dyDescent="0.25">
      <c r="B995" t="s">
        <v>716</v>
      </c>
      <c r="C995">
        <v>0</v>
      </c>
      <c r="D995">
        <v>150000</v>
      </c>
      <c r="E995">
        <v>7</v>
      </c>
      <c r="F995" t="s">
        <v>629</v>
      </c>
      <c r="G995"/>
      <c r="H995">
        <v>20000</v>
      </c>
      <c r="I995">
        <v>1</v>
      </c>
      <c r="J995">
        <v>20000</v>
      </c>
    </row>
    <row r="996" spans="2:10" x14ac:dyDescent="0.25">
      <c r="B996" t="s">
        <v>716</v>
      </c>
      <c r="C996">
        <v>0</v>
      </c>
      <c r="D996">
        <v>150000</v>
      </c>
      <c r="E996">
        <v>7</v>
      </c>
      <c r="F996" t="s">
        <v>625</v>
      </c>
      <c r="G996"/>
      <c r="H996">
        <v>40000</v>
      </c>
      <c r="I996">
        <v>1</v>
      </c>
      <c r="J996">
        <v>40000</v>
      </c>
    </row>
    <row r="997" spans="2:10" x14ac:dyDescent="0.25">
      <c r="B997" t="s">
        <v>716</v>
      </c>
      <c r="C997">
        <v>0</v>
      </c>
      <c r="D997">
        <v>150000</v>
      </c>
      <c r="E997">
        <v>7</v>
      </c>
      <c r="F997" t="s">
        <v>149</v>
      </c>
      <c r="G997"/>
      <c r="H997">
        <v>20000</v>
      </c>
      <c r="I997">
        <v>1</v>
      </c>
      <c r="J997">
        <v>20000</v>
      </c>
    </row>
    <row r="998" spans="2:10" x14ac:dyDescent="0.25">
      <c r="B998" t="s">
        <v>716</v>
      </c>
      <c r="C998">
        <v>0</v>
      </c>
      <c r="D998">
        <v>150000</v>
      </c>
      <c r="E998">
        <v>7</v>
      </c>
      <c r="F998" t="s">
        <v>626</v>
      </c>
      <c r="G998"/>
      <c r="H998">
        <v>40000</v>
      </c>
      <c r="I998">
        <v>1</v>
      </c>
      <c r="J998">
        <v>40000</v>
      </c>
    </row>
    <row r="999" spans="2:10" x14ac:dyDescent="0.25">
      <c r="B999" t="s">
        <v>716</v>
      </c>
      <c r="C999">
        <v>0</v>
      </c>
      <c r="D999">
        <v>150000</v>
      </c>
      <c r="E999">
        <v>7</v>
      </c>
      <c r="F999" t="s">
        <v>627</v>
      </c>
      <c r="G999"/>
      <c r="H999">
        <v>30000</v>
      </c>
      <c r="I999">
        <v>1</v>
      </c>
      <c r="J999">
        <v>30000</v>
      </c>
    </row>
    <row r="1000" spans="2:10" x14ac:dyDescent="0.25">
      <c r="B1000" t="s">
        <v>716</v>
      </c>
      <c r="C1000">
        <v>0</v>
      </c>
      <c r="D1000">
        <v>150000</v>
      </c>
      <c r="E1000">
        <v>7</v>
      </c>
      <c r="F1000" t="s">
        <v>638</v>
      </c>
      <c r="G1000"/>
      <c r="H1000">
        <v>0</v>
      </c>
      <c r="I1000">
        <v>1</v>
      </c>
      <c r="J1000">
        <v>0</v>
      </c>
    </row>
    <row r="1001" spans="2:10" x14ac:dyDescent="0.25">
      <c r="B1001" t="s">
        <v>15</v>
      </c>
      <c r="C1001" t="s">
        <v>216</v>
      </c>
      <c r="D1001">
        <v>77000</v>
      </c>
      <c r="E1001">
        <v>2</v>
      </c>
      <c r="F1001" t="s">
        <v>33</v>
      </c>
      <c r="G1001"/>
      <c r="H1001">
        <v>50000</v>
      </c>
      <c r="I1001">
        <v>1</v>
      </c>
      <c r="J1001">
        <v>50000</v>
      </c>
    </row>
    <row r="1002" spans="2:10" x14ac:dyDescent="0.25">
      <c r="B1002" t="s">
        <v>15</v>
      </c>
      <c r="C1002" t="s">
        <v>216</v>
      </c>
      <c r="D1002">
        <v>77000</v>
      </c>
      <c r="E1002">
        <v>2</v>
      </c>
      <c r="F1002" t="s">
        <v>39</v>
      </c>
      <c r="G1002"/>
      <c r="H1002">
        <v>27000</v>
      </c>
      <c r="I1002">
        <v>1</v>
      </c>
      <c r="J1002">
        <v>27000</v>
      </c>
    </row>
    <row r="1003" spans="2:10" x14ac:dyDescent="0.25">
      <c r="B1003" t="s">
        <v>74</v>
      </c>
      <c r="C1003">
        <v>0</v>
      </c>
      <c r="D1003">
        <v>160000</v>
      </c>
      <c r="E1003">
        <v>5</v>
      </c>
      <c r="F1003" t="s">
        <v>51</v>
      </c>
      <c r="G1003"/>
      <c r="H1003">
        <v>32000</v>
      </c>
      <c r="I1003">
        <v>1</v>
      </c>
      <c r="J1003">
        <v>32000</v>
      </c>
    </row>
    <row r="1004" spans="2:10" x14ac:dyDescent="0.25">
      <c r="B1004" t="s">
        <v>74</v>
      </c>
      <c r="C1004">
        <v>0</v>
      </c>
      <c r="D1004">
        <v>160000</v>
      </c>
      <c r="E1004">
        <v>5</v>
      </c>
      <c r="F1004" t="s">
        <v>57</v>
      </c>
      <c r="G1004"/>
      <c r="H1004">
        <v>32000</v>
      </c>
      <c r="I1004">
        <v>1</v>
      </c>
      <c r="J1004">
        <v>32000</v>
      </c>
    </row>
    <row r="1005" spans="2:10" x14ac:dyDescent="0.25">
      <c r="B1005" t="s">
        <v>74</v>
      </c>
      <c r="C1005">
        <v>0</v>
      </c>
      <c r="D1005">
        <v>160000</v>
      </c>
      <c r="E1005">
        <v>5</v>
      </c>
      <c r="F1005" t="s">
        <v>54</v>
      </c>
      <c r="G1005"/>
      <c r="H1005">
        <v>32000</v>
      </c>
      <c r="I1005">
        <v>1</v>
      </c>
      <c r="J1005">
        <v>32000</v>
      </c>
    </row>
    <row r="1006" spans="2:10" x14ac:dyDescent="0.25">
      <c r="B1006" t="s">
        <v>74</v>
      </c>
      <c r="C1006">
        <v>0</v>
      </c>
      <c r="D1006">
        <v>160000</v>
      </c>
      <c r="E1006">
        <v>5</v>
      </c>
      <c r="F1006" t="s">
        <v>59</v>
      </c>
      <c r="G1006"/>
      <c r="H1006">
        <v>32000</v>
      </c>
      <c r="I1006">
        <v>1</v>
      </c>
      <c r="J1006">
        <v>32000</v>
      </c>
    </row>
    <row r="1007" spans="2:10" x14ac:dyDescent="0.25">
      <c r="B1007" t="s">
        <v>74</v>
      </c>
      <c r="C1007">
        <v>0</v>
      </c>
      <c r="D1007">
        <v>160000</v>
      </c>
      <c r="E1007">
        <v>5</v>
      </c>
      <c r="F1007" t="s">
        <v>48</v>
      </c>
      <c r="G1007"/>
      <c r="H1007">
        <v>32000</v>
      </c>
      <c r="I1007">
        <v>1</v>
      </c>
      <c r="J1007">
        <v>32000</v>
      </c>
    </row>
    <row r="1008" spans="2:10" x14ac:dyDescent="0.25">
      <c r="B1008" t="s">
        <v>75</v>
      </c>
      <c r="C1008">
        <v>0</v>
      </c>
      <c r="D1008">
        <v>160000</v>
      </c>
      <c r="E1008">
        <v>5</v>
      </c>
      <c r="F1008" t="s">
        <v>46</v>
      </c>
      <c r="G1008"/>
      <c r="H1008">
        <v>32000</v>
      </c>
      <c r="I1008">
        <v>1</v>
      </c>
      <c r="J1008">
        <v>32000</v>
      </c>
    </row>
    <row r="1009" spans="2:10" x14ac:dyDescent="0.25">
      <c r="B1009" t="s">
        <v>75</v>
      </c>
      <c r="C1009">
        <v>0</v>
      </c>
      <c r="D1009">
        <v>160000</v>
      </c>
      <c r="E1009">
        <v>5</v>
      </c>
      <c r="F1009" t="s">
        <v>55</v>
      </c>
      <c r="G1009"/>
      <c r="H1009">
        <v>32000</v>
      </c>
      <c r="I1009">
        <v>1</v>
      </c>
      <c r="J1009">
        <v>32000</v>
      </c>
    </row>
    <row r="1010" spans="2:10" x14ac:dyDescent="0.25">
      <c r="B1010" t="s">
        <v>75</v>
      </c>
      <c r="C1010">
        <v>0</v>
      </c>
      <c r="D1010">
        <v>160000</v>
      </c>
      <c r="E1010">
        <v>5</v>
      </c>
      <c r="F1010" t="s">
        <v>60</v>
      </c>
      <c r="G1010"/>
      <c r="H1010">
        <v>32000</v>
      </c>
      <c r="I1010">
        <v>1</v>
      </c>
      <c r="J1010">
        <v>32000</v>
      </c>
    </row>
    <row r="1011" spans="2:10" x14ac:dyDescent="0.25">
      <c r="B1011" t="s">
        <v>75</v>
      </c>
      <c r="C1011">
        <v>0</v>
      </c>
      <c r="D1011">
        <v>160000</v>
      </c>
      <c r="E1011">
        <v>5</v>
      </c>
      <c r="F1011" t="s">
        <v>49</v>
      </c>
      <c r="G1011"/>
      <c r="H1011">
        <v>32000</v>
      </c>
      <c r="I1011">
        <v>1</v>
      </c>
      <c r="J1011">
        <v>32000</v>
      </c>
    </row>
    <row r="1012" spans="2:10" x14ac:dyDescent="0.25">
      <c r="B1012" t="s">
        <v>75</v>
      </c>
      <c r="C1012">
        <v>0</v>
      </c>
      <c r="D1012">
        <v>160000</v>
      </c>
      <c r="E1012">
        <v>5</v>
      </c>
      <c r="F1012" t="s">
        <v>52</v>
      </c>
      <c r="G1012"/>
      <c r="H1012">
        <v>32000</v>
      </c>
      <c r="I1012">
        <v>1</v>
      </c>
      <c r="J1012">
        <v>32000</v>
      </c>
    </row>
    <row r="1013" spans="2:10" x14ac:dyDescent="0.25">
      <c r="B1013" t="s">
        <v>663</v>
      </c>
      <c r="C1013" t="s">
        <v>266</v>
      </c>
      <c r="D1013">
        <v>132000</v>
      </c>
      <c r="E1013">
        <v>4</v>
      </c>
      <c r="F1013" t="s">
        <v>598</v>
      </c>
      <c r="G1013"/>
      <c r="H1013">
        <v>27000</v>
      </c>
      <c r="I1013">
        <v>1</v>
      </c>
      <c r="J1013">
        <v>27000</v>
      </c>
    </row>
    <row r="1014" spans="2:10" x14ac:dyDescent="0.25">
      <c r="B1014" t="s">
        <v>663</v>
      </c>
      <c r="C1014" t="s">
        <v>266</v>
      </c>
      <c r="D1014">
        <v>132000</v>
      </c>
      <c r="E1014">
        <v>4</v>
      </c>
      <c r="F1014" t="s">
        <v>640</v>
      </c>
      <c r="G1014"/>
      <c r="H1014">
        <v>35000</v>
      </c>
      <c r="I1014">
        <v>1</v>
      </c>
      <c r="J1014">
        <v>35000</v>
      </c>
    </row>
    <row r="1015" spans="2:10" x14ac:dyDescent="0.25">
      <c r="B1015" t="s">
        <v>663</v>
      </c>
      <c r="C1015" t="s">
        <v>266</v>
      </c>
      <c r="D1015">
        <v>132000</v>
      </c>
      <c r="E1015">
        <v>4</v>
      </c>
      <c r="F1015" t="s">
        <v>641</v>
      </c>
      <c r="G1015"/>
      <c r="H1015">
        <v>35000</v>
      </c>
      <c r="I1015">
        <v>1</v>
      </c>
      <c r="J1015">
        <v>35000</v>
      </c>
    </row>
    <row r="1016" spans="2:10" x14ac:dyDescent="0.25">
      <c r="B1016" t="s">
        <v>663</v>
      </c>
      <c r="C1016" t="s">
        <v>266</v>
      </c>
      <c r="D1016">
        <v>132000</v>
      </c>
      <c r="E1016">
        <v>4</v>
      </c>
      <c r="F1016" t="s">
        <v>604</v>
      </c>
      <c r="G1016"/>
      <c r="H1016">
        <v>35000</v>
      </c>
      <c r="I1016">
        <v>1</v>
      </c>
      <c r="J1016">
        <v>35000</v>
      </c>
    </row>
    <row r="1017" spans="2:10" x14ac:dyDescent="0.25">
      <c r="B1017" t="s">
        <v>716</v>
      </c>
      <c r="C1017">
        <v>0</v>
      </c>
      <c r="D1017">
        <v>129000</v>
      </c>
      <c r="E1017">
        <v>7</v>
      </c>
      <c r="F1017" t="s">
        <v>856</v>
      </c>
      <c r="G1017"/>
      <c r="H1017">
        <v>0</v>
      </c>
      <c r="I1017">
        <v>1</v>
      </c>
      <c r="J1017">
        <v>0</v>
      </c>
    </row>
    <row r="1018" spans="2:10" x14ac:dyDescent="0.25">
      <c r="B1018" t="s">
        <v>716</v>
      </c>
      <c r="C1018">
        <v>0</v>
      </c>
      <c r="D1018">
        <v>129000</v>
      </c>
      <c r="E1018">
        <v>7</v>
      </c>
      <c r="F1018" t="s">
        <v>629</v>
      </c>
      <c r="G1018"/>
      <c r="H1018">
        <v>20000</v>
      </c>
      <c r="I1018">
        <v>1</v>
      </c>
      <c r="J1018">
        <v>20000</v>
      </c>
    </row>
    <row r="1019" spans="2:10" x14ac:dyDescent="0.25">
      <c r="B1019" t="s">
        <v>716</v>
      </c>
      <c r="C1019">
        <v>0</v>
      </c>
      <c r="D1019">
        <v>129000</v>
      </c>
      <c r="E1019">
        <v>7</v>
      </c>
      <c r="F1019" t="s">
        <v>625</v>
      </c>
      <c r="G1019"/>
      <c r="H1019">
        <v>34000</v>
      </c>
      <c r="I1019">
        <v>1</v>
      </c>
      <c r="J1019">
        <v>34000</v>
      </c>
    </row>
    <row r="1020" spans="2:10" x14ac:dyDescent="0.25">
      <c r="B1020" t="s">
        <v>716</v>
      </c>
      <c r="C1020">
        <v>0</v>
      </c>
      <c r="D1020">
        <v>129000</v>
      </c>
      <c r="E1020">
        <v>7</v>
      </c>
      <c r="F1020" t="s">
        <v>149</v>
      </c>
      <c r="G1020"/>
      <c r="H1020">
        <v>20000</v>
      </c>
      <c r="I1020">
        <v>1</v>
      </c>
      <c r="J1020">
        <v>20000</v>
      </c>
    </row>
    <row r="1021" spans="2:10" x14ac:dyDescent="0.25">
      <c r="B1021" t="s">
        <v>716</v>
      </c>
      <c r="C1021">
        <v>0</v>
      </c>
      <c r="D1021">
        <v>129000</v>
      </c>
      <c r="E1021">
        <v>7</v>
      </c>
      <c r="F1021" t="s">
        <v>626</v>
      </c>
      <c r="G1021"/>
      <c r="H1021">
        <v>35000</v>
      </c>
      <c r="I1021">
        <v>1</v>
      </c>
      <c r="J1021">
        <v>35000</v>
      </c>
    </row>
    <row r="1022" spans="2:10" x14ac:dyDescent="0.25">
      <c r="B1022" t="s">
        <v>716</v>
      </c>
      <c r="C1022">
        <v>0</v>
      </c>
      <c r="D1022">
        <v>129000</v>
      </c>
      <c r="E1022">
        <v>7</v>
      </c>
      <c r="F1022" t="s">
        <v>627</v>
      </c>
      <c r="G1022"/>
      <c r="H1022">
        <v>20000</v>
      </c>
      <c r="I1022">
        <v>1</v>
      </c>
      <c r="J1022">
        <v>20000</v>
      </c>
    </row>
    <row r="1023" spans="2:10" x14ac:dyDescent="0.25">
      <c r="B1023" t="s">
        <v>716</v>
      </c>
      <c r="C1023">
        <v>0</v>
      </c>
      <c r="D1023">
        <v>129000</v>
      </c>
      <c r="E1023">
        <v>7</v>
      </c>
      <c r="F1023" t="s">
        <v>638</v>
      </c>
      <c r="G1023"/>
      <c r="H1023">
        <v>0</v>
      </c>
      <c r="I1023">
        <v>1</v>
      </c>
      <c r="J1023">
        <v>0</v>
      </c>
    </row>
    <row r="1024" spans="2:10" x14ac:dyDescent="0.25">
      <c r="B1024" t="s">
        <v>683</v>
      </c>
      <c r="C1024">
        <v>0</v>
      </c>
      <c r="D1024">
        <v>136000</v>
      </c>
      <c r="E1024">
        <v>2</v>
      </c>
      <c r="F1024" t="s">
        <v>88</v>
      </c>
      <c r="G1024"/>
      <c r="H1024">
        <v>0</v>
      </c>
      <c r="I1024">
        <v>1</v>
      </c>
      <c r="J1024">
        <v>0</v>
      </c>
    </row>
    <row r="1025" spans="2:10" x14ac:dyDescent="0.25">
      <c r="B1025" t="s">
        <v>683</v>
      </c>
      <c r="C1025">
        <v>0</v>
      </c>
      <c r="D1025">
        <v>136000</v>
      </c>
      <c r="E1025">
        <v>2</v>
      </c>
      <c r="F1025" t="s">
        <v>598</v>
      </c>
      <c r="G1025"/>
      <c r="H1025">
        <v>34000</v>
      </c>
      <c r="I1025">
        <v>4</v>
      </c>
      <c r="J1025">
        <v>136000</v>
      </c>
    </row>
    <row r="1026" spans="2:10" x14ac:dyDescent="0.25">
      <c r="B1026" t="s">
        <v>674</v>
      </c>
      <c r="C1026" t="s">
        <v>694</v>
      </c>
      <c r="D1026">
        <v>96000</v>
      </c>
      <c r="E1026">
        <v>2</v>
      </c>
      <c r="F1026" t="s">
        <v>596</v>
      </c>
      <c r="G1026"/>
      <c r="H1026">
        <v>0</v>
      </c>
      <c r="I1026">
        <v>1</v>
      </c>
      <c r="J1026">
        <v>0</v>
      </c>
    </row>
    <row r="1027" spans="2:10" x14ac:dyDescent="0.25">
      <c r="B1027" t="s">
        <v>674</v>
      </c>
      <c r="C1027" t="s">
        <v>694</v>
      </c>
      <c r="D1027">
        <v>96000</v>
      </c>
      <c r="E1027">
        <v>2</v>
      </c>
      <c r="F1027" t="s">
        <v>588</v>
      </c>
      <c r="G1027"/>
      <c r="H1027">
        <v>32000</v>
      </c>
      <c r="I1027">
        <v>3</v>
      </c>
      <c r="J1027">
        <v>96000</v>
      </c>
    </row>
    <row r="1028" spans="2:10" x14ac:dyDescent="0.25">
      <c r="B1028" t="s">
        <v>70</v>
      </c>
      <c r="C1028" t="s">
        <v>314</v>
      </c>
      <c r="D1028">
        <v>200000</v>
      </c>
      <c r="E1028">
        <v>2</v>
      </c>
      <c r="F1028" t="s">
        <v>72</v>
      </c>
      <c r="G1028"/>
      <c r="H1028">
        <v>10000</v>
      </c>
      <c r="I1028">
        <v>10</v>
      </c>
      <c r="J1028">
        <v>100000</v>
      </c>
    </row>
    <row r="1029" spans="2:10" x14ac:dyDescent="0.25">
      <c r="B1029" t="s">
        <v>70</v>
      </c>
      <c r="C1029" t="s">
        <v>314</v>
      </c>
      <c r="D1029">
        <v>200000</v>
      </c>
      <c r="E1029">
        <v>2</v>
      </c>
      <c r="F1029" t="s">
        <v>73</v>
      </c>
      <c r="G1029"/>
      <c r="H1029">
        <v>10000</v>
      </c>
      <c r="I1029">
        <v>10</v>
      </c>
      <c r="J1029">
        <v>100000</v>
      </c>
    </row>
    <row r="1030" spans="2:10" x14ac:dyDescent="0.25">
      <c r="B1030" t="s">
        <v>89</v>
      </c>
      <c r="C1030">
        <v>0</v>
      </c>
      <c r="D1030">
        <v>600000</v>
      </c>
      <c r="E1030">
        <v>1</v>
      </c>
      <c r="F1030" t="s">
        <v>42</v>
      </c>
      <c r="G1030"/>
      <c r="H1030">
        <v>25000</v>
      </c>
      <c r="I1030">
        <v>24</v>
      </c>
      <c r="J1030">
        <v>600000</v>
      </c>
    </row>
    <row r="1031" spans="2:10" x14ac:dyDescent="0.25">
      <c r="B1031" t="s">
        <v>712</v>
      </c>
      <c r="C1031">
        <v>0</v>
      </c>
      <c r="D1031">
        <v>228000</v>
      </c>
      <c r="E1031">
        <v>7</v>
      </c>
      <c r="F1031" t="s">
        <v>43</v>
      </c>
      <c r="G1031"/>
      <c r="H1031">
        <v>21000</v>
      </c>
      <c r="I1031">
        <v>2</v>
      </c>
      <c r="J1031">
        <v>42000</v>
      </c>
    </row>
    <row r="1032" spans="2:10" x14ac:dyDescent="0.25">
      <c r="B1032" t="s">
        <v>712</v>
      </c>
      <c r="C1032">
        <v>0</v>
      </c>
      <c r="D1032">
        <v>228000</v>
      </c>
      <c r="E1032">
        <v>7</v>
      </c>
      <c r="F1032" t="s">
        <v>88</v>
      </c>
      <c r="G1032"/>
      <c r="H1032">
        <v>0</v>
      </c>
      <c r="I1032">
        <v>1</v>
      </c>
      <c r="J1032">
        <v>0</v>
      </c>
    </row>
    <row r="1033" spans="2:10" x14ac:dyDescent="0.25">
      <c r="B1033" t="s">
        <v>712</v>
      </c>
      <c r="C1033">
        <v>0</v>
      </c>
      <c r="D1033">
        <v>228000</v>
      </c>
      <c r="E1033">
        <v>7</v>
      </c>
      <c r="F1033" t="s">
        <v>42</v>
      </c>
      <c r="G1033"/>
      <c r="H1033">
        <v>31000</v>
      </c>
      <c r="I1033">
        <v>1</v>
      </c>
      <c r="J1033">
        <v>31000</v>
      </c>
    </row>
    <row r="1034" spans="2:10" x14ac:dyDescent="0.25">
      <c r="B1034" t="s">
        <v>712</v>
      </c>
      <c r="C1034">
        <v>0</v>
      </c>
      <c r="D1034">
        <v>228000</v>
      </c>
      <c r="E1034">
        <v>7</v>
      </c>
      <c r="F1034" t="s">
        <v>598</v>
      </c>
      <c r="G1034"/>
      <c r="H1034">
        <v>35000</v>
      </c>
      <c r="I1034">
        <v>1</v>
      </c>
      <c r="J1034">
        <v>35000</v>
      </c>
    </row>
    <row r="1035" spans="2:10" x14ac:dyDescent="0.25">
      <c r="B1035" t="s">
        <v>712</v>
      </c>
      <c r="C1035">
        <v>0</v>
      </c>
      <c r="D1035">
        <v>228000</v>
      </c>
      <c r="E1035">
        <v>7</v>
      </c>
      <c r="F1035" t="s">
        <v>640</v>
      </c>
      <c r="G1035"/>
      <c r="H1035">
        <v>40000</v>
      </c>
      <c r="I1035">
        <v>1</v>
      </c>
      <c r="J1035">
        <v>40000</v>
      </c>
    </row>
    <row r="1036" spans="2:10" x14ac:dyDescent="0.25">
      <c r="B1036" t="s">
        <v>712</v>
      </c>
      <c r="C1036">
        <v>0</v>
      </c>
      <c r="D1036">
        <v>228000</v>
      </c>
      <c r="E1036">
        <v>7</v>
      </c>
      <c r="F1036" t="s">
        <v>641</v>
      </c>
      <c r="G1036"/>
      <c r="H1036">
        <v>40000</v>
      </c>
      <c r="I1036">
        <v>1</v>
      </c>
      <c r="J1036">
        <v>40000</v>
      </c>
    </row>
    <row r="1037" spans="2:10" x14ac:dyDescent="0.25">
      <c r="B1037" t="s">
        <v>712</v>
      </c>
      <c r="C1037">
        <v>0</v>
      </c>
      <c r="D1037">
        <v>228000</v>
      </c>
      <c r="E1037">
        <v>7</v>
      </c>
      <c r="F1037" t="s">
        <v>604</v>
      </c>
      <c r="G1037"/>
      <c r="H1037">
        <v>40000</v>
      </c>
      <c r="I1037">
        <v>1</v>
      </c>
      <c r="J1037">
        <v>40000</v>
      </c>
    </row>
    <row r="1038" spans="2:10" x14ac:dyDescent="0.25">
      <c r="B1038" t="s">
        <v>84</v>
      </c>
      <c r="C1038">
        <v>0</v>
      </c>
      <c r="D1038">
        <v>140000</v>
      </c>
      <c r="E1038">
        <v>2</v>
      </c>
      <c r="F1038" t="s">
        <v>40</v>
      </c>
      <c r="G1038"/>
      <c r="H1038">
        <v>88000</v>
      </c>
      <c r="I1038">
        <v>1</v>
      </c>
      <c r="J1038">
        <v>88000</v>
      </c>
    </row>
    <row r="1039" spans="2:10" x14ac:dyDescent="0.25">
      <c r="B1039" t="s">
        <v>84</v>
      </c>
      <c r="C1039">
        <v>0</v>
      </c>
      <c r="D1039">
        <v>140000</v>
      </c>
      <c r="E1039">
        <v>2</v>
      </c>
      <c r="F1039" t="s">
        <v>79</v>
      </c>
      <c r="G1039"/>
      <c r="H1039">
        <v>26000</v>
      </c>
      <c r="I1039">
        <v>2</v>
      </c>
      <c r="J1039">
        <v>52000</v>
      </c>
    </row>
    <row r="1040" spans="2:10" x14ac:dyDescent="0.25">
      <c r="B1040" t="s">
        <v>706</v>
      </c>
      <c r="C1040">
        <v>0</v>
      </c>
      <c r="D1040">
        <v>136000</v>
      </c>
      <c r="E1040">
        <v>3</v>
      </c>
      <c r="F1040" t="s">
        <v>707</v>
      </c>
      <c r="G1040"/>
      <c r="H1040">
        <v>0</v>
      </c>
      <c r="I1040">
        <v>1</v>
      </c>
      <c r="J1040">
        <v>0</v>
      </c>
    </row>
    <row r="1041" spans="2:10" x14ac:dyDescent="0.25">
      <c r="B1041" t="s">
        <v>706</v>
      </c>
      <c r="C1041">
        <v>0</v>
      </c>
      <c r="D1041">
        <v>136000</v>
      </c>
      <c r="E1041">
        <v>3</v>
      </c>
      <c r="F1041" t="s">
        <v>42</v>
      </c>
      <c r="G1041"/>
      <c r="H1041">
        <v>22000</v>
      </c>
      <c r="I1041">
        <v>5</v>
      </c>
      <c r="J1041">
        <v>110000</v>
      </c>
    </row>
    <row r="1042" spans="2:10" x14ac:dyDescent="0.25">
      <c r="B1042" t="s">
        <v>706</v>
      </c>
      <c r="C1042">
        <v>0</v>
      </c>
      <c r="D1042">
        <v>136000</v>
      </c>
      <c r="E1042">
        <v>3</v>
      </c>
      <c r="F1042" t="s">
        <v>42</v>
      </c>
      <c r="G1042"/>
      <c r="H1042">
        <v>26000</v>
      </c>
      <c r="I1042">
        <v>1</v>
      </c>
      <c r="J1042">
        <v>26000</v>
      </c>
    </row>
    <row r="1043" spans="2:10" x14ac:dyDescent="0.25">
      <c r="B1043" t="s">
        <v>701</v>
      </c>
      <c r="C1043">
        <v>0</v>
      </c>
      <c r="D1043">
        <v>229000</v>
      </c>
      <c r="E1043">
        <v>11</v>
      </c>
      <c r="F1043" t="s">
        <v>702</v>
      </c>
      <c r="G1043"/>
      <c r="H1043">
        <v>0</v>
      </c>
      <c r="I1043">
        <v>1</v>
      </c>
      <c r="J1043">
        <v>0</v>
      </c>
    </row>
    <row r="1044" spans="2:10" x14ac:dyDescent="0.25">
      <c r="B1044" t="s">
        <v>701</v>
      </c>
      <c r="C1044">
        <v>0</v>
      </c>
      <c r="D1044">
        <v>229000</v>
      </c>
      <c r="E1044">
        <v>11</v>
      </c>
      <c r="F1044" t="s">
        <v>703</v>
      </c>
      <c r="G1044"/>
      <c r="H1044">
        <v>0</v>
      </c>
      <c r="I1044">
        <v>1</v>
      </c>
      <c r="J1044">
        <v>0</v>
      </c>
    </row>
    <row r="1045" spans="2:10" x14ac:dyDescent="0.25">
      <c r="B1045" t="s">
        <v>701</v>
      </c>
      <c r="C1045">
        <v>0</v>
      </c>
      <c r="D1045">
        <v>229000</v>
      </c>
      <c r="E1045">
        <v>11</v>
      </c>
      <c r="F1045" t="s">
        <v>704</v>
      </c>
      <c r="G1045"/>
      <c r="H1045">
        <v>0</v>
      </c>
      <c r="I1045">
        <v>1</v>
      </c>
      <c r="J1045">
        <v>0</v>
      </c>
    </row>
    <row r="1046" spans="2:10" x14ac:dyDescent="0.25">
      <c r="B1046" t="s">
        <v>701</v>
      </c>
      <c r="C1046">
        <v>0</v>
      </c>
      <c r="D1046">
        <v>229000</v>
      </c>
      <c r="E1046">
        <v>11</v>
      </c>
      <c r="F1046" t="s">
        <v>57</v>
      </c>
      <c r="G1046"/>
      <c r="H1046">
        <v>29000</v>
      </c>
      <c r="I1046">
        <v>1</v>
      </c>
      <c r="J1046">
        <v>29000</v>
      </c>
    </row>
    <row r="1047" spans="2:10" x14ac:dyDescent="0.25">
      <c r="B1047" t="s">
        <v>701</v>
      </c>
      <c r="C1047">
        <v>0</v>
      </c>
      <c r="D1047">
        <v>229000</v>
      </c>
      <c r="E1047">
        <v>11</v>
      </c>
      <c r="F1047" t="s">
        <v>59</v>
      </c>
      <c r="G1047"/>
      <c r="H1047">
        <v>29000</v>
      </c>
      <c r="I1047">
        <v>1</v>
      </c>
      <c r="J1047">
        <v>29000</v>
      </c>
    </row>
    <row r="1048" spans="2:10" x14ac:dyDescent="0.25">
      <c r="B1048" t="s">
        <v>701</v>
      </c>
      <c r="C1048">
        <v>0</v>
      </c>
      <c r="D1048">
        <v>229000</v>
      </c>
      <c r="E1048">
        <v>11</v>
      </c>
      <c r="F1048" t="s">
        <v>54</v>
      </c>
      <c r="G1048"/>
      <c r="H1048">
        <v>29000</v>
      </c>
      <c r="I1048">
        <v>1</v>
      </c>
      <c r="J1048">
        <v>29000</v>
      </c>
    </row>
    <row r="1049" spans="2:10" x14ac:dyDescent="0.25">
      <c r="B1049" t="s">
        <v>701</v>
      </c>
      <c r="C1049">
        <v>0</v>
      </c>
      <c r="D1049">
        <v>229000</v>
      </c>
      <c r="E1049">
        <v>11</v>
      </c>
      <c r="F1049" t="s">
        <v>51</v>
      </c>
      <c r="G1049"/>
      <c r="H1049">
        <v>29000</v>
      </c>
      <c r="I1049">
        <v>1</v>
      </c>
      <c r="J1049">
        <v>29000</v>
      </c>
    </row>
    <row r="1050" spans="2:10" x14ac:dyDescent="0.25">
      <c r="B1050" t="s">
        <v>701</v>
      </c>
      <c r="C1050">
        <v>0</v>
      </c>
      <c r="D1050">
        <v>229000</v>
      </c>
      <c r="E1050">
        <v>11</v>
      </c>
      <c r="F1050" t="s">
        <v>48</v>
      </c>
      <c r="G1050"/>
      <c r="H1050">
        <v>29000</v>
      </c>
      <c r="I1050">
        <v>1</v>
      </c>
      <c r="J1050">
        <v>29000</v>
      </c>
    </row>
    <row r="1051" spans="2:10" x14ac:dyDescent="0.25">
      <c r="B1051" t="s">
        <v>701</v>
      </c>
      <c r="C1051">
        <v>0</v>
      </c>
      <c r="D1051">
        <v>229000</v>
      </c>
      <c r="E1051">
        <v>11</v>
      </c>
      <c r="F1051" t="s">
        <v>630</v>
      </c>
      <c r="G1051"/>
      <c r="H1051">
        <v>28000</v>
      </c>
      <c r="I1051">
        <v>1</v>
      </c>
      <c r="J1051">
        <v>28000</v>
      </c>
    </row>
    <row r="1052" spans="2:10" x14ac:dyDescent="0.25">
      <c r="B1052" t="s">
        <v>701</v>
      </c>
      <c r="C1052">
        <v>0</v>
      </c>
      <c r="D1052">
        <v>229000</v>
      </c>
      <c r="E1052">
        <v>11</v>
      </c>
      <c r="F1052" t="s">
        <v>633</v>
      </c>
      <c r="G1052"/>
      <c r="H1052">
        <v>28000</v>
      </c>
      <c r="I1052">
        <v>1</v>
      </c>
      <c r="J1052">
        <v>28000</v>
      </c>
    </row>
    <row r="1053" spans="2:10" x14ac:dyDescent="0.25">
      <c r="B1053" t="s">
        <v>701</v>
      </c>
      <c r="C1053">
        <v>0</v>
      </c>
      <c r="D1053">
        <v>229000</v>
      </c>
      <c r="E1053">
        <v>11</v>
      </c>
      <c r="F1053" t="s">
        <v>637</v>
      </c>
      <c r="G1053"/>
      <c r="H1053">
        <v>28000</v>
      </c>
      <c r="I1053">
        <v>1</v>
      </c>
      <c r="J1053">
        <v>28000</v>
      </c>
    </row>
    <row r="1054" spans="2:10" x14ac:dyDescent="0.25">
      <c r="B1054" t="s">
        <v>701</v>
      </c>
      <c r="C1054">
        <v>0</v>
      </c>
      <c r="D1054">
        <v>224000</v>
      </c>
      <c r="E1054">
        <v>11</v>
      </c>
      <c r="F1054" t="s">
        <v>702</v>
      </c>
      <c r="G1054"/>
      <c r="H1054">
        <v>0</v>
      </c>
      <c r="I1054">
        <v>1</v>
      </c>
      <c r="J1054">
        <v>0</v>
      </c>
    </row>
    <row r="1055" spans="2:10" x14ac:dyDescent="0.25">
      <c r="B1055" t="s">
        <v>701</v>
      </c>
      <c r="C1055">
        <v>0</v>
      </c>
      <c r="D1055">
        <v>224000</v>
      </c>
      <c r="E1055">
        <v>11</v>
      </c>
      <c r="F1055" t="s">
        <v>703</v>
      </c>
      <c r="G1055"/>
      <c r="H1055">
        <v>0</v>
      </c>
      <c r="I1055">
        <v>1</v>
      </c>
      <c r="J1055">
        <v>0</v>
      </c>
    </row>
    <row r="1056" spans="2:10" x14ac:dyDescent="0.25">
      <c r="B1056" t="s">
        <v>701</v>
      </c>
      <c r="C1056">
        <v>0</v>
      </c>
      <c r="D1056">
        <v>224000</v>
      </c>
      <c r="E1056">
        <v>11</v>
      </c>
      <c r="F1056" t="s">
        <v>704</v>
      </c>
      <c r="G1056"/>
      <c r="H1056">
        <v>0</v>
      </c>
      <c r="I1056">
        <v>1</v>
      </c>
      <c r="J1056">
        <v>0</v>
      </c>
    </row>
    <row r="1057" spans="2:10" x14ac:dyDescent="0.25">
      <c r="B1057" t="s">
        <v>701</v>
      </c>
      <c r="C1057">
        <v>0</v>
      </c>
      <c r="D1057">
        <v>224000</v>
      </c>
      <c r="E1057">
        <v>11</v>
      </c>
      <c r="F1057" t="s">
        <v>57</v>
      </c>
      <c r="G1057"/>
      <c r="H1057">
        <v>28000</v>
      </c>
      <c r="I1057">
        <v>1</v>
      </c>
      <c r="J1057">
        <v>28000</v>
      </c>
    </row>
    <row r="1058" spans="2:10" x14ac:dyDescent="0.25">
      <c r="B1058" t="s">
        <v>701</v>
      </c>
      <c r="C1058">
        <v>0</v>
      </c>
      <c r="D1058">
        <v>224000</v>
      </c>
      <c r="E1058">
        <v>11</v>
      </c>
      <c r="F1058" t="s">
        <v>59</v>
      </c>
      <c r="G1058"/>
      <c r="H1058">
        <v>28000</v>
      </c>
      <c r="I1058">
        <v>1</v>
      </c>
      <c r="J1058">
        <v>28000</v>
      </c>
    </row>
    <row r="1059" spans="2:10" x14ac:dyDescent="0.25">
      <c r="B1059" t="s">
        <v>701</v>
      </c>
      <c r="C1059">
        <v>0</v>
      </c>
      <c r="D1059">
        <v>224000</v>
      </c>
      <c r="E1059">
        <v>11</v>
      </c>
      <c r="F1059" t="s">
        <v>54</v>
      </c>
      <c r="G1059"/>
      <c r="H1059">
        <v>28000</v>
      </c>
      <c r="I1059">
        <v>1</v>
      </c>
      <c r="J1059">
        <v>28000</v>
      </c>
    </row>
    <row r="1060" spans="2:10" x14ac:dyDescent="0.25">
      <c r="B1060" t="s">
        <v>701</v>
      </c>
      <c r="C1060">
        <v>0</v>
      </c>
      <c r="D1060">
        <v>224000</v>
      </c>
      <c r="E1060">
        <v>11</v>
      </c>
      <c r="F1060" t="s">
        <v>51</v>
      </c>
      <c r="G1060"/>
      <c r="H1060">
        <v>28000</v>
      </c>
      <c r="I1060">
        <v>1</v>
      </c>
      <c r="J1060">
        <v>28000</v>
      </c>
    </row>
    <row r="1061" spans="2:10" x14ac:dyDescent="0.25">
      <c r="B1061" t="s">
        <v>701</v>
      </c>
      <c r="C1061">
        <v>0</v>
      </c>
      <c r="D1061">
        <v>224000</v>
      </c>
      <c r="E1061">
        <v>11</v>
      </c>
      <c r="F1061" t="s">
        <v>48</v>
      </c>
      <c r="G1061"/>
      <c r="H1061">
        <v>28000</v>
      </c>
      <c r="I1061">
        <v>1</v>
      </c>
      <c r="J1061">
        <v>28000</v>
      </c>
    </row>
    <row r="1062" spans="2:10" x14ac:dyDescent="0.25">
      <c r="B1062" t="s">
        <v>701</v>
      </c>
      <c r="C1062">
        <v>0</v>
      </c>
      <c r="D1062">
        <v>224000</v>
      </c>
      <c r="E1062">
        <v>11</v>
      </c>
      <c r="F1062" t="s">
        <v>630</v>
      </c>
      <c r="G1062"/>
      <c r="H1062">
        <v>28000</v>
      </c>
      <c r="I1062">
        <v>1</v>
      </c>
      <c r="J1062">
        <v>28000</v>
      </c>
    </row>
    <row r="1063" spans="2:10" x14ac:dyDescent="0.25">
      <c r="B1063" t="s">
        <v>701</v>
      </c>
      <c r="C1063">
        <v>0</v>
      </c>
      <c r="D1063">
        <v>224000</v>
      </c>
      <c r="E1063">
        <v>11</v>
      </c>
      <c r="F1063" t="s">
        <v>633</v>
      </c>
      <c r="G1063"/>
      <c r="H1063">
        <v>28000</v>
      </c>
      <c r="I1063">
        <v>1</v>
      </c>
      <c r="J1063">
        <v>28000</v>
      </c>
    </row>
    <row r="1064" spans="2:10" x14ac:dyDescent="0.25">
      <c r="B1064" t="s">
        <v>701</v>
      </c>
      <c r="C1064">
        <v>0</v>
      </c>
      <c r="D1064">
        <v>224000</v>
      </c>
      <c r="E1064">
        <v>11</v>
      </c>
      <c r="F1064" t="s">
        <v>637</v>
      </c>
      <c r="G1064"/>
      <c r="H1064">
        <v>28000</v>
      </c>
      <c r="I1064">
        <v>1</v>
      </c>
      <c r="J1064">
        <v>28000</v>
      </c>
    </row>
    <row r="1065" spans="2:10" x14ac:dyDescent="0.25">
      <c r="B1065" t="s">
        <v>718</v>
      </c>
      <c r="C1065">
        <v>0</v>
      </c>
      <c r="D1065">
        <v>480000</v>
      </c>
      <c r="E1065">
        <v>1</v>
      </c>
      <c r="F1065" t="s">
        <v>666</v>
      </c>
      <c r="G1065"/>
      <c r="H1065">
        <v>20000</v>
      </c>
      <c r="I1065">
        <v>24</v>
      </c>
      <c r="J1065">
        <v>480000</v>
      </c>
    </row>
    <row r="1066" spans="2:10" x14ac:dyDescent="0.25">
      <c r="B1066" t="s">
        <v>676</v>
      </c>
      <c r="C1066">
        <v>0</v>
      </c>
      <c r="D1066">
        <v>222000</v>
      </c>
      <c r="E1066">
        <v>3</v>
      </c>
      <c r="F1066" t="s">
        <v>165</v>
      </c>
      <c r="G1066"/>
      <c r="H1066">
        <v>38000</v>
      </c>
      <c r="I1066">
        <v>2</v>
      </c>
      <c r="J1066">
        <v>76000</v>
      </c>
    </row>
    <row r="1067" spans="2:10" x14ac:dyDescent="0.25">
      <c r="B1067" t="s">
        <v>676</v>
      </c>
      <c r="C1067">
        <v>0</v>
      </c>
      <c r="D1067">
        <v>222000</v>
      </c>
      <c r="E1067">
        <v>3</v>
      </c>
      <c r="F1067" t="s">
        <v>42</v>
      </c>
      <c r="G1067"/>
      <c r="H1067">
        <v>35000</v>
      </c>
      <c r="I1067">
        <v>2</v>
      </c>
      <c r="J1067">
        <v>70000</v>
      </c>
    </row>
    <row r="1068" spans="2:10" x14ac:dyDescent="0.25">
      <c r="B1068" t="s">
        <v>676</v>
      </c>
      <c r="C1068">
        <v>0</v>
      </c>
      <c r="D1068">
        <v>222000</v>
      </c>
      <c r="E1068">
        <v>3</v>
      </c>
      <c r="F1068" t="s">
        <v>83</v>
      </c>
      <c r="G1068"/>
      <c r="H1068">
        <v>38000</v>
      </c>
      <c r="I1068">
        <v>2</v>
      </c>
      <c r="J1068">
        <v>76000</v>
      </c>
    </row>
    <row r="1069" spans="2:10" x14ac:dyDescent="0.25">
      <c r="B1069" t="s">
        <v>15</v>
      </c>
      <c r="C1069" t="s">
        <v>216</v>
      </c>
      <c r="D1069">
        <v>62000</v>
      </c>
      <c r="E1069">
        <v>2</v>
      </c>
      <c r="F1069" t="s">
        <v>33</v>
      </c>
      <c r="G1069"/>
      <c r="H1069">
        <v>40000</v>
      </c>
      <c r="I1069">
        <v>1</v>
      </c>
      <c r="J1069">
        <v>40000</v>
      </c>
    </row>
    <row r="1070" spans="2:10" x14ac:dyDescent="0.25">
      <c r="B1070" t="s">
        <v>15</v>
      </c>
      <c r="C1070" t="s">
        <v>216</v>
      </c>
      <c r="D1070">
        <v>62000</v>
      </c>
      <c r="E1070">
        <v>2</v>
      </c>
      <c r="F1070" t="s">
        <v>39</v>
      </c>
      <c r="G1070"/>
      <c r="H1070">
        <v>22000</v>
      </c>
      <c r="I1070">
        <v>1</v>
      </c>
      <c r="J1070">
        <v>22000</v>
      </c>
    </row>
    <row r="1071" spans="2:10" x14ac:dyDescent="0.25">
      <c r="B1071" t="s">
        <v>70</v>
      </c>
      <c r="C1071" t="s">
        <v>183</v>
      </c>
      <c r="D1071">
        <v>200000</v>
      </c>
      <c r="E1071">
        <v>1</v>
      </c>
      <c r="F1071" t="s">
        <v>72</v>
      </c>
      <c r="G1071"/>
      <c r="H1071">
        <v>10000</v>
      </c>
      <c r="I1071">
        <v>20</v>
      </c>
      <c r="J1071">
        <v>200000</v>
      </c>
    </row>
    <row r="1072" spans="2:10" x14ac:dyDescent="0.25">
      <c r="B1072" t="s">
        <v>70</v>
      </c>
      <c r="C1072" t="s">
        <v>173</v>
      </c>
      <c r="D1072">
        <v>200000</v>
      </c>
      <c r="E1072">
        <v>1</v>
      </c>
      <c r="F1072" t="s">
        <v>73</v>
      </c>
      <c r="G1072"/>
      <c r="H1072">
        <v>10000</v>
      </c>
      <c r="I1072">
        <v>20</v>
      </c>
      <c r="J1072">
        <v>200000</v>
      </c>
    </row>
    <row r="1073" spans="2:10" x14ac:dyDescent="0.25">
      <c r="B1073" t="s">
        <v>80</v>
      </c>
      <c r="C1073">
        <v>0</v>
      </c>
      <c r="D1073">
        <v>66000</v>
      </c>
      <c r="E1073">
        <v>2</v>
      </c>
      <c r="F1073" t="s">
        <v>33</v>
      </c>
      <c r="G1073"/>
      <c r="H1073">
        <v>40000</v>
      </c>
      <c r="I1073">
        <v>1</v>
      </c>
      <c r="J1073">
        <v>40000</v>
      </c>
    </row>
    <row r="1074" spans="2:10" x14ac:dyDescent="0.25">
      <c r="B1074" t="s">
        <v>80</v>
      </c>
      <c r="C1074">
        <v>0</v>
      </c>
      <c r="D1074">
        <v>66000</v>
      </c>
      <c r="E1074">
        <v>2</v>
      </c>
      <c r="F1074" t="s">
        <v>79</v>
      </c>
      <c r="G1074"/>
      <c r="H1074">
        <v>26000</v>
      </c>
      <c r="I1074">
        <v>1</v>
      </c>
      <c r="J1074">
        <v>26000</v>
      </c>
    </row>
    <row r="1075" spans="2:10" x14ac:dyDescent="0.25">
      <c r="B1075" t="s">
        <v>240</v>
      </c>
      <c r="C1075" t="s">
        <v>234</v>
      </c>
      <c r="D1075">
        <v>780000</v>
      </c>
      <c r="E1075">
        <v>1</v>
      </c>
      <c r="F1075" t="s">
        <v>153</v>
      </c>
      <c r="G1075"/>
      <c r="H1075">
        <v>19500</v>
      </c>
      <c r="I1075">
        <v>40</v>
      </c>
      <c r="J1075">
        <v>780000</v>
      </c>
    </row>
    <row r="1076" spans="2:10" x14ac:dyDescent="0.25">
      <c r="B1076" t="s">
        <v>240</v>
      </c>
      <c r="C1076" t="s">
        <v>199</v>
      </c>
      <c r="D1076">
        <v>780000</v>
      </c>
      <c r="E1076">
        <v>1</v>
      </c>
      <c r="F1076" t="s">
        <v>152</v>
      </c>
      <c r="G1076"/>
      <c r="H1076">
        <v>19500</v>
      </c>
      <c r="I1076">
        <v>40</v>
      </c>
      <c r="J1076">
        <v>780000</v>
      </c>
    </row>
    <row r="1077" spans="2:10" x14ac:dyDescent="0.25">
      <c r="B1077" t="s">
        <v>669</v>
      </c>
      <c r="C1077">
        <v>0</v>
      </c>
      <c r="D1077">
        <v>330000</v>
      </c>
      <c r="E1077">
        <v>2</v>
      </c>
      <c r="F1077" t="s">
        <v>638</v>
      </c>
      <c r="G1077"/>
      <c r="H1077">
        <v>0</v>
      </c>
      <c r="I1077">
        <v>1</v>
      </c>
      <c r="J1077">
        <v>0</v>
      </c>
    </row>
    <row r="1078" spans="2:10" x14ac:dyDescent="0.25">
      <c r="B1078" t="s">
        <v>669</v>
      </c>
      <c r="C1078">
        <v>0</v>
      </c>
      <c r="D1078">
        <v>330000</v>
      </c>
      <c r="E1078">
        <v>2</v>
      </c>
      <c r="F1078" t="s">
        <v>82</v>
      </c>
      <c r="G1078"/>
      <c r="H1078">
        <v>33000</v>
      </c>
      <c r="I1078">
        <v>10</v>
      </c>
      <c r="J1078">
        <v>330000</v>
      </c>
    </row>
    <row r="1079" spans="2:10" x14ac:dyDescent="0.25">
      <c r="B1079" t="s">
        <v>657</v>
      </c>
      <c r="C1079">
        <v>0</v>
      </c>
      <c r="D1079">
        <v>210000</v>
      </c>
      <c r="E1079">
        <v>5</v>
      </c>
      <c r="F1079" t="s">
        <v>598</v>
      </c>
      <c r="G1079"/>
      <c r="H1079">
        <v>30000</v>
      </c>
      <c r="I1079">
        <v>1</v>
      </c>
      <c r="J1079">
        <v>30000</v>
      </c>
    </row>
    <row r="1080" spans="2:10" x14ac:dyDescent="0.25">
      <c r="B1080" t="s">
        <v>657</v>
      </c>
      <c r="C1080">
        <v>0</v>
      </c>
      <c r="D1080">
        <v>210000</v>
      </c>
      <c r="E1080">
        <v>5</v>
      </c>
      <c r="F1080" t="s">
        <v>640</v>
      </c>
      <c r="G1080"/>
      <c r="H1080">
        <v>36000</v>
      </c>
      <c r="I1080">
        <v>1</v>
      </c>
      <c r="J1080">
        <v>36000</v>
      </c>
    </row>
    <row r="1081" spans="2:10" x14ac:dyDescent="0.25">
      <c r="B1081" t="s">
        <v>657</v>
      </c>
      <c r="C1081">
        <v>0</v>
      </c>
      <c r="D1081">
        <v>210000</v>
      </c>
      <c r="E1081">
        <v>5</v>
      </c>
      <c r="F1081" t="s">
        <v>604</v>
      </c>
      <c r="G1081"/>
      <c r="H1081">
        <v>36000</v>
      </c>
      <c r="I1081">
        <v>1</v>
      </c>
      <c r="J1081">
        <v>36000</v>
      </c>
    </row>
    <row r="1082" spans="2:10" x14ac:dyDescent="0.25">
      <c r="B1082" t="s">
        <v>657</v>
      </c>
      <c r="C1082">
        <v>0</v>
      </c>
      <c r="D1082">
        <v>210000</v>
      </c>
      <c r="E1082">
        <v>5</v>
      </c>
      <c r="F1082" t="s">
        <v>82</v>
      </c>
      <c r="G1082"/>
      <c r="H1082">
        <v>36000</v>
      </c>
      <c r="I1082">
        <v>3</v>
      </c>
      <c r="J1082">
        <v>108000</v>
      </c>
    </row>
    <row r="1083" spans="2:10" x14ac:dyDescent="0.25">
      <c r="B1083" t="s">
        <v>657</v>
      </c>
      <c r="C1083">
        <v>0</v>
      </c>
      <c r="D1083">
        <v>210000</v>
      </c>
      <c r="E1083">
        <v>5</v>
      </c>
      <c r="F1083" t="s">
        <v>596</v>
      </c>
      <c r="G1083"/>
      <c r="H1083">
        <v>0</v>
      </c>
      <c r="I1083">
        <v>1</v>
      </c>
      <c r="J1083">
        <v>0</v>
      </c>
    </row>
    <row r="1084" spans="2:10" x14ac:dyDescent="0.25">
      <c r="B1084" t="s">
        <v>719</v>
      </c>
      <c r="C1084">
        <v>0</v>
      </c>
      <c r="D1084">
        <v>160000</v>
      </c>
      <c r="E1084">
        <v>1</v>
      </c>
      <c r="F1084" t="s">
        <v>717</v>
      </c>
      <c r="G1084"/>
      <c r="H1084">
        <v>4000</v>
      </c>
      <c r="I1084">
        <v>40</v>
      </c>
      <c r="J1084">
        <v>160000</v>
      </c>
    </row>
    <row r="1085" spans="2:10" x14ac:dyDescent="0.25">
      <c r="B1085" t="s">
        <v>701</v>
      </c>
      <c r="C1085">
        <v>0</v>
      </c>
      <c r="D1085">
        <v>256000</v>
      </c>
      <c r="E1085">
        <v>11</v>
      </c>
      <c r="F1085" t="s">
        <v>702</v>
      </c>
      <c r="G1085"/>
      <c r="H1085">
        <v>0</v>
      </c>
      <c r="I1085">
        <v>1</v>
      </c>
      <c r="J1085">
        <v>0</v>
      </c>
    </row>
    <row r="1086" spans="2:10" x14ac:dyDescent="0.25">
      <c r="B1086" t="s">
        <v>701</v>
      </c>
      <c r="C1086">
        <v>0</v>
      </c>
      <c r="D1086">
        <v>256000</v>
      </c>
      <c r="E1086">
        <v>11</v>
      </c>
      <c r="F1086" t="s">
        <v>703</v>
      </c>
      <c r="G1086"/>
      <c r="H1086">
        <v>0</v>
      </c>
      <c r="I1086">
        <v>1</v>
      </c>
      <c r="J1086">
        <v>0</v>
      </c>
    </row>
    <row r="1087" spans="2:10" x14ac:dyDescent="0.25">
      <c r="B1087" t="s">
        <v>701</v>
      </c>
      <c r="C1087">
        <v>0</v>
      </c>
      <c r="D1087">
        <v>256000</v>
      </c>
      <c r="E1087">
        <v>11</v>
      </c>
      <c r="F1087" t="s">
        <v>704</v>
      </c>
      <c r="G1087"/>
      <c r="H1087">
        <v>0</v>
      </c>
      <c r="I1087">
        <v>1</v>
      </c>
      <c r="J1087">
        <v>0</v>
      </c>
    </row>
    <row r="1088" spans="2:10" x14ac:dyDescent="0.25">
      <c r="B1088" t="s">
        <v>701</v>
      </c>
      <c r="C1088">
        <v>0</v>
      </c>
      <c r="D1088">
        <v>256000</v>
      </c>
      <c r="E1088">
        <v>11</v>
      </c>
      <c r="F1088" t="s">
        <v>57</v>
      </c>
      <c r="G1088"/>
      <c r="H1088">
        <v>32000</v>
      </c>
      <c r="I1088">
        <v>1</v>
      </c>
      <c r="J1088">
        <v>32000</v>
      </c>
    </row>
    <row r="1089" spans="2:10" x14ac:dyDescent="0.25">
      <c r="B1089" t="s">
        <v>701</v>
      </c>
      <c r="C1089">
        <v>0</v>
      </c>
      <c r="D1089">
        <v>256000</v>
      </c>
      <c r="E1089">
        <v>11</v>
      </c>
      <c r="F1089" t="s">
        <v>59</v>
      </c>
      <c r="G1089"/>
      <c r="H1089">
        <v>32000</v>
      </c>
      <c r="I1089">
        <v>1</v>
      </c>
      <c r="J1089">
        <v>32000</v>
      </c>
    </row>
    <row r="1090" spans="2:10" x14ac:dyDescent="0.25">
      <c r="B1090" t="s">
        <v>701</v>
      </c>
      <c r="C1090">
        <v>0</v>
      </c>
      <c r="D1090">
        <v>256000</v>
      </c>
      <c r="E1090">
        <v>11</v>
      </c>
      <c r="F1090" t="s">
        <v>54</v>
      </c>
      <c r="G1090"/>
      <c r="H1090">
        <v>32000</v>
      </c>
      <c r="I1090">
        <v>1</v>
      </c>
      <c r="J1090">
        <v>32000</v>
      </c>
    </row>
    <row r="1091" spans="2:10" x14ac:dyDescent="0.25">
      <c r="B1091" t="s">
        <v>701</v>
      </c>
      <c r="C1091">
        <v>0</v>
      </c>
      <c r="D1091">
        <v>256000</v>
      </c>
      <c r="E1091">
        <v>11</v>
      </c>
      <c r="F1091" t="s">
        <v>51</v>
      </c>
      <c r="G1091"/>
      <c r="H1091">
        <v>32000</v>
      </c>
      <c r="I1091">
        <v>1</v>
      </c>
      <c r="J1091">
        <v>32000</v>
      </c>
    </row>
    <row r="1092" spans="2:10" x14ac:dyDescent="0.25">
      <c r="B1092" t="s">
        <v>701</v>
      </c>
      <c r="C1092">
        <v>0</v>
      </c>
      <c r="D1092">
        <v>256000</v>
      </c>
      <c r="E1092">
        <v>11</v>
      </c>
      <c r="F1092" t="s">
        <v>48</v>
      </c>
      <c r="G1092"/>
      <c r="H1092">
        <v>32000</v>
      </c>
      <c r="I1092">
        <v>1</v>
      </c>
      <c r="J1092">
        <v>32000</v>
      </c>
    </row>
    <row r="1093" spans="2:10" x14ac:dyDescent="0.25">
      <c r="B1093" t="s">
        <v>701</v>
      </c>
      <c r="C1093">
        <v>0</v>
      </c>
      <c r="D1093">
        <v>256000</v>
      </c>
      <c r="E1093">
        <v>11</v>
      </c>
      <c r="F1093" t="s">
        <v>630</v>
      </c>
      <c r="G1093"/>
      <c r="H1093">
        <v>32000</v>
      </c>
      <c r="I1093">
        <v>1</v>
      </c>
      <c r="J1093">
        <v>32000</v>
      </c>
    </row>
    <row r="1094" spans="2:10" x14ac:dyDescent="0.25">
      <c r="B1094" t="s">
        <v>701</v>
      </c>
      <c r="C1094">
        <v>0</v>
      </c>
      <c r="D1094">
        <v>256000</v>
      </c>
      <c r="E1094">
        <v>11</v>
      </c>
      <c r="F1094" t="s">
        <v>633</v>
      </c>
      <c r="G1094"/>
      <c r="H1094">
        <v>32000</v>
      </c>
      <c r="I1094">
        <v>1</v>
      </c>
      <c r="J1094">
        <v>32000</v>
      </c>
    </row>
    <row r="1095" spans="2:10" x14ac:dyDescent="0.25">
      <c r="B1095" t="s">
        <v>701</v>
      </c>
      <c r="C1095">
        <v>0</v>
      </c>
      <c r="D1095">
        <v>256000</v>
      </c>
      <c r="E1095">
        <v>11</v>
      </c>
      <c r="F1095" t="s">
        <v>637</v>
      </c>
      <c r="G1095"/>
      <c r="H1095">
        <v>32000</v>
      </c>
      <c r="I1095">
        <v>1</v>
      </c>
      <c r="J1095">
        <v>32000</v>
      </c>
    </row>
    <row r="1096" spans="2:10" x14ac:dyDescent="0.25">
      <c r="B1096" t="s">
        <v>713</v>
      </c>
      <c r="C1096">
        <v>0</v>
      </c>
      <c r="D1096">
        <v>129000</v>
      </c>
      <c r="E1096">
        <v>7</v>
      </c>
      <c r="F1096" t="s">
        <v>856</v>
      </c>
      <c r="G1096"/>
      <c r="H1096">
        <v>0</v>
      </c>
      <c r="I1096">
        <v>1</v>
      </c>
      <c r="J1096">
        <v>0</v>
      </c>
    </row>
    <row r="1097" spans="2:10" x14ac:dyDescent="0.25">
      <c r="B1097" t="s">
        <v>713</v>
      </c>
      <c r="C1097">
        <v>0</v>
      </c>
      <c r="D1097">
        <v>129000</v>
      </c>
      <c r="E1097">
        <v>7</v>
      </c>
      <c r="F1097" t="s">
        <v>629</v>
      </c>
      <c r="G1097"/>
      <c r="H1097">
        <v>20000</v>
      </c>
      <c r="I1097">
        <v>1</v>
      </c>
      <c r="J1097">
        <v>20000</v>
      </c>
    </row>
    <row r="1098" spans="2:10" x14ac:dyDescent="0.25">
      <c r="B1098" t="s">
        <v>713</v>
      </c>
      <c r="C1098">
        <v>0</v>
      </c>
      <c r="D1098">
        <v>129000</v>
      </c>
      <c r="E1098">
        <v>7</v>
      </c>
      <c r="F1098" t="s">
        <v>625</v>
      </c>
      <c r="G1098"/>
      <c r="H1098">
        <v>35000</v>
      </c>
      <c r="I1098">
        <v>1</v>
      </c>
      <c r="J1098">
        <v>35000</v>
      </c>
    </row>
    <row r="1099" spans="2:10" x14ac:dyDescent="0.25">
      <c r="B1099" t="s">
        <v>713</v>
      </c>
      <c r="C1099">
        <v>0</v>
      </c>
      <c r="D1099">
        <v>129000</v>
      </c>
      <c r="E1099">
        <v>7</v>
      </c>
      <c r="F1099" t="s">
        <v>149</v>
      </c>
      <c r="G1099"/>
      <c r="H1099">
        <v>19000</v>
      </c>
      <c r="I1099">
        <v>1</v>
      </c>
      <c r="J1099">
        <v>19000</v>
      </c>
    </row>
    <row r="1100" spans="2:10" x14ac:dyDescent="0.25">
      <c r="B1100" t="s">
        <v>713</v>
      </c>
      <c r="C1100">
        <v>0</v>
      </c>
      <c r="D1100">
        <v>129000</v>
      </c>
      <c r="E1100">
        <v>7</v>
      </c>
      <c r="F1100" t="s">
        <v>626</v>
      </c>
      <c r="G1100"/>
      <c r="H1100">
        <v>35000</v>
      </c>
      <c r="I1100">
        <v>1</v>
      </c>
      <c r="J1100">
        <v>35000</v>
      </c>
    </row>
    <row r="1101" spans="2:10" x14ac:dyDescent="0.25">
      <c r="B1101" t="s">
        <v>713</v>
      </c>
      <c r="C1101">
        <v>0</v>
      </c>
      <c r="D1101">
        <v>129000</v>
      </c>
      <c r="E1101">
        <v>7</v>
      </c>
      <c r="F1101" t="s">
        <v>627</v>
      </c>
      <c r="G1101"/>
      <c r="H1101">
        <v>20000</v>
      </c>
      <c r="I1101">
        <v>1</v>
      </c>
      <c r="J1101">
        <v>20000</v>
      </c>
    </row>
    <row r="1102" spans="2:10" x14ac:dyDescent="0.25">
      <c r="B1102" t="s">
        <v>713</v>
      </c>
      <c r="C1102">
        <v>0</v>
      </c>
      <c r="D1102">
        <v>129000</v>
      </c>
      <c r="E1102">
        <v>7</v>
      </c>
      <c r="F1102" t="s">
        <v>638</v>
      </c>
      <c r="G1102"/>
      <c r="H1102">
        <v>0</v>
      </c>
      <c r="I1102">
        <v>1</v>
      </c>
      <c r="J1102">
        <v>0</v>
      </c>
    </row>
    <row r="1103" spans="2:10" x14ac:dyDescent="0.25">
      <c r="B1103" t="s">
        <v>649</v>
      </c>
      <c r="C1103" t="s">
        <v>650</v>
      </c>
      <c r="D1103">
        <v>240000</v>
      </c>
      <c r="E1103">
        <v>3</v>
      </c>
      <c r="F1103" t="s">
        <v>596</v>
      </c>
      <c r="G1103"/>
      <c r="H1103">
        <v>0</v>
      </c>
      <c r="I1103">
        <v>1</v>
      </c>
      <c r="J1103">
        <v>0</v>
      </c>
    </row>
    <row r="1104" spans="2:10" x14ac:dyDescent="0.25">
      <c r="B1104" t="s">
        <v>649</v>
      </c>
      <c r="C1104" t="s">
        <v>650</v>
      </c>
      <c r="D1104">
        <v>240000</v>
      </c>
      <c r="E1104">
        <v>3</v>
      </c>
      <c r="F1104" t="s">
        <v>82</v>
      </c>
      <c r="G1104"/>
      <c r="H1104">
        <v>40000</v>
      </c>
      <c r="I1104">
        <v>5</v>
      </c>
      <c r="J1104">
        <v>200000</v>
      </c>
    </row>
    <row r="1105" spans="2:10" x14ac:dyDescent="0.25">
      <c r="B1105" t="s">
        <v>649</v>
      </c>
      <c r="C1105" t="s">
        <v>650</v>
      </c>
      <c r="D1105">
        <v>240000</v>
      </c>
      <c r="E1105">
        <v>3</v>
      </c>
      <c r="F1105" t="s">
        <v>166</v>
      </c>
      <c r="G1105"/>
      <c r="H1105">
        <v>40000</v>
      </c>
      <c r="I1105">
        <v>1</v>
      </c>
      <c r="J1105">
        <v>40000</v>
      </c>
    </row>
    <row r="1106" spans="2:10" x14ac:dyDescent="0.25">
      <c r="B1106" t="s">
        <v>22</v>
      </c>
      <c r="C1106">
        <v>0</v>
      </c>
      <c r="D1106">
        <v>100000</v>
      </c>
      <c r="E1106">
        <v>3</v>
      </c>
      <c r="F1106" t="s">
        <v>43</v>
      </c>
      <c r="G1106"/>
      <c r="H1106">
        <v>30000</v>
      </c>
      <c r="I1106">
        <v>1</v>
      </c>
      <c r="J1106">
        <v>30000</v>
      </c>
    </row>
    <row r="1107" spans="2:10" x14ac:dyDescent="0.25">
      <c r="B1107" t="s">
        <v>22</v>
      </c>
      <c r="C1107">
        <v>0</v>
      </c>
      <c r="D1107">
        <v>100000</v>
      </c>
      <c r="E1107">
        <v>3</v>
      </c>
      <c r="F1107" t="s">
        <v>42</v>
      </c>
      <c r="G1107"/>
      <c r="H1107">
        <v>35000</v>
      </c>
      <c r="I1107">
        <v>1</v>
      </c>
      <c r="J1107">
        <v>35000</v>
      </c>
    </row>
    <row r="1108" spans="2:10" x14ac:dyDescent="0.25">
      <c r="B1108" t="s">
        <v>22</v>
      </c>
      <c r="C1108">
        <v>0</v>
      </c>
      <c r="D1108">
        <v>100000</v>
      </c>
      <c r="E1108">
        <v>3</v>
      </c>
      <c r="F1108" t="s">
        <v>44</v>
      </c>
      <c r="G1108"/>
      <c r="H1108">
        <v>35000</v>
      </c>
      <c r="I1108">
        <v>1</v>
      </c>
      <c r="J1108">
        <v>35000</v>
      </c>
    </row>
    <row r="1109" spans="2:10" x14ac:dyDescent="0.25">
      <c r="B1109" t="s">
        <v>718</v>
      </c>
      <c r="C1109">
        <v>0</v>
      </c>
      <c r="D1109">
        <v>720000</v>
      </c>
      <c r="E1109">
        <v>1</v>
      </c>
      <c r="F1109" t="s">
        <v>666</v>
      </c>
      <c r="G1109"/>
      <c r="H1109">
        <v>30000</v>
      </c>
      <c r="I1109">
        <v>24</v>
      </c>
      <c r="J1109">
        <v>720000</v>
      </c>
    </row>
    <row r="1110" spans="2:10" x14ac:dyDescent="0.25">
      <c r="B1110" t="s">
        <v>645</v>
      </c>
      <c r="C1110" t="s">
        <v>210</v>
      </c>
      <c r="D1110">
        <v>990000</v>
      </c>
      <c r="E1110">
        <v>1</v>
      </c>
      <c r="F1110" t="s">
        <v>598</v>
      </c>
      <c r="G1110"/>
      <c r="H1110">
        <v>33000</v>
      </c>
      <c r="I1110">
        <v>30</v>
      </c>
      <c r="J1110">
        <v>990000</v>
      </c>
    </row>
    <row r="1111" spans="2:10" x14ac:dyDescent="0.25">
      <c r="B1111" t="s">
        <v>15</v>
      </c>
      <c r="C1111" t="s">
        <v>216</v>
      </c>
      <c r="D1111">
        <v>69000</v>
      </c>
      <c r="E1111">
        <v>2</v>
      </c>
      <c r="F1111" t="s">
        <v>33</v>
      </c>
      <c r="G1111"/>
      <c r="H1111">
        <v>40000</v>
      </c>
      <c r="I1111">
        <v>1</v>
      </c>
      <c r="J1111">
        <v>40000</v>
      </c>
    </row>
    <row r="1112" spans="2:10" x14ac:dyDescent="0.25">
      <c r="B1112" t="s">
        <v>15</v>
      </c>
      <c r="C1112" t="s">
        <v>216</v>
      </c>
      <c r="D1112">
        <v>69000</v>
      </c>
      <c r="E1112">
        <v>2</v>
      </c>
      <c r="F1112" t="s">
        <v>39</v>
      </c>
      <c r="G1112"/>
      <c r="H1112">
        <v>29000</v>
      </c>
      <c r="I1112">
        <v>1</v>
      </c>
      <c r="J1112">
        <v>29000</v>
      </c>
    </row>
    <row r="1113" spans="2:10" x14ac:dyDescent="0.25">
      <c r="B1113" t="s">
        <v>719</v>
      </c>
      <c r="C1113">
        <v>0</v>
      </c>
      <c r="D1113">
        <v>200000</v>
      </c>
      <c r="E1113">
        <v>1</v>
      </c>
      <c r="F1113" t="s">
        <v>717</v>
      </c>
      <c r="G1113"/>
      <c r="H1113">
        <v>5000</v>
      </c>
      <c r="I1113">
        <v>40</v>
      </c>
      <c r="J1113">
        <v>200000</v>
      </c>
    </row>
    <row r="1114" spans="2:10" x14ac:dyDescent="0.25">
      <c r="B1114" t="s">
        <v>720</v>
      </c>
      <c r="C1114">
        <v>0</v>
      </c>
      <c r="D1114">
        <v>72000</v>
      </c>
      <c r="E1114">
        <v>1</v>
      </c>
      <c r="F1114" t="s">
        <v>721</v>
      </c>
      <c r="G1114"/>
      <c r="H1114">
        <v>72000</v>
      </c>
      <c r="I1114">
        <v>1</v>
      </c>
      <c r="J1114">
        <v>72000</v>
      </c>
    </row>
    <row r="1115" spans="2:10" x14ac:dyDescent="0.25">
      <c r="B1115" t="s">
        <v>676</v>
      </c>
      <c r="C1115">
        <v>0</v>
      </c>
      <c r="D1115">
        <v>208000</v>
      </c>
      <c r="E1115">
        <v>3</v>
      </c>
      <c r="F1115" t="s">
        <v>42</v>
      </c>
      <c r="G1115"/>
      <c r="H1115">
        <v>32000</v>
      </c>
      <c r="I1115">
        <v>2</v>
      </c>
      <c r="J1115">
        <v>64000</v>
      </c>
    </row>
    <row r="1116" spans="2:10" x14ac:dyDescent="0.25">
      <c r="B1116" t="s">
        <v>676</v>
      </c>
      <c r="C1116">
        <v>0</v>
      </c>
      <c r="D1116">
        <v>208000</v>
      </c>
      <c r="E1116">
        <v>3</v>
      </c>
      <c r="F1116" t="s">
        <v>83</v>
      </c>
      <c r="G1116"/>
      <c r="H1116">
        <v>36000</v>
      </c>
      <c r="I1116">
        <v>2</v>
      </c>
      <c r="J1116">
        <v>72000</v>
      </c>
    </row>
    <row r="1117" spans="2:10" x14ac:dyDescent="0.25">
      <c r="B1117" t="s">
        <v>676</v>
      </c>
      <c r="C1117">
        <v>0</v>
      </c>
      <c r="D1117">
        <v>208000</v>
      </c>
      <c r="E1117">
        <v>3</v>
      </c>
      <c r="F1117" t="s">
        <v>165</v>
      </c>
      <c r="G1117"/>
      <c r="H1117">
        <v>36000</v>
      </c>
      <c r="I1117">
        <v>2</v>
      </c>
      <c r="J1117">
        <v>72000</v>
      </c>
    </row>
    <row r="1118" spans="2:10" x14ac:dyDescent="0.25">
      <c r="B1118" t="s">
        <v>668</v>
      </c>
      <c r="C1118">
        <v>0</v>
      </c>
      <c r="D1118">
        <v>193000</v>
      </c>
      <c r="E1118">
        <v>6</v>
      </c>
      <c r="F1118" t="s">
        <v>82</v>
      </c>
      <c r="G1118"/>
      <c r="H1118">
        <v>32000</v>
      </c>
      <c r="I1118">
        <v>3</v>
      </c>
      <c r="J1118">
        <v>96000</v>
      </c>
    </row>
    <row r="1119" spans="2:10" x14ac:dyDescent="0.25">
      <c r="B1119" t="s">
        <v>668</v>
      </c>
      <c r="C1119">
        <v>0</v>
      </c>
      <c r="D1119">
        <v>193000</v>
      </c>
      <c r="E1119">
        <v>6</v>
      </c>
      <c r="F1119" t="s">
        <v>596</v>
      </c>
      <c r="G1119"/>
      <c r="H1119">
        <v>0</v>
      </c>
      <c r="I1119">
        <v>1</v>
      </c>
      <c r="J1119">
        <v>0</v>
      </c>
    </row>
    <row r="1120" spans="2:10" x14ac:dyDescent="0.25">
      <c r="B1120" t="s">
        <v>668</v>
      </c>
      <c r="C1120">
        <v>0</v>
      </c>
      <c r="D1120">
        <v>193000</v>
      </c>
      <c r="E1120">
        <v>6</v>
      </c>
      <c r="F1120" t="s">
        <v>49</v>
      </c>
      <c r="G1120"/>
      <c r="H1120">
        <v>29000</v>
      </c>
      <c r="I1120">
        <v>1</v>
      </c>
      <c r="J1120">
        <v>29000</v>
      </c>
    </row>
    <row r="1121" spans="2:10" x14ac:dyDescent="0.25">
      <c r="B1121" t="s">
        <v>668</v>
      </c>
      <c r="C1121">
        <v>0</v>
      </c>
      <c r="D1121">
        <v>193000</v>
      </c>
      <c r="E1121">
        <v>6</v>
      </c>
      <c r="F1121" t="s">
        <v>55</v>
      </c>
      <c r="G1121"/>
      <c r="H1121">
        <v>29000</v>
      </c>
      <c r="I1121">
        <v>1</v>
      </c>
      <c r="J1121">
        <v>29000</v>
      </c>
    </row>
    <row r="1122" spans="2:10" x14ac:dyDescent="0.25">
      <c r="B1122" t="s">
        <v>668</v>
      </c>
      <c r="C1122">
        <v>0</v>
      </c>
      <c r="D1122">
        <v>193000</v>
      </c>
      <c r="E1122">
        <v>6</v>
      </c>
      <c r="F1122" t="s">
        <v>153</v>
      </c>
      <c r="G1122"/>
      <c r="H1122">
        <v>19500</v>
      </c>
      <c r="I1122">
        <v>1</v>
      </c>
      <c r="J1122">
        <v>19500</v>
      </c>
    </row>
    <row r="1123" spans="2:10" x14ac:dyDescent="0.25">
      <c r="B1123" t="s">
        <v>668</v>
      </c>
      <c r="C1123">
        <v>0</v>
      </c>
      <c r="D1123">
        <v>193000</v>
      </c>
      <c r="E1123">
        <v>6</v>
      </c>
      <c r="F1123" t="s">
        <v>152</v>
      </c>
      <c r="G1123"/>
      <c r="H1123">
        <v>19500</v>
      </c>
      <c r="I1123">
        <v>1</v>
      </c>
      <c r="J1123">
        <v>19500</v>
      </c>
    </row>
    <row r="1124" spans="2:10" x14ac:dyDescent="0.25">
      <c r="B1124" t="s">
        <v>700</v>
      </c>
      <c r="C1124" t="s">
        <v>693</v>
      </c>
      <c r="D1124">
        <v>93000</v>
      </c>
      <c r="E1124">
        <v>1</v>
      </c>
      <c r="F1124" t="s">
        <v>82</v>
      </c>
      <c r="G1124"/>
      <c r="H1124">
        <v>23250</v>
      </c>
      <c r="I1124">
        <v>4</v>
      </c>
      <c r="J1124">
        <v>93000</v>
      </c>
    </row>
    <row r="1125" spans="2:10" x14ac:dyDescent="0.25">
      <c r="B1125" t="s">
        <v>716</v>
      </c>
      <c r="C1125">
        <v>0</v>
      </c>
      <c r="D1125">
        <v>125000</v>
      </c>
      <c r="E1125">
        <v>7</v>
      </c>
      <c r="F1125" t="s">
        <v>856</v>
      </c>
      <c r="G1125"/>
      <c r="H1125">
        <v>0</v>
      </c>
      <c r="I1125">
        <v>1</v>
      </c>
      <c r="J1125">
        <v>0</v>
      </c>
    </row>
    <row r="1126" spans="2:10" x14ac:dyDescent="0.25">
      <c r="B1126" t="s">
        <v>716</v>
      </c>
      <c r="C1126">
        <v>0</v>
      </c>
      <c r="D1126">
        <v>125000</v>
      </c>
      <c r="E1126">
        <v>7</v>
      </c>
      <c r="F1126" t="s">
        <v>629</v>
      </c>
      <c r="G1126"/>
      <c r="H1126">
        <v>19000</v>
      </c>
      <c r="I1126">
        <v>1</v>
      </c>
      <c r="J1126">
        <v>19000</v>
      </c>
    </row>
    <row r="1127" spans="2:10" x14ac:dyDescent="0.25">
      <c r="B1127" t="s">
        <v>716</v>
      </c>
      <c r="C1127">
        <v>0</v>
      </c>
      <c r="D1127">
        <v>125000</v>
      </c>
      <c r="E1127">
        <v>7</v>
      </c>
      <c r="F1127" t="s">
        <v>625</v>
      </c>
      <c r="G1127"/>
      <c r="H1127">
        <v>34000</v>
      </c>
      <c r="I1127">
        <v>1</v>
      </c>
      <c r="J1127">
        <v>34000</v>
      </c>
    </row>
    <row r="1128" spans="2:10" x14ac:dyDescent="0.25">
      <c r="B1128" t="s">
        <v>716</v>
      </c>
      <c r="C1128">
        <v>0</v>
      </c>
      <c r="D1128">
        <v>125000</v>
      </c>
      <c r="E1128">
        <v>7</v>
      </c>
      <c r="F1128" t="s">
        <v>149</v>
      </c>
      <c r="G1128"/>
      <c r="H1128">
        <v>19000</v>
      </c>
      <c r="I1128">
        <v>1</v>
      </c>
      <c r="J1128">
        <v>19000</v>
      </c>
    </row>
    <row r="1129" spans="2:10" x14ac:dyDescent="0.25">
      <c r="B1129" t="s">
        <v>716</v>
      </c>
      <c r="C1129">
        <v>0</v>
      </c>
      <c r="D1129">
        <v>125000</v>
      </c>
      <c r="E1129">
        <v>7</v>
      </c>
      <c r="F1129" t="s">
        <v>626</v>
      </c>
      <c r="G1129"/>
      <c r="H1129">
        <v>34000</v>
      </c>
      <c r="I1129">
        <v>1</v>
      </c>
      <c r="J1129">
        <v>34000</v>
      </c>
    </row>
    <row r="1130" spans="2:10" x14ac:dyDescent="0.25">
      <c r="B1130" t="s">
        <v>716</v>
      </c>
      <c r="C1130">
        <v>0</v>
      </c>
      <c r="D1130">
        <v>125000</v>
      </c>
      <c r="E1130">
        <v>7</v>
      </c>
      <c r="F1130" t="s">
        <v>627</v>
      </c>
      <c r="G1130"/>
      <c r="H1130">
        <v>19000</v>
      </c>
      <c r="I1130">
        <v>1</v>
      </c>
      <c r="J1130">
        <v>19000</v>
      </c>
    </row>
    <row r="1131" spans="2:10" x14ac:dyDescent="0.25">
      <c r="B1131" t="s">
        <v>716</v>
      </c>
      <c r="C1131">
        <v>0</v>
      </c>
      <c r="D1131">
        <v>125000</v>
      </c>
      <c r="E1131">
        <v>7</v>
      </c>
      <c r="F1131" t="s">
        <v>638</v>
      </c>
      <c r="G1131"/>
      <c r="H1131">
        <v>0</v>
      </c>
      <c r="I1131">
        <v>1</v>
      </c>
      <c r="J1131">
        <v>0</v>
      </c>
    </row>
    <row r="1132" spans="2:10" x14ac:dyDescent="0.25">
      <c r="B1132" t="s">
        <v>714</v>
      </c>
      <c r="C1132">
        <v>0</v>
      </c>
      <c r="D1132">
        <v>197000</v>
      </c>
      <c r="E1132">
        <v>5</v>
      </c>
      <c r="F1132" t="s">
        <v>598</v>
      </c>
      <c r="G1132"/>
      <c r="H1132">
        <v>32000</v>
      </c>
      <c r="I1132">
        <v>3</v>
      </c>
      <c r="J1132">
        <v>96000</v>
      </c>
    </row>
    <row r="1133" spans="2:10" x14ac:dyDescent="0.25">
      <c r="B1133" t="s">
        <v>714</v>
      </c>
      <c r="C1133">
        <v>0</v>
      </c>
      <c r="D1133">
        <v>197000</v>
      </c>
      <c r="E1133">
        <v>5</v>
      </c>
      <c r="F1133" t="s">
        <v>640</v>
      </c>
      <c r="G1133"/>
      <c r="H1133">
        <v>35000</v>
      </c>
      <c r="I1133">
        <v>1</v>
      </c>
      <c r="J1133">
        <v>35000</v>
      </c>
    </row>
    <row r="1134" spans="2:10" x14ac:dyDescent="0.25">
      <c r="B1134" t="s">
        <v>714</v>
      </c>
      <c r="C1134">
        <v>0</v>
      </c>
      <c r="D1134">
        <v>197000</v>
      </c>
      <c r="E1134">
        <v>5</v>
      </c>
      <c r="F1134" t="s">
        <v>641</v>
      </c>
      <c r="G1134"/>
      <c r="H1134">
        <v>33000</v>
      </c>
      <c r="I1134">
        <v>1</v>
      </c>
      <c r="J1134">
        <v>33000</v>
      </c>
    </row>
    <row r="1135" spans="2:10" x14ac:dyDescent="0.25">
      <c r="B1135" t="s">
        <v>714</v>
      </c>
      <c r="C1135">
        <v>0</v>
      </c>
      <c r="D1135">
        <v>197000</v>
      </c>
      <c r="E1135">
        <v>5</v>
      </c>
      <c r="F1135" t="s">
        <v>604</v>
      </c>
      <c r="G1135"/>
      <c r="H1135">
        <v>33000</v>
      </c>
      <c r="I1135">
        <v>1</v>
      </c>
      <c r="J1135">
        <v>33000</v>
      </c>
    </row>
    <row r="1136" spans="2:10" x14ac:dyDescent="0.25">
      <c r="B1136" t="s">
        <v>714</v>
      </c>
      <c r="C1136">
        <v>0</v>
      </c>
      <c r="D1136">
        <v>197000</v>
      </c>
      <c r="E1136">
        <v>5</v>
      </c>
      <c r="F1136" t="s">
        <v>707</v>
      </c>
      <c r="G1136"/>
      <c r="H1136">
        <v>0</v>
      </c>
      <c r="I1136">
        <v>1</v>
      </c>
      <c r="J1136">
        <v>0</v>
      </c>
    </row>
    <row r="1137" spans="2:10" x14ac:dyDescent="0.25">
      <c r="B1137" t="s">
        <v>669</v>
      </c>
      <c r="C1137">
        <v>0</v>
      </c>
      <c r="D1137">
        <v>300000</v>
      </c>
      <c r="E1137">
        <v>2</v>
      </c>
      <c r="F1137" t="s">
        <v>82</v>
      </c>
      <c r="G1137"/>
      <c r="H1137">
        <v>30000</v>
      </c>
      <c r="I1137">
        <v>10</v>
      </c>
      <c r="J1137">
        <v>300000</v>
      </c>
    </row>
    <row r="1138" spans="2:10" x14ac:dyDescent="0.25">
      <c r="B1138" t="s">
        <v>669</v>
      </c>
      <c r="C1138">
        <v>0</v>
      </c>
      <c r="D1138">
        <v>300000</v>
      </c>
      <c r="E1138">
        <v>2</v>
      </c>
      <c r="F1138" t="s">
        <v>638</v>
      </c>
      <c r="G1138"/>
      <c r="H1138">
        <v>0</v>
      </c>
      <c r="I1138">
        <v>1</v>
      </c>
      <c r="J1138">
        <v>0</v>
      </c>
    </row>
    <row r="1139" spans="2:10" x14ac:dyDescent="0.25">
      <c r="B1139" t="s">
        <v>701</v>
      </c>
      <c r="C1139">
        <v>0</v>
      </c>
      <c r="D1139">
        <v>217000</v>
      </c>
      <c r="E1139">
        <v>11</v>
      </c>
      <c r="F1139" t="s">
        <v>702</v>
      </c>
      <c r="G1139"/>
      <c r="H1139">
        <v>0</v>
      </c>
      <c r="I1139">
        <v>1</v>
      </c>
      <c r="J1139">
        <v>0</v>
      </c>
    </row>
    <row r="1140" spans="2:10" x14ac:dyDescent="0.25">
      <c r="B1140" t="s">
        <v>701</v>
      </c>
      <c r="C1140">
        <v>0</v>
      </c>
      <c r="D1140">
        <v>217000</v>
      </c>
      <c r="E1140">
        <v>11</v>
      </c>
      <c r="F1140" t="s">
        <v>703</v>
      </c>
      <c r="G1140"/>
      <c r="H1140">
        <v>0</v>
      </c>
      <c r="I1140">
        <v>1</v>
      </c>
      <c r="J1140">
        <v>0</v>
      </c>
    </row>
    <row r="1141" spans="2:10" x14ac:dyDescent="0.25">
      <c r="B1141" t="s">
        <v>701</v>
      </c>
      <c r="C1141">
        <v>0</v>
      </c>
      <c r="D1141">
        <v>217000</v>
      </c>
      <c r="E1141">
        <v>11</v>
      </c>
      <c r="F1141" t="s">
        <v>704</v>
      </c>
      <c r="G1141"/>
      <c r="H1141">
        <v>0</v>
      </c>
      <c r="I1141">
        <v>1</v>
      </c>
      <c r="J1141">
        <v>0</v>
      </c>
    </row>
    <row r="1142" spans="2:10" x14ac:dyDescent="0.25">
      <c r="B1142" t="s">
        <v>701</v>
      </c>
      <c r="C1142">
        <v>0</v>
      </c>
      <c r="D1142">
        <v>217000</v>
      </c>
      <c r="E1142">
        <v>11</v>
      </c>
      <c r="F1142" t="s">
        <v>57</v>
      </c>
      <c r="G1142"/>
      <c r="H1142">
        <v>27000</v>
      </c>
      <c r="I1142">
        <v>1</v>
      </c>
      <c r="J1142">
        <v>27000</v>
      </c>
    </row>
    <row r="1143" spans="2:10" x14ac:dyDescent="0.25">
      <c r="B1143" t="s">
        <v>701</v>
      </c>
      <c r="C1143">
        <v>0</v>
      </c>
      <c r="D1143">
        <v>217000</v>
      </c>
      <c r="E1143">
        <v>11</v>
      </c>
      <c r="F1143" t="s">
        <v>59</v>
      </c>
      <c r="G1143"/>
      <c r="H1143">
        <v>27000</v>
      </c>
      <c r="I1143">
        <v>1</v>
      </c>
      <c r="J1143">
        <v>27000</v>
      </c>
    </row>
    <row r="1144" spans="2:10" x14ac:dyDescent="0.25">
      <c r="B1144" t="s">
        <v>701</v>
      </c>
      <c r="C1144">
        <v>0</v>
      </c>
      <c r="D1144">
        <v>217000</v>
      </c>
      <c r="E1144">
        <v>11</v>
      </c>
      <c r="F1144" t="s">
        <v>54</v>
      </c>
      <c r="G1144"/>
      <c r="H1144">
        <v>27000</v>
      </c>
      <c r="I1144">
        <v>1</v>
      </c>
      <c r="J1144">
        <v>27000</v>
      </c>
    </row>
    <row r="1145" spans="2:10" x14ac:dyDescent="0.25">
      <c r="B1145" t="s">
        <v>701</v>
      </c>
      <c r="C1145">
        <v>0</v>
      </c>
      <c r="D1145">
        <v>217000</v>
      </c>
      <c r="E1145">
        <v>11</v>
      </c>
      <c r="F1145" t="s">
        <v>51</v>
      </c>
      <c r="G1145"/>
      <c r="H1145">
        <v>27000</v>
      </c>
      <c r="I1145">
        <v>1</v>
      </c>
      <c r="J1145">
        <v>27000</v>
      </c>
    </row>
    <row r="1146" spans="2:10" x14ac:dyDescent="0.25">
      <c r="B1146" t="s">
        <v>701</v>
      </c>
      <c r="C1146">
        <v>0</v>
      </c>
      <c r="D1146">
        <v>217000</v>
      </c>
      <c r="E1146">
        <v>11</v>
      </c>
      <c r="F1146" t="s">
        <v>48</v>
      </c>
      <c r="G1146"/>
      <c r="H1146">
        <v>27000</v>
      </c>
      <c r="I1146">
        <v>1</v>
      </c>
      <c r="J1146">
        <v>27000</v>
      </c>
    </row>
    <row r="1147" spans="2:10" x14ac:dyDescent="0.25">
      <c r="B1147" t="s">
        <v>701</v>
      </c>
      <c r="C1147">
        <v>0</v>
      </c>
      <c r="D1147">
        <v>217000</v>
      </c>
      <c r="E1147">
        <v>11</v>
      </c>
      <c r="F1147" t="s">
        <v>630</v>
      </c>
      <c r="G1147"/>
      <c r="H1147">
        <v>28000</v>
      </c>
      <c r="I1147">
        <v>1</v>
      </c>
      <c r="J1147">
        <v>28000</v>
      </c>
    </row>
    <row r="1148" spans="2:10" x14ac:dyDescent="0.25">
      <c r="B1148" t="s">
        <v>701</v>
      </c>
      <c r="C1148">
        <v>0</v>
      </c>
      <c r="D1148">
        <v>217000</v>
      </c>
      <c r="E1148">
        <v>11</v>
      </c>
      <c r="F1148" t="s">
        <v>633</v>
      </c>
      <c r="G1148"/>
      <c r="H1148">
        <v>27000</v>
      </c>
      <c r="I1148">
        <v>1</v>
      </c>
      <c r="J1148">
        <v>27000</v>
      </c>
    </row>
    <row r="1149" spans="2:10" x14ac:dyDescent="0.25">
      <c r="B1149" t="s">
        <v>701</v>
      </c>
      <c r="C1149">
        <v>0</v>
      </c>
      <c r="D1149">
        <v>217000</v>
      </c>
      <c r="E1149">
        <v>11</v>
      </c>
      <c r="F1149" t="s">
        <v>637</v>
      </c>
      <c r="G1149"/>
      <c r="H1149">
        <v>27000</v>
      </c>
      <c r="I1149">
        <v>1</v>
      </c>
      <c r="J1149">
        <v>27000</v>
      </c>
    </row>
    <row r="1150" spans="2:10" x14ac:dyDescent="0.25">
      <c r="B1150" t="s">
        <v>80</v>
      </c>
      <c r="C1150">
        <v>0</v>
      </c>
      <c r="D1150">
        <v>75000</v>
      </c>
      <c r="E1150">
        <v>2</v>
      </c>
      <c r="F1150" t="s">
        <v>33</v>
      </c>
      <c r="G1150"/>
      <c r="H1150">
        <v>45000</v>
      </c>
      <c r="I1150">
        <v>1</v>
      </c>
      <c r="J1150">
        <v>45000</v>
      </c>
    </row>
    <row r="1151" spans="2:10" x14ac:dyDescent="0.25">
      <c r="B1151" t="s">
        <v>80</v>
      </c>
      <c r="C1151">
        <v>0</v>
      </c>
      <c r="D1151">
        <v>75000</v>
      </c>
      <c r="E1151">
        <v>2</v>
      </c>
      <c r="F1151" t="s">
        <v>79</v>
      </c>
      <c r="G1151"/>
      <c r="H1151">
        <v>30000</v>
      </c>
      <c r="I1151">
        <v>1</v>
      </c>
      <c r="J1151">
        <v>30000</v>
      </c>
    </row>
    <row r="1152" spans="2:10" x14ac:dyDescent="0.25">
      <c r="B1152" t="s">
        <v>697</v>
      </c>
      <c r="C1152">
        <v>0</v>
      </c>
      <c r="D1152">
        <v>96000</v>
      </c>
      <c r="E1152">
        <v>3</v>
      </c>
      <c r="F1152" t="s">
        <v>632</v>
      </c>
      <c r="G1152"/>
      <c r="H1152">
        <v>32000</v>
      </c>
      <c r="I1152">
        <v>1</v>
      </c>
      <c r="J1152">
        <v>32000</v>
      </c>
    </row>
    <row r="1153" spans="2:10" x14ac:dyDescent="0.25">
      <c r="B1153" t="s">
        <v>697</v>
      </c>
      <c r="C1153">
        <v>0</v>
      </c>
      <c r="D1153">
        <v>96000</v>
      </c>
      <c r="E1153">
        <v>3</v>
      </c>
      <c r="F1153" t="s">
        <v>634</v>
      </c>
      <c r="G1153"/>
      <c r="H1153">
        <v>32000</v>
      </c>
      <c r="I1153">
        <v>1</v>
      </c>
      <c r="J1153">
        <v>32000</v>
      </c>
    </row>
    <row r="1154" spans="2:10" x14ac:dyDescent="0.25">
      <c r="B1154" t="s">
        <v>697</v>
      </c>
      <c r="C1154">
        <v>0</v>
      </c>
      <c r="D1154">
        <v>96000</v>
      </c>
      <c r="E1154">
        <v>3</v>
      </c>
      <c r="F1154" t="s">
        <v>635</v>
      </c>
      <c r="G1154"/>
      <c r="H1154">
        <v>32000</v>
      </c>
      <c r="I1154">
        <v>1</v>
      </c>
      <c r="J1154">
        <v>32000</v>
      </c>
    </row>
    <row r="1155" spans="2:10" x14ac:dyDescent="0.25">
      <c r="B1155" t="s">
        <v>668</v>
      </c>
      <c r="C1155">
        <v>0</v>
      </c>
      <c r="D1155">
        <v>211000</v>
      </c>
      <c r="E1155">
        <v>6</v>
      </c>
      <c r="F1155" t="s">
        <v>49</v>
      </c>
      <c r="G1155"/>
      <c r="H1155">
        <v>29000</v>
      </c>
      <c r="I1155">
        <v>1</v>
      </c>
      <c r="J1155">
        <v>29000</v>
      </c>
    </row>
    <row r="1156" spans="2:10" x14ac:dyDescent="0.25">
      <c r="B1156" t="s">
        <v>668</v>
      </c>
      <c r="C1156">
        <v>0</v>
      </c>
      <c r="D1156">
        <v>211000</v>
      </c>
      <c r="E1156">
        <v>6</v>
      </c>
      <c r="F1156" t="s">
        <v>55</v>
      </c>
      <c r="G1156"/>
      <c r="H1156">
        <v>29000</v>
      </c>
      <c r="I1156">
        <v>1</v>
      </c>
      <c r="J1156">
        <v>29000</v>
      </c>
    </row>
    <row r="1157" spans="2:10" x14ac:dyDescent="0.25">
      <c r="B1157" t="s">
        <v>668</v>
      </c>
      <c r="C1157">
        <v>0</v>
      </c>
      <c r="D1157">
        <v>211000</v>
      </c>
      <c r="E1157">
        <v>6</v>
      </c>
      <c r="F1157" t="s">
        <v>153</v>
      </c>
      <c r="G1157"/>
      <c r="H1157">
        <v>24000</v>
      </c>
      <c r="I1157">
        <v>1</v>
      </c>
      <c r="J1157">
        <v>24000</v>
      </c>
    </row>
    <row r="1158" spans="2:10" x14ac:dyDescent="0.25">
      <c r="B1158" t="s">
        <v>668</v>
      </c>
      <c r="C1158">
        <v>0</v>
      </c>
      <c r="D1158">
        <v>211000</v>
      </c>
      <c r="E1158">
        <v>6</v>
      </c>
      <c r="F1158" t="s">
        <v>152</v>
      </c>
      <c r="G1158"/>
      <c r="H1158">
        <v>24000</v>
      </c>
      <c r="I1158">
        <v>1</v>
      </c>
      <c r="J1158">
        <v>24000</v>
      </c>
    </row>
    <row r="1159" spans="2:10" x14ac:dyDescent="0.25">
      <c r="B1159" t="s">
        <v>668</v>
      </c>
      <c r="C1159">
        <v>0</v>
      </c>
      <c r="D1159">
        <v>211000</v>
      </c>
      <c r="E1159">
        <v>6</v>
      </c>
      <c r="F1159" t="s">
        <v>82</v>
      </c>
      <c r="G1159"/>
      <c r="H1159">
        <v>35000</v>
      </c>
      <c r="I1159">
        <v>3</v>
      </c>
      <c r="J1159">
        <v>105000</v>
      </c>
    </row>
    <row r="1160" spans="2:10" x14ac:dyDescent="0.25">
      <c r="B1160" t="s">
        <v>668</v>
      </c>
      <c r="C1160">
        <v>0</v>
      </c>
      <c r="D1160">
        <v>211000</v>
      </c>
      <c r="E1160">
        <v>6</v>
      </c>
      <c r="F1160" t="s">
        <v>596</v>
      </c>
      <c r="G1160"/>
      <c r="H1160">
        <v>0</v>
      </c>
      <c r="I1160">
        <v>1</v>
      </c>
      <c r="J1160">
        <v>0</v>
      </c>
    </row>
    <row r="1161" spans="2:10" x14ac:dyDescent="0.25">
      <c r="B1161" t="s">
        <v>645</v>
      </c>
      <c r="C1161" t="s">
        <v>586</v>
      </c>
      <c r="D1161">
        <v>990000</v>
      </c>
      <c r="E1161">
        <v>1</v>
      </c>
      <c r="F1161" t="s">
        <v>604</v>
      </c>
      <c r="G1161"/>
      <c r="H1161">
        <v>33000</v>
      </c>
      <c r="I1161">
        <v>30</v>
      </c>
      <c r="J1161">
        <v>990000</v>
      </c>
    </row>
    <row r="1162" spans="2:10" x14ac:dyDescent="0.25">
      <c r="B1162" t="s">
        <v>70</v>
      </c>
      <c r="C1162" t="s">
        <v>314</v>
      </c>
      <c r="D1162">
        <v>220000</v>
      </c>
      <c r="E1162">
        <v>2</v>
      </c>
      <c r="F1162" t="s">
        <v>72</v>
      </c>
      <c r="G1162"/>
      <c r="H1162">
        <v>11000</v>
      </c>
      <c r="I1162">
        <v>10</v>
      </c>
      <c r="J1162">
        <v>110000</v>
      </c>
    </row>
    <row r="1163" spans="2:10" x14ac:dyDescent="0.25">
      <c r="B1163" t="s">
        <v>70</v>
      </c>
      <c r="C1163" t="s">
        <v>314</v>
      </c>
      <c r="D1163">
        <v>220000</v>
      </c>
      <c r="E1163">
        <v>2</v>
      </c>
      <c r="F1163" t="s">
        <v>73</v>
      </c>
      <c r="G1163"/>
      <c r="H1163">
        <v>11000</v>
      </c>
      <c r="I1163">
        <v>10</v>
      </c>
      <c r="J1163">
        <v>110000</v>
      </c>
    </row>
    <row r="1164" spans="2:10" x14ac:dyDescent="0.25">
      <c r="B1164" t="s">
        <v>645</v>
      </c>
      <c r="C1164" t="s">
        <v>211</v>
      </c>
      <c r="D1164">
        <v>990000</v>
      </c>
      <c r="E1164">
        <v>1</v>
      </c>
      <c r="F1164" t="s">
        <v>641</v>
      </c>
      <c r="G1164"/>
      <c r="H1164">
        <v>33000</v>
      </c>
      <c r="I1164">
        <v>30</v>
      </c>
      <c r="J1164">
        <v>990000</v>
      </c>
    </row>
    <row r="1165" spans="2:10" x14ac:dyDescent="0.25">
      <c r="B1165" t="s">
        <v>235</v>
      </c>
      <c r="C1165" t="s">
        <v>238</v>
      </c>
      <c r="D1165">
        <v>440000</v>
      </c>
      <c r="E1165">
        <v>1</v>
      </c>
      <c r="F1165" t="s">
        <v>34</v>
      </c>
      <c r="G1165"/>
      <c r="H1165">
        <v>22000</v>
      </c>
      <c r="I1165">
        <v>20</v>
      </c>
      <c r="J1165">
        <v>440000</v>
      </c>
    </row>
    <row r="1166" spans="2:10" x14ac:dyDescent="0.25">
      <c r="B1166" t="s">
        <v>84</v>
      </c>
      <c r="C1166">
        <v>0</v>
      </c>
      <c r="D1166">
        <v>174000</v>
      </c>
      <c r="E1166">
        <v>2</v>
      </c>
      <c r="F1166" t="s">
        <v>40</v>
      </c>
      <c r="G1166"/>
      <c r="H1166">
        <v>110000</v>
      </c>
      <c r="I1166">
        <v>1</v>
      </c>
      <c r="J1166">
        <v>110000</v>
      </c>
    </row>
    <row r="1167" spans="2:10" x14ac:dyDescent="0.25">
      <c r="B1167" t="s">
        <v>84</v>
      </c>
      <c r="C1167">
        <v>0</v>
      </c>
      <c r="D1167">
        <v>174000</v>
      </c>
      <c r="E1167">
        <v>2</v>
      </c>
      <c r="F1167" t="s">
        <v>79</v>
      </c>
      <c r="G1167"/>
      <c r="H1167">
        <v>32000</v>
      </c>
      <c r="I1167">
        <v>2</v>
      </c>
      <c r="J1167">
        <v>64000</v>
      </c>
    </row>
    <row r="1168" spans="2:10" x14ac:dyDescent="0.25">
      <c r="B1168" t="s">
        <v>645</v>
      </c>
      <c r="C1168" t="s">
        <v>210</v>
      </c>
      <c r="D1168">
        <v>960000</v>
      </c>
      <c r="E1168">
        <v>1</v>
      </c>
      <c r="F1168" t="s">
        <v>598</v>
      </c>
      <c r="G1168"/>
      <c r="H1168">
        <v>32000</v>
      </c>
      <c r="I1168">
        <v>30</v>
      </c>
      <c r="J1168">
        <v>960000</v>
      </c>
    </row>
    <row r="1169" spans="2:10" x14ac:dyDescent="0.25">
      <c r="B1169" t="s">
        <v>85</v>
      </c>
      <c r="C1169">
        <v>0</v>
      </c>
      <c r="D1169">
        <v>600000</v>
      </c>
      <c r="E1169">
        <v>1</v>
      </c>
      <c r="F1169" t="s">
        <v>83</v>
      </c>
      <c r="G1169"/>
      <c r="H1169">
        <v>25000</v>
      </c>
      <c r="I1169">
        <v>24</v>
      </c>
      <c r="J1169">
        <v>600000</v>
      </c>
    </row>
    <row r="1170" spans="2:10" x14ac:dyDescent="0.25">
      <c r="B1170" t="s">
        <v>87</v>
      </c>
      <c r="C1170">
        <v>0</v>
      </c>
      <c r="D1170">
        <v>880000</v>
      </c>
      <c r="E1170">
        <v>1</v>
      </c>
      <c r="F1170" t="s">
        <v>88</v>
      </c>
      <c r="G1170"/>
      <c r="H1170">
        <v>22000</v>
      </c>
      <c r="I1170">
        <v>40</v>
      </c>
      <c r="J1170">
        <v>880000</v>
      </c>
    </row>
    <row r="1171" spans="2:10" x14ac:dyDescent="0.25">
      <c r="B1171" t="s">
        <v>665</v>
      </c>
      <c r="C1171">
        <v>0</v>
      </c>
      <c r="D1171">
        <v>74000</v>
      </c>
      <c r="E1171">
        <v>2</v>
      </c>
      <c r="F1171" t="s">
        <v>154</v>
      </c>
      <c r="G1171"/>
      <c r="H1171">
        <v>37000</v>
      </c>
      <c r="I1171">
        <v>1</v>
      </c>
      <c r="J1171">
        <v>37000</v>
      </c>
    </row>
    <row r="1172" spans="2:10" x14ac:dyDescent="0.25">
      <c r="B1172" t="s">
        <v>665</v>
      </c>
      <c r="C1172">
        <v>0</v>
      </c>
      <c r="D1172">
        <v>74000</v>
      </c>
      <c r="E1172">
        <v>2</v>
      </c>
      <c r="F1172" t="s">
        <v>155</v>
      </c>
      <c r="G1172"/>
      <c r="H1172">
        <v>37000</v>
      </c>
      <c r="I1172">
        <v>1</v>
      </c>
      <c r="J1172">
        <v>37000</v>
      </c>
    </row>
    <row r="1173" spans="2:10" x14ac:dyDescent="0.25">
      <c r="B1173" t="s">
        <v>70</v>
      </c>
      <c r="C1173" t="s">
        <v>173</v>
      </c>
      <c r="D1173">
        <v>210000</v>
      </c>
      <c r="E1173">
        <v>1</v>
      </c>
      <c r="F1173" t="s">
        <v>73</v>
      </c>
      <c r="G1173"/>
      <c r="H1173">
        <v>10500</v>
      </c>
      <c r="I1173">
        <v>20</v>
      </c>
      <c r="J1173">
        <v>210000</v>
      </c>
    </row>
    <row r="1174" spans="2:10" x14ac:dyDescent="0.25">
      <c r="B1174" t="s">
        <v>645</v>
      </c>
      <c r="C1174" t="s">
        <v>211</v>
      </c>
      <c r="D1174">
        <v>1020000</v>
      </c>
      <c r="E1174">
        <v>1</v>
      </c>
      <c r="F1174" t="s">
        <v>641</v>
      </c>
      <c r="G1174"/>
      <c r="H1174">
        <v>34000</v>
      </c>
      <c r="I1174">
        <v>30</v>
      </c>
      <c r="J1174">
        <v>1020000</v>
      </c>
    </row>
    <row r="1175" spans="2:10" x14ac:dyDescent="0.25">
      <c r="B1175" t="s">
        <v>720</v>
      </c>
      <c r="C1175">
        <v>0</v>
      </c>
      <c r="D1175">
        <v>69000</v>
      </c>
      <c r="E1175">
        <v>1</v>
      </c>
      <c r="F1175" t="s">
        <v>721</v>
      </c>
      <c r="G1175"/>
      <c r="H1175">
        <v>69000</v>
      </c>
      <c r="I1175">
        <v>1</v>
      </c>
      <c r="J1175">
        <v>69000</v>
      </c>
    </row>
    <row r="1176" spans="2:10" x14ac:dyDescent="0.25">
      <c r="B1176" t="s">
        <v>75</v>
      </c>
      <c r="C1176">
        <v>0</v>
      </c>
      <c r="D1176">
        <v>171000</v>
      </c>
      <c r="E1176">
        <v>5</v>
      </c>
      <c r="F1176" t="s">
        <v>46</v>
      </c>
      <c r="G1176"/>
      <c r="H1176">
        <v>34200</v>
      </c>
      <c r="I1176">
        <v>1</v>
      </c>
      <c r="J1176">
        <v>34200</v>
      </c>
    </row>
    <row r="1177" spans="2:10" x14ac:dyDescent="0.25">
      <c r="B1177" t="s">
        <v>75</v>
      </c>
      <c r="C1177">
        <v>0</v>
      </c>
      <c r="D1177">
        <v>171000</v>
      </c>
      <c r="E1177">
        <v>5</v>
      </c>
      <c r="F1177" t="s">
        <v>55</v>
      </c>
      <c r="G1177"/>
      <c r="H1177">
        <v>34200</v>
      </c>
      <c r="I1177">
        <v>1</v>
      </c>
      <c r="J1177">
        <v>34200</v>
      </c>
    </row>
    <row r="1178" spans="2:10" x14ac:dyDescent="0.25">
      <c r="B1178" t="s">
        <v>75</v>
      </c>
      <c r="C1178">
        <v>0</v>
      </c>
      <c r="D1178">
        <v>171000</v>
      </c>
      <c r="E1178">
        <v>5</v>
      </c>
      <c r="F1178" t="s">
        <v>60</v>
      </c>
      <c r="G1178"/>
      <c r="H1178">
        <v>34200</v>
      </c>
      <c r="I1178">
        <v>1</v>
      </c>
      <c r="J1178">
        <v>34200</v>
      </c>
    </row>
    <row r="1179" spans="2:10" x14ac:dyDescent="0.25">
      <c r="B1179" t="s">
        <v>75</v>
      </c>
      <c r="C1179">
        <v>0</v>
      </c>
      <c r="D1179">
        <v>171000</v>
      </c>
      <c r="E1179">
        <v>5</v>
      </c>
      <c r="F1179" t="s">
        <v>49</v>
      </c>
      <c r="G1179"/>
      <c r="H1179">
        <v>34200</v>
      </c>
      <c r="I1179">
        <v>1</v>
      </c>
      <c r="J1179">
        <v>34200</v>
      </c>
    </row>
    <row r="1180" spans="2:10" x14ac:dyDescent="0.25">
      <c r="B1180" t="s">
        <v>75</v>
      </c>
      <c r="C1180">
        <v>0</v>
      </c>
      <c r="D1180">
        <v>171000</v>
      </c>
      <c r="E1180">
        <v>5</v>
      </c>
      <c r="F1180" t="s">
        <v>52</v>
      </c>
      <c r="G1180"/>
      <c r="H1180">
        <v>34200</v>
      </c>
      <c r="I1180">
        <v>1</v>
      </c>
      <c r="J1180">
        <v>34200</v>
      </c>
    </row>
    <row r="1181" spans="2:10" x14ac:dyDescent="0.25">
      <c r="B1181" t="s">
        <v>714</v>
      </c>
      <c r="C1181">
        <v>0</v>
      </c>
      <c r="D1181">
        <v>255000</v>
      </c>
      <c r="E1181">
        <v>5</v>
      </c>
      <c r="F1181" t="s">
        <v>598</v>
      </c>
      <c r="G1181"/>
      <c r="H1181">
        <v>40000</v>
      </c>
      <c r="I1181">
        <v>3</v>
      </c>
      <c r="J1181">
        <v>120000</v>
      </c>
    </row>
    <row r="1182" spans="2:10" x14ac:dyDescent="0.25">
      <c r="B1182" t="s">
        <v>714</v>
      </c>
      <c r="C1182">
        <v>0</v>
      </c>
      <c r="D1182">
        <v>255000</v>
      </c>
      <c r="E1182">
        <v>5</v>
      </c>
      <c r="F1182" t="s">
        <v>640</v>
      </c>
      <c r="G1182"/>
      <c r="H1182">
        <v>45000</v>
      </c>
      <c r="I1182">
        <v>1</v>
      </c>
      <c r="J1182">
        <v>45000</v>
      </c>
    </row>
    <row r="1183" spans="2:10" x14ac:dyDescent="0.25">
      <c r="B1183" t="s">
        <v>714</v>
      </c>
      <c r="C1183">
        <v>0</v>
      </c>
      <c r="D1183">
        <v>255000</v>
      </c>
      <c r="E1183">
        <v>5</v>
      </c>
      <c r="F1183" t="s">
        <v>641</v>
      </c>
      <c r="G1183"/>
      <c r="H1183">
        <v>45000</v>
      </c>
      <c r="I1183">
        <v>1</v>
      </c>
      <c r="J1183">
        <v>45000</v>
      </c>
    </row>
    <row r="1184" spans="2:10" x14ac:dyDescent="0.25">
      <c r="B1184" t="s">
        <v>714</v>
      </c>
      <c r="C1184">
        <v>0</v>
      </c>
      <c r="D1184">
        <v>255000</v>
      </c>
      <c r="E1184">
        <v>5</v>
      </c>
      <c r="F1184" t="s">
        <v>604</v>
      </c>
      <c r="G1184"/>
      <c r="H1184">
        <v>45000</v>
      </c>
      <c r="I1184">
        <v>1</v>
      </c>
      <c r="J1184">
        <v>45000</v>
      </c>
    </row>
    <row r="1185" spans="2:10" x14ac:dyDescent="0.25">
      <c r="B1185" t="s">
        <v>714</v>
      </c>
      <c r="C1185">
        <v>0</v>
      </c>
      <c r="D1185">
        <v>255000</v>
      </c>
      <c r="E1185">
        <v>5</v>
      </c>
      <c r="F1185" t="s">
        <v>707</v>
      </c>
      <c r="G1185"/>
      <c r="H1185">
        <v>0</v>
      </c>
      <c r="I1185">
        <v>1</v>
      </c>
      <c r="J1185">
        <v>0</v>
      </c>
    </row>
    <row r="1186" spans="2:10" x14ac:dyDescent="0.25">
      <c r="B1186" t="s">
        <v>645</v>
      </c>
      <c r="C1186" t="s">
        <v>212</v>
      </c>
      <c r="D1186">
        <v>990000</v>
      </c>
      <c r="E1186">
        <v>1</v>
      </c>
      <c r="F1186" t="s">
        <v>640</v>
      </c>
      <c r="G1186"/>
      <c r="H1186">
        <v>33000</v>
      </c>
      <c r="I1186">
        <v>30</v>
      </c>
      <c r="J1186">
        <v>990000</v>
      </c>
    </row>
    <row r="1187" spans="2:10" x14ac:dyDescent="0.25">
      <c r="B1187" t="s">
        <v>722</v>
      </c>
      <c r="C1187">
        <v>0</v>
      </c>
      <c r="D1187">
        <v>84000</v>
      </c>
      <c r="E1187">
        <v>3</v>
      </c>
      <c r="F1187" t="s">
        <v>630</v>
      </c>
      <c r="G1187"/>
      <c r="H1187">
        <v>28000</v>
      </c>
      <c r="I1187">
        <v>1</v>
      </c>
      <c r="J1187">
        <v>28000</v>
      </c>
    </row>
    <row r="1188" spans="2:10" x14ac:dyDescent="0.25">
      <c r="B1188" t="s">
        <v>722</v>
      </c>
      <c r="C1188">
        <v>0</v>
      </c>
      <c r="D1188">
        <v>84000</v>
      </c>
      <c r="E1188">
        <v>3</v>
      </c>
      <c r="F1188" t="s">
        <v>633</v>
      </c>
      <c r="G1188"/>
      <c r="H1188">
        <v>28000</v>
      </c>
      <c r="I1188">
        <v>1</v>
      </c>
      <c r="J1188">
        <v>28000</v>
      </c>
    </row>
    <row r="1189" spans="2:10" x14ac:dyDescent="0.25">
      <c r="B1189" t="s">
        <v>722</v>
      </c>
      <c r="C1189">
        <v>0</v>
      </c>
      <c r="D1189">
        <v>84000</v>
      </c>
      <c r="E1189">
        <v>3</v>
      </c>
      <c r="F1189" t="s">
        <v>637</v>
      </c>
      <c r="G1189"/>
      <c r="H1189">
        <v>28000</v>
      </c>
      <c r="I1189">
        <v>1</v>
      </c>
      <c r="J1189">
        <v>28000</v>
      </c>
    </row>
    <row r="1190" spans="2:10" x14ac:dyDescent="0.25">
      <c r="B1190" t="s">
        <v>677</v>
      </c>
      <c r="C1190">
        <v>0</v>
      </c>
      <c r="D1190">
        <v>235000</v>
      </c>
      <c r="E1190">
        <v>6</v>
      </c>
      <c r="F1190" t="s">
        <v>88</v>
      </c>
      <c r="G1190"/>
      <c r="H1190">
        <v>25000</v>
      </c>
      <c r="I1190">
        <v>1</v>
      </c>
      <c r="J1190">
        <v>25000</v>
      </c>
    </row>
    <row r="1191" spans="2:10" x14ac:dyDescent="0.25">
      <c r="B1191" t="s">
        <v>677</v>
      </c>
      <c r="C1191">
        <v>0</v>
      </c>
      <c r="D1191">
        <v>235000</v>
      </c>
      <c r="E1191">
        <v>6</v>
      </c>
      <c r="F1191" t="s">
        <v>598</v>
      </c>
      <c r="G1191"/>
      <c r="H1191">
        <v>35000</v>
      </c>
      <c r="I1191">
        <v>1</v>
      </c>
      <c r="J1191">
        <v>35000</v>
      </c>
    </row>
    <row r="1192" spans="2:10" x14ac:dyDescent="0.25">
      <c r="B1192" t="s">
        <v>677</v>
      </c>
      <c r="C1192">
        <v>0</v>
      </c>
      <c r="D1192">
        <v>235000</v>
      </c>
      <c r="E1192">
        <v>6</v>
      </c>
      <c r="F1192" t="s">
        <v>640</v>
      </c>
      <c r="G1192"/>
      <c r="H1192">
        <v>40000</v>
      </c>
      <c r="I1192">
        <v>1</v>
      </c>
      <c r="J1192">
        <v>40000</v>
      </c>
    </row>
    <row r="1193" spans="2:10" x14ac:dyDescent="0.25">
      <c r="B1193" t="s">
        <v>677</v>
      </c>
      <c r="C1193">
        <v>0</v>
      </c>
      <c r="D1193">
        <v>235000</v>
      </c>
      <c r="E1193">
        <v>6</v>
      </c>
      <c r="F1193" t="s">
        <v>641</v>
      </c>
      <c r="G1193"/>
      <c r="H1193">
        <v>40000</v>
      </c>
      <c r="I1193">
        <v>1</v>
      </c>
      <c r="J1193">
        <v>40000</v>
      </c>
    </row>
    <row r="1194" spans="2:10" x14ac:dyDescent="0.25">
      <c r="B1194" t="s">
        <v>677</v>
      </c>
      <c r="C1194">
        <v>0</v>
      </c>
      <c r="D1194">
        <v>235000</v>
      </c>
      <c r="E1194">
        <v>6</v>
      </c>
      <c r="F1194" t="s">
        <v>604</v>
      </c>
      <c r="G1194"/>
      <c r="H1194">
        <v>40000</v>
      </c>
      <c r="I1194">
        <v>1</v>
      </c>
      <c r="J1194">
        <v>40000</v>
      </c>
    </row>
    <row r="1195" spans="2:10" x14ac:dyDescent="0.25">
      <c r="B1195" t="s">
        <v>677</v>
      </c>
      <c r="C1195">
        <v>0</v>
      </c>
      <c r="D1195">
        <v>235000</v>
      </c>
      <c r="E1195">
        <v>6</v>
      </c>
      <c r="F1195" t="s">
        <v>648</v>
      </c>
      <c r="G1195"/>
      <c r="H1195">
        <v>55000</v>
      </c>
      <c r="I1195">
        <v>1</v>
      </c>
      <c r="J1195">
        <v>55000</v>
      </c>
    </row>
    <row r="1196" spans="2:10" x14ac:dyDescent="0.25">
      <c r="B1196" t="s">
        <v>646</v>
      </c>
      <c r="C1196" t="s">
        <v>224</v>
      </c>
      <c r="D1196">
        <v>135000</v>
      </c>
      <c r="E1196">
        <v>1</v>
      </c>
      <c r="F1196" t="s">
        <v>604</v>
      </c>
      <c r="G1196"/>
      <c r="H1196">
        <v>45000</v>
      </c>
      <c r="I1196">
        <v>3</v>
      </c>
      <c r="J1196">
        <v>135000</v>
      </c>
    </row>
    <row r="1197" spans="2:10" x14ac:dyDescent="0.25">
      <c r="B1197" t="s">
        <v>646</v>
      </c>
      <c r="C1197" t="s">
        <v>223</v>
      </c>
      <c r="D1197">
        <v>135000</v>
      </c>
      <c r="E1197">
        <v>1</v>
      </c>
      <c r="F1197" t="s">
        <v>641</v>
      </c>
      <c r="G1197"/>
      <c r="H1197">
        <v>45000</v>
      </c>
      <c r="I1197">
        <v>3</v>
      </c>
      <c r="J1197">
        <v>135000</v>
      </c>
    </row>
    <row r="1198" spans="2:10" x14ac:dyDescent="0.25">
      <c r="B1198" t="s">
        <v>699</v>
      </c>
      <c r="C1198">
        <v>0</v>
      </c>
      <c r="D1198">
        <v>218000</v>
      </c>
      <c r="E1198">
        <v>7</v>
      </c>
      <c r="F1198" t="s">
        <v>43</v>
      </c>
      <c r="G1198"/>
      <c r="H1198">
        <v>29000</v>
      </c>
      <c r="I1198">
        <v>2</v>
      </c>
      <c r="J1198">
        <v>58000</v>
      </c>
    </row>
    <row r="1199" spans="2:10" x14ac:dyDescent="0.25">
      <c r="B1199" t="s">
        <v>699</v>
      </c>
      <c r="C1199">
        <v>0</v>
      </c>
      <c r="D1199">
        <v>218000</v>
      </c>
      <c r="E1199">
        <v>7</v>
      </c>
      <c r="F1199" t="s">
        <v>88</v>
      </c>
      <c r="G1199"/>
      <c r="H1199">
        <v>0</v>
      </c>
      <c r="I1199">
        <v>1</v>
      </c>
      <c r="J1199">
        <v>0</v>
      </c>
    </row>
    <row r="1200" spans="2:10" x14ac:dyDescent="0.25">
      <c r="B1200" t="s">
        <v>699</v>
      </c>
      <c r="C1200">
        <v>0</v>
      </c>
      <c r="D1200">
        <v>218000</v>
      </c>
      <c r="E1200">
        <v>7</v>
      </c>
      <c r="F1200" t="s">
        <v>42</v>
      </c>
      <c r="G1200"/>
      <c r="H1200">
        <v>25000</v>
      </c>
      <c r="I1200">
        <v>1</v>
      </c>
      <c r="J1200">
        <v>25000</v>
      </c>
    </row>
    <row r="1201" spans="2:10" x14ac:dyDescent="0.25">
      <c r="B1201" t="s">
        <v>699</v>
      </c>
      <c r="C1201">
        <v>0</v>
      </c>
      <c r="D1201">
        <v>218000</v>
      </c>
      <c r="E1201">
        <v>7</v>
      </c>
      <c r="F1201" t="s">
        <v>598</v>
      </c>
      <c r="G1201"/>
      <c r="H1201">
        <v>30000</v>
      </c>
      <c r="I1201">
        <v>1</v>
      </c>
      <c r="J1201">
        <v>30000</v>
      </c>
    </row>
    <row r="1202" spans="2:10" x14ac:dyDescent="0.25">
      <c r="B1202" t="s">
        <v>699</v>
      </c>
      <c r="C1202">
        <v>0</v>
      </c>
      <c r="D1202">
        <v>218000</v>
      </c>
      <c r="E1202">
        <v>7</v>
      </c>
      <c r="F1202" t="s">
        <v>640</v>
      </c>
      <c r="G1202"/>
      <c r="H1202">
        <v>35000</v>
      </c>
      <c r="I1202">
        <v>1</v>
      </c>
      <c r="J1202">
        <v>35000</v>
      </c>
    </row>
    <row r="1203" spans="2:10" x14ac:dyDescent="0.25">
      <c r="B1203" t="s">
        <v>699</v>
      </c>
      <c r="C1203">
        <v>0</v>
      </c>
      <c r="D1203">
        <v>218000</v>
      </c>
      <c r="E1203">
        <v>7</v>
      </c>
      <c r="F1203" t="s">
        <v>641</v>
      </c>
      <c r="G1203"/>
      <c r="H1203">
        <v>35000</v>
      </c>
      <c r="I1203">
        <v>1</v>
      </c>
      <c r="J1203">
        <v>35000</v>
      </c>
    </row>
    <row r="1204" spans="2:10" x14ac:dyDescent="0.25">
      <c r="B1204" t="s">
        <v>699</v>
      </c>
      <c r="C1204">
        <v>0</v>
      </c>
      <c r="D1204">
        <v>218000</v>
      </c>
      <c r="E1204">
        <v>7</v>
      </c>
      <c r="F1204" t="s">
        <v>604</v>
      </c>
      <c r="G1204"/>
      <c r="H1204">
        <v>35000</v>
      </c>
      <c r="I1204">
        <v>1</v>
      </c>
      <c r="J1204">
        <v>35000</v>
      </c>
    </row>
    <row r="1205" spans="2:10" x14ac:dyDescent="0.25">
      <c r="B1205" t="s">
        <v>723</v>
      </c>
      <c r="C1205">
        <v>0</v>
      </c>
      <c r="D1205">
        <v>204000</v>
      </c>
      <c r="E1205">
        <v>5</v>
      </c>
      <c r="F1205" t="s">
        <v>598</v>
      </c>
      <c r="G1205"/>
      <c r="H1205">
        <v>33000</v>
      </c>
      <c r="I1205">
        <v>3</v>
      </c>
      <c r="J1205">
        <v>99000</v>
      </c>
    </row>
    <row r="1206" spans="2:10" x14ac:dyDescent="0.25">
      <c r="B1206" t="s">
        <v>723</v>
      </c>
      <c r="C1206">
        <v>0</v>
      </c>
      <c r="D1206">
        <v>204000</v>
      </c>
      <c r="E1206">
        <v>5</v>
      </c>
      <c r="F1206" t="s">
        <v>640</v>
      </c>
      <c r="G1206"/>
      <c r="H1206">
        <v>35000</v>
      </c>
      <c r="I1206">
        <v>1</v>
      </c>
      <c r="J1206">
        <v>35000</v>
      </c>
    </row>
    <row r="1207" spans="2:10" x14ac:dyDescent="0.25">
      <c r="B1207" t="s">
        <v>723</v>
      </c>
      <c r="C1207">
        <v>0</v>
      </c>
      <c r="D1207">
        <v>204000</v>
      </c>
      <c r="E1207">
        <v>5</v>
      </c>
      <c r="F1207" t="s">
        <v>641</v>
      </c>
      <c r="G1207"/>
      <c r="H1207">
        <v>35000</v>
      </c>
      <c r="I1207">
        <v>1</v>
      </c>
      <c r="J1207">
        <v>35000</v>
      </c>
    </row>
    <row r="1208" spans="2:10" x14ac:dyDescent="0.25">
      <c r="B1208" t="s">
        <v>723</v>
      </c>
      <c r="C1208">
        <v>0</v>
      </c>
      <c r="D1208">
        <v>204000</v>
      </c>
      <c r="E1208">
        <v>5</v>
      </c>
      <c r="F1208" t="s">
        <v>604</v>
      </c>
      <c r="G1208"/>
      <c r="H1208">
        <v>35000</v>
      </c>
      <c r="I1208">
        <v>1</v>
      </c>
      <c r="J1208">
        <v>35000</v>
      </c>
    </row>
    <row r="1209" spans="2:10" x14ac:dyDescent="0.25">
      <c r="B1209" t="s">
        <v>723</v>
      </c>
      <c r="C1209">
        <v>0</v>
      </c>
      <c r="D1209">
        <v>204000</v>
      </c>
      <c r="E1209">
        <v>5</v>
      </c>
      <c r="F1209" t="s">
        <v>707</v>
      </c>
      <c r="G1209"/>
      <c r="H1209">
        <v>0</v>
      </c>
      <c r="I1209">
        <v>1</v>
      </c>
      <c r="J1209">
        <v>0</v>
      </c>
    </row>
    <row r="1210" spans="2:10" x14ac:dyDescent="0.25">
      <c r="B1210" t="s">
        <v>235</v>
      </c>
      <c r="C1210" t="s">
        <v>38</v>
      </c>
      <c r="D1210">
        <v>440000</v>
      </c>
      <c r="E1210">
        <v>1</v>
      </c>
      <c r="F1210" t="s">
        <v>39</v>
      </c>
      <c r="G1210"/>
      <c r="H1210">
        <v>22000</v>
      </c>
      <c r="I1210">
        <v>20</v>
      </c>
      <c r="J1210">
        <v>440000</v>
      </c>
    </row>
    <row r="1211" spans="2:10" x14ac:dyDescent="0.25">
      <c r="B1211" t="s">
        <v>715</v>
      </c>
      <c r="C1211">
        <v>0</v>
      </c>
      <c r="D1211">
        <v>201000</v>
      </c>
      <c r="E1211">
        <v>5</v>
      </c>
      <c r="F1211" t="s">
        <v>82</v>
      </c>
      <c r="G1211"/>
      <c r="H1211">
        <v>33000</v>
      </c>
      <c r="I1211">
        <v>3</v>
      </c>
      <c r="J1211">
        <v>99000</v>
      </c>
    </row>
    <row r="1212" spans="2:10" x14ac:dyDescent="0.25">
      <c r="B1212" t="s">
        <v>715</v>
      </c>
      <c r="C1212">
        <v>0</v>
      </c>
      <c r="D1212">
        <v>201000</v>
      </c>
      <c r="E1212">
        <v>5</v>
      </c>
      <c r="F1212" t="s">
        <v>596</v>
      </c>
      <c r="G1212"/>
      <c r="H1212">
        <v>0</v>
      </c>
      <c r="I1212">
        <v>1</v>
      </c>
      <c r="J1212">
        <v>0</v>
      </c>
    </row>
    <row r="1213" spans="2:10" x14ac:dyDescent="0.25">
      <c r="B1213" t="s">
        <v>715</v>
      </c>
      <c r="C1213">
        <v>0</v>
      </c>
      <c r="D1213">
        <v>201000</v>
      </c>
      <c r="E1213">
        <v>5</v>
      </c>
      <c r="F1213" t="s">
        <v>155</v>
      </c>
      <c r="G1213"/>
      <c r="H1213">
        <v>58000</v>
      </c>
      <c r="I1213">
        <v>1</v>
      </c>
      <c r="J1213">
        <v>58000</v>
      </c>
    </row>
    <row r="1214" spans="2:10" x14ac:dyDescent="0.25">
      <c r="B1214" t="s">
        <v>715</v>
      </c>
      <c r="C1214">
        <v>0</v>
      </c>
      <c r="D1214">
        <v>201000</v>
      </c>
      <c r="E1214">
        <v>5</v>
      </c>
      <c r="F1214" t="s">
        <v>153</v>
      </c>
      <c r="G1214"/>
      <c r="H1214">
        <v>22000</v>
      </c>
      <c r="I1214">
        <v>1</v>
      </c>
      <c r="J1214">
        <v>22000</v>
      </c>
    </row>
    <row r="1215" spans="2:10" x14ac:dyDescent="0.25">
      <c r="B1215" t="s">
        <v>715</v>
      </c>
      <c r="C1215">
        <v>0</v>
      </c>
      <c r="D1215">
        <v>201000</v>
      </c>
      <c r="E1215">
        <v>5</v>
      </c>
      <c r="F1215" t="s">
        <v>152</v>
      </c>
      <c r="G1215"/>
      <c r="H1215">
        <v>22000</v>
      </c>
      <c r="I1215">
        <v>1</v>
      </c>
      <c r="J1215">
        <v>22000</v>
      </c>
    </row>
    <row r="1216" spans="2:10" x14ac:dyDescent="0.25">
      <c r="B1216" t="s">
        <v>663</v>
      </c>
      <c r="C1216" t="s">
        <v>266</v>
      </c>
      <c r="D1216">
        <v>157000</v>
      </c>
      <c r="E1216">
        <v>4</v>
      </c>
      <c r="F1216" t="s">
        <v>598</v>
      </c>
      <c r="G1216"/>
      <c r="H1216">
        <v>37000</v>
      </c>
      <c r="I1216">
        <v>1</v>
      </c>
      <c r="J1216">
        <v>37000</v>
      </c>
    </row>
    <row r="1217" spans="2:10" x14ac:dyDescent="0.25">
      <c r="B1217" t="s">
        <v>663</v>
      </c>
      <c r="C1217" t="s">
        <v>266</v>
      </c>
      <c r="D1217">
        <v>157000</v>
      </c>
      <c r="E1217">
        <v>4</v>
      </c>
      <c r="F1217" t="s">
        <v>640</v>
      </c>
      <c r="G1217"/>
      <c r="H1217">
        <v>40000</v>
      </c>
      <c r="I1217">
        <v>1</v>
      </c>
      <c r="J1217">
        <v>40000</v>
      </c>
    </row>
    <row r="1218" spans="2:10" x14ac:dyDescent="0.25">
      <c r="B1218" t="s">
        <v>663</v>
      </c>
      <c r="C1218" t="s">
        <v>266</v>
      </c>
      <c r="D1218">
        <v>157000</v>
      </c>
      <c r="E1218">
        <v>4</v>
      </c>
      <c r="F1218" t="s">
        <v>641</v>
      </c>
      <c r="G1218"/>
      <c r="H1218">
        <v>40000</v>
      </c>
      <c r="I1218">
        <v>1</v>
      </c>
      <c r="J1218">
        <v>40000</v>
      </c>
    </row>
    <row r="1219" spans="2:10" x14ac:dyDescent="0.25">
      <c r="B1219" t="s">
        <v>663</v>
      </c>
      <c r="C1219" t="s">
        <v>266</v>
      </c>
      <c r="D1219">
        <v>157000</v>
      </c>
      <c r="E1219">
        <v>4</v>
      </c>
      <c r="F1219" t="s">
        <v>604</v>
      </c>
      <c r="G1219"/>
      <c r="H1219">
        <v>40000</v>
      </c>
      <c r="I1219">
        <v>1</v>
      </c>
      <c r="J1219">
        <v>40000</v>
      </c>
    </row>
    <row r="1220" spans="2:10" x14ac:dyDescent="0.25">
      <c r="B1220" t="s">
        <v>663</v>
      </c>
      <c r="C1220" t="s">
        <v>682</v>
      </c>
      <c r="D1220">
        <v>148000</v>
      </c>
      <c r="E1220">
        <v>1</v>
      </c>
      <c r="F1220" t="s">
        <v>598</v>
      </c>
      <c r="G1220"/>
      <c r="H1220">
        <v>37000</v>
      </c>
      <c r="I1220">
        <v>4</v>
      </c>
      <c r="J1220">
        <v>148000</v>
      </c>
    </row>
    <row r="1221" spans="2:10" x14ac:dyDescent="0.25">
      <c r="B1221" t="s">
        <v>683</v>
      </c>
      <c r="C1221">
        <v>0</v>
      </c>
      <c r="D1221">
        <v>148000</v>
      </c>
      <c r="E1221">
        <v>2</v>
      </c>
      <c r="F1221" t="s">
        <v>88</v>
      </c>
      <c r="G1221"/>
      <c r="H1221">
        <v>0</v>
      </c>
      <c r="I1221">
        <v>1</v>
      </c>
      <c r="J1221">
        <v>0</v>
      </c>
    </row>
    <row r="1222" spans="2:10" x14ac:dyDescent="0.25">
      <c r="B1222" t="s">
        <v>683</v>
      </c>
      <c r="C1222">
        <v>0</v>
      </c>
      <c r="D1222">
        <v>148000</v>
      </c>
      <c r="E1222">
        <v>2</v>
      </c>
      <c r="F1222" t="s">
        <v>598</v>
      </c>
      <c r="G1222"/>
      <c r="H1222">
        <v>37000</v>
      </c>
      <c r="I1222">
        <v>4</v>
      </c>
      <c r="J1222">
        <v>148000</v>
      </c>
    </row>
    <row r="1223" spans="2:10" x14ac:dyDescent="0.25">
      <c r="B1223" t="s">
        <v>19</v>
      </c>
      <c r="C1223">
        <v>0</v>
      </c>
      <c r="D1223">
        <v>70000</v>
      </c>
      <c r="E1223">
        <v>2</v>
      </c>
      <c r="F1223" t="s">
        <v>42</v>
      </c>
      <c r="G1223"/>
      <c r="H1223">
        <v>25000</v>
      </c>
      <c r="I1223">
        <v>2</v>
      </c>
      <c r="J1223">
        <v>50000</v>
      </c>
    </row>
    <row r="1224" spans="2:10" x14ac:dyDescent="0.25">
      <c r="B1224" t="s">
        <v>19</v>
      </c>
      <c r="C1224">
        <v>0</v>
      </c>
      <c r="D1224">
        <v>70000</v>
      </c>
      <c r="E1224">
        <v>2</v>
      </c>
      <c r="F1224" t="s">
        <v>42</v>
      </c>
      <c r="G1224"/>
      <c r="H1224">
        <v>20000</v>
      </c>
      <c r="I1224">
        <v>1</v>
      </c>
      <c r="J1224">
        <v>20000</v>
      </c>
    </row>
    <row r="1225" spans="2:10" x14ac:dyDescent="0.25">
      <c r="B1225" t="s">
        <v>677</v>
      </c>
      <c r="C1225">
        <v>0</v>
      </c>
      <c r="D1225">
        <v>209000</v>
      </c>
      <c r="E1225">
        <v>6</v>
      </c>
      <c r="F1225" t="s">
        <v>598</v>
      </c>
      <c r="G1225"/>
      <c r="H1225">
        <v>35000</v>
      </c>
      <c r="I1225">
        <v>1</v>
      </c>
      <c r="J1225">
        <v>35000</v>
      </c>
    </row>
    <row r="1226" spans="2:10" x14ac:dyDescent="0.25">
      <c r="B1226" t="s">
        <v>677</v>
      </c>
      <c r="C1226">
        <v>0</v>
      </c>
      <c r="D1226">
        <v>209000</v>
      </c>
      <c r="E1226">
        <v>6</v>
      </c>
      <c r="F1226" t="s">
        <v>640</v>
      </c>
      <c r="G1226"/>
      <c r="H1226">
        <v>40000</v>
      </c>
      <c r="I1226">
        <v>1</v>
      </c>
      <c r="J1226">
        <v>40000</v>
      </c>
    </row>
    <row r="1227" spans="2:10" x14ac:dyDescent="0.25">
      <c r="B1227" t="s">
        <v>677</v>
      </c>
      <c r="C1227">
        <v>0</v>
      </c>
      <c r="D1227">
        <v>209000</v>
      </c>
      <c r="E1227">
        <v>6</v>
      </c>
      <c r="F1227" t="s">
        <v>641</v>
      </c>
      <c r="G1227"/>
      <c r="H1227">
        <v>40000</v>
      </c>
      <c r="I1227">
        <v>1</v>
      </c>
      <c r="J1227">
        <v>40000</v>
      </c>
    </row>
    <row r="1228" spans="2:10" x14ac:dyDescent="0.25">
      <c r="B1228" t="s">
        <v>677</v>
      </c>
      <c r="C1228">
        <v>0</v>
      </c>
      <c r="D1228">
        <v>209000</v>
      </c>
      <c r="E1228">
        <v>6</v>
      </c>
      <c r="F1228" t="s">
        <v>604</v>
      </c>
      <c r="G1228"/>
      <c r="H1228">
        <v>40000</v>
      </c>
      <c r="I1228">
        <v>1</v>
      </c>
      <c r="J1228">
        <v>40000</v>
      </c>
    </row>
    <row r="1229" spans="2:10" x14ac:dyDescent="0.25">
      <c r="B1229" t="s">
        <v>677</v>
      </c>
      <c r="C1229">
        <v>0</v>
      </c>
      <c r="D1229">
        <v>209000</v>
      </c>
      <c r="E1229">
        <v>6</v>
      </c>
      <c r="F1229" t="s">
        <v>648</v>
      </c>
      <c r="G1229"/>
      <c r="H1229">
        <v>54000</v>
      </c>
      <c r="I1229">
        <v>1</v>
      </c>
      <c r="J1229">
        <v>54000</v>
      </c>
    </row>
    <row r="1230" spans="2:10" x14ac:dyDescent="0.25">
      <c r="B1230" t="s">
        <v>677</v>
      </c>
      <c r="C1230">
        <v>0</v>
      </c>
      <c r="D1230">
        <v>209000</v>
      </c>
      <c r="E1230">
        <v>6</v>
      </c>
      <c r="F1230" t="s">
        <v>88</v>
      </c>
      <c r="G1230"/>
      <c r="H1230">
        <v>0</v>
      </c>
      <c r="I1230">
        <v>1</v>
      </c>
      <c r="J1230">
        <v>0</v>
      </c>
    </row>
    <row r="1231" spans="2:10" x14ac:dyDescent="0.25">
      <c r="B1231" t="s">
        <v>712</v>
      </c>
      <c r="C1231">
        <v>0</v>
      </c>
      <c r="D1231">
        <v>237000</v>
      </c>
      <c r="E1231">
        <v>7</v>
      </c>
      <c r="F1231" t="s">
        <v>43</v>
      </c>
      <c r="G1231"/>
      <c r="H1231">
        <v>24000</v>
      </c>
      <c r="I1231">
        <v>2</v>
      </c>
      <c r="J1231">
        <v>48000</v>
      </c>
    </row>
    <row r="1232" spans="2:10" x14ac:dyDescent="0.25">
      <c r="B1232" t="s">
        <v>712</v>
      </c>
      <c r="C1232">
        <v>0</v>
      </c>
      <c r="D1232">
        <v>237000</v>
      </c>
      <c r="E1232">
        <v>7</v>
      </c>
      <c r="F1232" t="s">
        <v>88</v>
      </c>
      <c r="G1232"/>
      <c r="H1232">
        <v>0</v>
      </c>
      <c r="I1232">
        <v>1</v>
      </c>
      <c r="J1232">
        <v>0</v>
      </c>
    </row>
    <row r="1233" spans="2:10" x14ac:dyDescent="0.25">
      <c r="B1233" t="s">
        <v>712</v>
      </c>
      <c r="C1233">
        <v>0</v>
      </c>
      <c r="D1233">
        <v>237000</v>
      </c>
      <c r="E1233">
        <v>7</v>
      </c>
      <c r="F1233" t="s">
        <v>42</v>
      </c>
      <c r="G1233"/>
      <c r="H1233">
        <v>32000</v>
      </c>
      <c r="I1233">
        <v>1</v>
      </c>
      <c r="J1233">
        <v>32000</v>
      </c>
    </row>
    <row r="1234" spans="2:10" x14ac:dyDescent="0.25">
      <c r="B1234" t="s">
        <v>712</v>
      </c>
      <c r="C1234">
        <v>0</v>
      </c>
      <c r="D1234">
        <v>237000</v>
      </c>
      <c r="E1234">
        <v>7</v>
      </c>
      <c r="F1234" t="s">
        <v>598</v>
      </c>
      <c r="G1234"/>
      <c r="H1234">
        <v>37000</v>
      </c>
      <c r="I1234">
        <v>1</v>
      </c>
      <c r="J1234">
        <v>37000</v>
      </c>
    </row>
    <row r="1235" spans="2:10" x14ac:dyDescent="0.25">
      <c r="B1235" t="s">
        <v>712</v>
      </c>
      <c r="C1235">
        <v>0</v>
      </c>
      <c r="D1235">
        <v>237000</v>
      </c>
      <c r="E1235">
        <v>7</v>
      </c>
      <c r="F1235" t="s">
        <v>640</v>
      </c>
      <c r="G1235"/>
      <c r="H1235">
        <v>40000</v>
      </c>
      <c r="I1235">
        <v>1</v>
      </c>
      <c r="J1235">
        <v>40000</v>
      </c>
    </row>
    <row r="1236" spans="2:10" x14ac:dyDescent="0.25">
      <c r="B1236" t="s">
        <v>712</v>
      </c>
      <c r="C1236">
        <v>0</v>
      </c>
      <c r="D1236">
        <v>237000</v>
      </c>
      <c r="E1236">
        <v>7</v>
      </c>
      <c r="F1236" t="s">
        <v>641</v>
      </c>
      <c r="G1236"/>
      <c r="H1236">
        <v>40000</v>
      </c>
      <c r="I1236">
        <v>1</v>
      </c>
      <c r="J1236">
        <v>40000</v>
      </c>
    </row>
    <row r="1237" spans="2:10" x14ac:dyDescent="0.25">
      <c r="B1237" t="s">
        <v>712</v>
      </c>
      <c r="C1237">
        <v>0</v>
      </c>
      <c r="D1237">
        <v>237000</v>
      </c>
      <c r="E1237">
        <v>7</v>
      </c>
      <c r="F1237" t="s">
        <v>604</v>
      </c>
      <c r="G1237"/>
      <c r="H1237">
        <v>40000</v>
      </c>
      <c r="I1237">
        <v>1</v>
      </c>
      <c r="J1237">
        <v>40000</v>
      </c>
    </row>
    <row r="1238" spans="2:10" x14ac:dyDescent="0.25">
      <c r="B1238" t="s">
        <v>19</v>
      </c>
      <c r="C1238">
        <v>0</v>
      </c>
      <c r="D1238">
        <v>69900</v>
      </c>
      <c r="E1238">
        <v>1</v>
      </c>
      <c r="F1238" t="s">
        <v>42</v>
      </c>
      <c r="G1238"/>
      <c r="H1238">
        <v>23300</v>
      </c>
      <c r="I1238">
        <v>3</v>
      </c>
      <c r="J1238">
        <v>69900</v>
      </c>
    </row>
    <row r="1239" spans="2:10" x14ac:dyDescent="0.25">
      <c r="B1239" t="s">
        <v>290</v>
      </c>
      <c r="C1239">
        <v>0</v>
      </c>
      <c r="D1239">
        <v>82000</v>
      </c>
      <c r="E1239">
        <v>2</v>
      </c>
      <c r="F1239" t="s">
        <v>165</v>
      </c>
      <c r="G1239"/>
      <c r="H1239">
        <v>25000</v>
      </c>
      <c r="I1239">
        <v>2</v>
      </c>
      <c r="J1239">
        <v>50000</v>
      </c>
    </row>
    <row r="1240" spans="2:10" x14ac:dyDescent="0.25">
      <c r="B1240" t="s">
        <v>290</v>
      </c>
      <c r="C1240">
        <v>0</v>
      </c>
      <c r="D1240">
        <v>82000</v>
      </c>
      <c r="E1240">
        <v>2</v>
      </c>
      <c r="F1240" t="s">
        <v>165</v>
      </c>
      <c r="G1240"/>
      <c r="H1240">
        <v>32000</v>
      </c>
      <c r="I1240">
        <v>1</v>
      </c>
      <c r="J1240">
        <v>32000</v>
      </c>
    </row>
    <row r="1241" spans="2:10" x14ac:dyDescent="0.25">
      <c r="B1241" t="s">
        <v>89</v>
      </c>
      <c r="C1241">
        <v>0</v>
      </c>
      <c r="D1241">
        <v>648000</v>
      </c>
      <c r="E1241">
        <v>1</v>
      </c>
      <c r="F1241" t="s">
        <v>42</v>
      </c>
      <c r="G1241"/>
      <c r="H1241">
        <v>27000</v>
      </c>
      <c r="I1241">
        <v>24</v>
      </c>
      <c r="J1241">
        <v>648000</v>
      </c>
    </row>
    <row r="1242" spans="2:10" x14ac:dyDescent="0.25">
      <c r="B1242" t="s">
        <v>75</v>
      </c>
      <c r="C1242">
        <v>0</v>
      </c>
      <c r="D1242">
        <v>145000</v>
      </c>
      <c r="E1242">
        <v>5</v>
      </c>
      <c r="F1242" t="s">
        <v>46</v>
      </c>
      <c r="G1242"/>
      <c r="H1242">
        <v>29000</v>
      </c>
      <c r="I1242">
        <v>1</v>
      </c>
      <c r="J1242">
        <v>29000</v>
      </c>
    </row>
    <row r="1243" spans="2:10" x14ac:dyDescent="0.25">
      <c r="B1243" t="s">
        <v>75</v>
      </c>
      <c r="C1243">
        <v>0</v>
      </c>
      <c r="D1243">
        <v>145000</v>
      </c>
      <c r="E1243">
        <v>5</v>
      </c>
      <c r="F1243" t="s">
        <v>55</v>
      </c>
      <c r="G1243"/>
      <c r="H1243">
        <v>29000</v>
      </c>
      <c r="I1243">
        <v>1</v>
      </c>
      <c r="J1243">
        <v>29000</v>
      </c>
    </row>
    <row r="1244" spans="2:10" x14ac:dyDescent="0.25">
      <c r="B1244" t="s">
        <v>75</v>
      </c>
      <c r="C1244">
        <v>0</v>
      </c>
      <c r="D1244">
        <v>145000</v>
      </c>
      <c r="E1244">
        <v>5</v>
      </c>
      <c r="F1244" t="s">
        <v>60</v>
      </c>
      <c r="G1244"/>
      <c r="H1244">
        <v>29000</v>
      </c>
      <c r="I1244">
        <v>1</v>
      </c>
      <c r="J1244">
        <v>29000</v>
      </c>
    </row>
    <row r="1245" spans="2:10" x14ac:dyDescent="0.25">
      <c r="B1245" t="s">
        <v>75</v>
      </c>
      <c r="C1245">
        <v>0</v>
      </c>
      <c r="D1245">
        <v>145000</v>
      </c>
      <c r="E1245">
        <v>5</v>
      </c>
      <c r="F1245" t="s">
        <v>49</v>
      </c>
      <c r="G1245"/>
      <c r="H1245">
        <v>29000</v>
      </c>
      <c r="I1245">
        <v>1</v>
      </c>
      <c r="J1245">
        <v>29000</v>
      </c>
    </row>
    <row r="1246" spans="2:10" x14ac:dyDescent="0.25">
      <c r="B1246" t="s">
        <v>75</v>
      </c>
      <c r="C1246">
        <v>0</v>
      </c>
      <c r="D1246">
        <v>145000</v>
      </c>
      <c r="E1246">
        <v>5</v>
      </c>
      <c r="F1246" t="s">
        <v>52</v>
      </c>
      <c r="G1246"/>
      <c r="H1246">
        <v>29000</v>
      </c>
      <c r="I1246">
        <v>1</v>
      </c>
      <c r="J1246">
        <v>29000</v>
      </c>
    </row>
    <row r="1247" spans="2:10" x14ac:dyDescent="0.25">
      <c r="B1247" t="s">
        <v>25</v>
      </c>
      <c r="C1247">
        <v>0</v>
      </c>
      <c r="D1247">
        <v>76000</v>
      </c>
      <c r="E1247">
        <v>2</v>
      </c>
      <c r="F1247" t="s">
        <v>68</v>
      </c>
      <c r="G1247"/>
      <c r="H1247">
        <v>38000</v>
      </c>
      <c r="I1247">
        <v>1</v>
      </c>
      <c r="J1247">
        <v>38000</v>
      </c>
    </row>
    <row r="1248" spans="2:10" x14ac:dyDescent="0.25">
      <c r="B1248" t="s">
        <v>25</v>
      </c>
      <c r="C1248">
        <v>0</v>
      </c>
      <c r="D1248">
        <v>76000</v>
      </c>
      <c r="E1248">
        <v>2</v>
      </c>
      <c r="F1248" t="s">
        <v>69</v>
      </c>
      <c r="G1248"/>
      <c r="H1248">
        <v>38000</v>
      </c>
      <c r="I1248">
        <v>1</v>
      </c>
      <c r="J1248">
        <v>38000</v>
      </c>
    </row>
    <row r="1249" spans="2:10" x14ac:dyDescent="0.25">
      <c r="B1249" t="s">
        <v>714</v>
      </c>
      <c r="C1249">
        <v>0</v>
      </c>
      <c r="D1249">
        <v>228000</v>
      </c>
      <c r="E1249">
        <v>5</v>
      </c>
      <c r="F1249" t="s">
        <v>598</v>
      </c>
      <c r="G1249"/>
      <c r="H1249">
        <v>36000</v>
      </c>
      <c r="I1249">
        <v>3</v>
      </c>
      <c r="J1249">
        <v>108000</v>
      </c>
    </row>
    <row r="1250" spans="2:10" x14ac:dyDescent="0.25">
      <c r="B1250" t="s">
        <v>714</v>
      </c>
      <c r="C1250">
        <v>0</v>
      </c>
      <c r="D1250">
        <v>228000</v>
      </c>
      <c r="E1250">
        <v>5</v>
      </c>
      <c r="F1250" t="s">
        <v>640</v>
      </c>
      <c r="G1250"/>
      <c r="H1250">
        <v>40000</v>
      </c>
      <c r="I1250">
        <v>1</v>
      </c>
      <c r="J1250">
        <v>40000</v>
      </c>
    </row>
    <row r="1251" spans="2:10" x14ac:dyDescent="0.25">
      <c r="B1251" t="s">
        <v>714</v>
      </c>
      <c r="C1251">
        <v>0</v>
      </c>
      <c r="D1251">
        <v>228000</v>
      </c>
      <c r="E1251">
        <v>5</v>
      </c>
      <c r="F1251" t="s">
        <v>641</v>
      </c>
      <c r="G1251"/>
      <c r="H1251">
        <v>40000</v>
      </c>
      <c r="I1251">
        <v>1</v>
      </c>
      <c r="J1251">
        <v>40000</v>
      </c>
    </row>
    <row r="1252" spans="2:10" x14ac:dyDescent="0.25">
      <c r="B1252" t="s">
        <v>714</v>
      </c>
      <c r="C1252">
        <v>0</v>
      </c>
      <c r="D1252">
        <v>228000</v>
      </c>
      <c r="E1252">
        <v>5</v>
      </c>
      <c r="F1252" t="s">
        <v>604</v>
      </c>
      <c r="G1252"/>
      <c r="H1252">
        <v>40000</v>
      </c>
      <c r="I1252">
        <v>1</v>
      </c>
      <c r="J1252">
        <v>40000</v>
      </c>
    </row>
    <row r="1253" spans="2:10" x14ac:dyDescent="0.25">
      <c r="B1253" t="s">
        <v>714</v>
      </c>
      <c r="C1253">
        <v>0</v>
      </c>
      <c r="D1253">
        <v>228000</v>
      </c>
      <c r="E1253">
        <v>5</v>
      </c>
      <c r="F1253" t="s">
        <v>707</v>
      </c>
      <c r="G1253"/>
      <c r="H1253">
        <v>0</v>
      </c>
      <c r="I1253">
        <v>1</v>
      </c>
      <c r="J1253">
        <v>0</v>
      </c>
    </row>
    <row r="1254" spans="2:10" x14ac:dyDescent="0.25">
      <c r="B1254" t="s">
        <v>714</v>
      </c>
      <c r="C1254">
        <v>0</v>
      </c>
      <c r="D1254">
        <v>231000</v>
      </c>
      <c r="E1254">
        <v>5</v>
      </c>
      <c r="F1254" t="s">
        <v>598</v>
      </c>
      <c r="G1254"/>
      <c r="H1254">
        <v>37000</v>
      </c>
      <c r="I1254">
        <v>3</v>
      </c>
      <c r="J1254">
        <v>111000</v>
      </c>
    </row>
    <row r="1255" spans="2:10" x14ac:dyDescent="0.25">
      <c r="B1255" t="s">
        <v>714</v>
      </c>
      <c r="C1255">
        <v>0</v>
      </c>
      <c r="D1255">
        <v>231000</v>
      </c>
      <c r="E1255">
        <v>5</v>
      </c>
      <c r="F1255" t="s">
        <v>640</v>
      </c>
      <c r="G1255"/>
      <c r="H1255">
        <v>40000</v>
      </c>
      <c r="I1255">
        <v>1</v>
      </c>
      <c r="J1255">
        <v>40000</v>
      </c>
    </row>
    <row r="1256" spans="2:10" x14ac:dyDescent="0.25">
      <c r="B1256" t="s">
        <v>714</v>
      </c>
      <c r="C1256">
        <v>0</v>
      </c>
      <c r="D1256">
        <v>231000</v>
      </c>
      <c r="E1256">
        <v>5</v>
      </c>
      <c r="F1256" t="s">
        <v>641</v>
      </c>
      <c r="G1256"/>
      <c r="H1256">
        <v>40000</v>
      </c>
      <c r="I1256">
        <v>1</v>
      </c>
      <c r="J1256">
        <v>40000</v>
      </c>
    </row>
    <row r="1257" spans="2:10" x14ac:dyDescent="0.25">
      <c r="B1257" t="s">
        <v>714</v>
      </c>
      <c r="C1257">
        <v>0</v>
      </c>
      <c r="D1257">
        <v>231000</v>
      </c>
      <c r="E1257">
        <v>5</v>
      </c>
      <c r="F1257" t="s">
        <v>604</v>
      </c>
      <c r="G1257"/>
      <c r="H1257">
        <v>40000</v>
      </c>
      <c r="I1257">
        <v>1</v>
      </c>
      <c r="J1257">
        <v>40000</v>
      </c>
    </row>
    <row r="1258" spans="2:10" x14ac:dyDescent="0.25">
      <c r="B1258" t="s">
        <v>714</v>
      </c>
      <c r="C1258">
        <v>0</v>
      </c>
      <c r="D1258">
        <v>231000</v>
      </c>
      <c r="E1258">
        <v>5</v>
      </c>
      <c r="F1258" t="s">
        <v>707</v>
      </c>
      <c r="G1258"/>
      <c r="H1258">
        <v>0</v>
      </c>
      <c r="I1258">
        <v>1</v>
      </c>
      <c r="J1258">
        <v>0</v>
      </c>
    </row>
    <row r="1259" spans="2:10" x14ac:dyDescent="0.25">
      <c r="B1259" t="s">
        <v>685</v>
      </c>
      <c r="C1259">
        <v>0</v>
      </c>
      <c r="D1259">
        <v>314000</v>
      </c>
      <c r="E1259">
        <v>5</v>
      </c>
      <c r="F1259" t="s">
        <v>43</v>
      </c>
      <c r="G1259"/>
      <c r="H1259">
        <v>0</v>
      </c>
      <c r="I1259">
        <v>1</v>
      </c>
      <c r="J1259">
        <v>0</v>
      </c>
    </row>
    <row r="1260" spans="2:10" x14ac:dyDescent="0.25">
      <c r="B1260" t="s">
        <v>685</v>
      </c>
      <c r="C1260">
        <v>0</v>
      </c>
      <c r="D1260">
        <v>314000</v>
      </c>
      <c r="E1260">
        <v>5</v>
      </c>
      <c r="F1260" t="s">
        <v>598</v>
      </c>
      <c r="G1260"/>
      <c r="H1260">
        <v>37000</v>
      </c>
      <c r="I1260">
        <v>2</v>
      </c>
      <c r="J1260">
        <v>74000</v>
      </c>
    </row>
    <row r="1261" spans="2:10" x14ac:dyDescent="0.25">
      <c r="B1261" t="s">
        <v>685</v>
      </c>
      <c r="C1261">
        <v>0</v>
      </c>
      <c r="D1261">
        <v>314000</v>
      </c>
      <c r="E1261">
        <v>5</v>
      </c>
      <c r="F1261" t="s">
        <v>640</v>
      </c>
      <c r="G1261"/>
      <c r="H1261">
        <v>40000</v>
      </c>
      <c r="I1261">
        <v>2</v>
      </c>
      <c r="J1261">
        <v>80000</v>
      </c>
    </row>
    <row r="1262" spans="2:10" x14ac:dyDescent="0.25">
      <c r="B1262" t="s">
        <v>685</v>
      </c>
      <c r="C1262">
        <v>0</v>
      </c>
      <c r="D1262">
        <v>314000</v>
      </c>
      <c r="E1262">
        <v>5</v>
      </c>
      <c r="F1262" t="s">
        <v>641</v>
      </c>
      <c r="G1262"/>
      <c r="H1262">
        <v>40000</v>
      </c>
      <c r="I1262">
        <v>2</v>
      </c>
      <c r="J1262">
        <v>80000</v>
      </c>
    </row>
    <row r="1263" spans="2:10" x14ac:dyDescent="0.25">
      <c r="B1263" t="s">
        <v>685</v>
      </c>
      <c r="C1263">
        <v>0</v>
      </c>
      <c r="D1263">
        <v>314000</v>
      </c>
      <c r="E1263">
        <v>5</v>
      </c>
      <c r="F1263" t="s">
        <v>604</v>
      </c>
      <c r="G1263"/>
      <c r="H1263">
        <v>40000</v>
      </c>
      <c r="I1263">
        <v>2</v>
      </c>
      <c r="J1263">
        <v>80000</v>
      </c>
    </row>
    <row r="1264" spans="2:10" x14ac:dyDescent="0.25">
      <c r="B1264" t="s">
        <v>70</v>
      </c>
      <c r="C1264" t="s">
        <v>183</v>
      </c>
      <c r="D1264">
        <v>210000</v>
      </c>
      <c r="E1264">
        <v>1</v>
      </c>
      <c r="F1264" t="s">
        <v>72</v>
      </c>
      <c r="G1264"/>
      <c r="H1264">
        <v>10500</v>
      </c>
      <c r="I1264">
        <v>20</v>
      </c>
      <c r="J1264">
        <v>210000</v>
      </c>
    </row>
    <row r="1265" spans="2:10" x14ac:dyDescent="0.25">
      <c r="B1265" t="s">
        <v>235</v>
      </c>
      <c r="C1265" t="s">
        <v>593</v>
      </c>
      <c r="D1265">
        <v>440000</v>
      </c>
      <c r="E1265">
        <v>2</v>
      </c>
      <c r="F1265" t="s">
        <v>36</v>
      </c>
      <c r="G1265"/>
      <c r="H1265">
        <v>22000</v>
      </c>
      <c r="I1265">
        <v>10</v>
      </c>
      <c r="J1265">
        <v>220000</v>
      </c>
    </row>
    <row r="1266" spans="2:10" x14ac:dyDescent="0.25">
      <c r="B1266" t="s">
        <v>235</v>
      </c>
      <c r="C1266" t="s">
        <v>593</v>
      </c>
      <c r="D1266">
        <v>440000</v>
      </c>
      <c r="E1266">
        <v>2</v>
      </c>
      <c r="F1266" t="s">
        <v>39</v>
      </c>
      <c r="G1266"/>
      <c r="H1266">
        <v>22000</v>
      </c>
      <c r="I1266">
        <v>10</v>
      </c>
      <c r="J1266">
        <v>220000</v>
      </c>
    </row>
    <row r="1267" spans="2:10" x14ac:dyDescent="0.25">
      <c r="B1267" t="s">
        <v>663</v>
      </c>
      <c r="C1267" t="s">
        <v>696</v>
      </c>
      <c r="D1267">
        <v>138000</v>
      </c>
      <c r="E1267">
        <v>1</v>
      </c>
      <c r="F1267" t="s">
        <v>640</v>
      </c>
      <c r="G1267"/>
      <c r="H1267">
        <v>34500</v>
      </c>
      <c r="I1267">
        <v>4</v>
      </c>
      <c r="J1267">
        <v>138000</v>
      </c>
    </row>
    <row r="1268" spans="2:10" x14ac:dyDescent="0.25">
      <c r="B1268" t="s">
        <v>245</v>
      </c>
      <c r="C1268" t="s">
        <v>231</v>
      </c>
      <c r="D1268">
        <v>672000</v>
      </c>
      <c r="E1268">
        <v>1</v>
      </c>
      <c r="F1268" t="s">
        <v>54</v>
      </c>
      <c r="G1268"/>
      <c r="H1268">
        <v>28000</v>
      </c>
      <c r="I1268">
        <v>24</v>
      </c>
      <c r="J1268">
        <v>672000</v>
      </c>
    </row>
    <row r="1269" spans="2:10" x14ac:dyDescent="0.25">
      <c r="B1269" t="s">
        <v>17</v>
      </c>
      <c r="C1269" t="s">
        <v>18</v>
      </c>
      <c r="D1269">
        <v>124000</v>
      </c>
      <c r="E1269">
        <v>2</v>
      </c>
      <c r="F1269" t="s">
        <v>40</v>
      </c>
      <c r="G1269"/>
      <c r="H1269">
        <v>85000</v>
      </c>
      <c r="I1269">
        <v>1</v>
      </c>
      <c r="J1269">
        <v>85000</v>
      </c>
    </row>
    <row r="1270" spans="2:10" x14ac:dyDescent="0.25">
      <c r="B1270" t="s">
        <v>17</v>
      </c>
      <c r="C1270" t="s">
        <v>18</v>
      </c>
      <c r="D1270">
        <v>124000</v>
      </c>
      <c r="E1270">
        <v>2</v>
      </c>
      <c r="F1270" t="s">
        <v>39</v>
      </c>
      <c r="G1270"/>
      <c r="H1270">
        <v>13000</v>
      </c>
      <c r="I1270">
        <v>3</v>
      </c>
      <c r="J1270">
        <v>39000</v>
      </c>
    </row>
    <row r="1271" spans="2:10" x14ac:dyDescent="0.25">
      <c r="B1271" t="s">
        <v>17</v>
      </c>
      <c r="C1271" t="s">
        <v>21</v>
      </c>
      <c r="D1271">
        <v>124000</v>
      </c>
      <c r="E1271">
        <v>4</v>
      </c>
      <c r="F1271" t="s">
        <v>40</v>
      </c>
      <c r="G1271"/>
      <c r="H1271">
        <v>85000</v>
      </c>
      <c r="I1271">
        <v>1</v>
      </c>
      <c r="J1271">
        <v>85000</v>
      </c>
    </row>
    <row r="1272" spans="2:10" x14ac:dyDescent="0.25">
      <c r="B1272" t="s">
        <v>17</v>
      </c>
      <c r="C1272" t="s">
        <v>21</v>
      </c>
      <c r="D1272">
        <v>124000</v>
      </c>
      <c r="E1272">
        <v>4</v>
      </c>
      <c r="F1272" t="s">
        <v>39</v>
      </c>
      <c r="G1272"/>
      <c r="H1272">
        <v>13000</v>
      </c>
      <c r="I1272">
        <v>1</v>
      </c>
      <c r="J1272">
        <v>13000</v>
      </c>
    </row>
    <row r="1273" spans="2:10" x14ac:dyDescent="0.25">
      <c r="B1273" t="s">
        <v>17</v>
      </c>
      <c r="C1273" t="s">
        <v>21</v>
      </c>
      <c r="D1273">
        <v>124000</v>
      </c>
      <c r="E1273">
        <v>4</v>
      </c>
      <c r="F1273" t="s">
        <v>34</v>
      </c>
      <c r="G1273"/>
      <c r="H1273">
        <v>13000</v>
      </c>
      <c r="I1273">
        <v>1</v>
      </c>
      <c r="J1273">
        <v>13000</v>
      </c>
    </row>
    <row r="1274" spans="2:10" x14ac:dyDescent="0.25">
      <c r="B1274" t="s">
        <v>17</v>
      </c>
      <c r="C1274" t="s">
        <v>21</v>
      </c>
      <c r="D1274">
        <v>124000</v>
      </c>
      <c r="E1274">
        <v>4</v>
      </c>
      <c r="F1274" t="s">
        <v>36</v>
      </c>
      <c r="G1274"/>
      <c r="H1274">
        <v>13000</v>
      </c>
      <c r="I1274">
        <v>1</v>
      </c>
      <c r="J1274">
        <v>13000</v>
      </c>
    </row>
    <row r="1275" spans="2:10" x14ac:dyDescent="0.25">
      <c r="B1275" t="s">
        <v>714</v>
      </c>
      <c r="C1275">
        <v>0</v>
      </c>
      <c r="D1275">
        <v>200000</v>
      </c>
      <c r="E1275">
        <v>5</v>
      </c>
      <c r="F1275" t="s">
        <v>598</v>
      </c>
      <c r="G1275"/>
      <c r="H1275">
        <v>32000</v>
      </c>
      <c r="I1275">
        <v>3</v>
      </c>
      <c r="J1275">
        <v>96000</v>
      </c>
    </row>
    <row r="1276" spans="2:10" x14ac:dyDescent="0.25">
      <c r="B1276" t="s">
        <v>714</v>
      </c>
      <c r="C1276">
        <v>0</v>
      </c>
      <c r="D1276">
        <v>200000</v>
      </c>
      <c r="E1276">
        <v>5</v>
      </c>
      <c r="F1276" t="s">
        <v>640</v>
      </c>
      <c r="G1276"/>
      <c r="H1276">
        <v>35000</v>
      </c>
      <c r="I1276">
        <v>1</v>
      </c>
      <c r="J1276">
        <v>35000</v>
      </c>
    </row>
    <row r="1277" spans="2:10" x14ac:dyDescent="0.25">
      <c r="B1277" t="s">
        <v>714</v>
      </c>
      <c r="C1277">
        <v>0</v>
      </c>
      <c r="D1277">
        <v>200000</v>
      </c>
      <c r="E1277">
        <v>5</v>
      </c>
      <c r="F1277" t="s">
        <v>641</v>
      </c>
      <c r="G1277"/>
      <c r="H1277">
        <v>34000</v>
      </c>
      <c r="I1277">
        <v>1</v>
      </c>
      <c r="J1277">
        <v>34000</v>
      </c>
    </row>
    <row r="1278" spans="2:10" x14ac:dyDescent="0.25">
      <c r="B1278" t="s">
        <v>714</v>
      </c>
      <c r="C1278">
        <v>0</v>
      </c>
      <c r="D1278">
        <v>200000</v>
      </c>
      <c r="E1278">
        <v>5</v>
      </c>
      <c r="F1278" t="s">
        <v>604</v>
      </c>
      <c r="G1278"/>
      <c r="H1278">
        <v>35000</v>
      </c>
      <c r="I1278">
        <v>1</v>
      </c>
      <c r="J1278">
        <v>35000</v>
      </c>
    </row>
    <row r="1279" spans="2:10" x14ac:dyDescent="0.25">
      <c r="B1279" t="s">
        <v>714</v>
      </c>
      <c r="C1279">
        <v>0</v>
      </c>
      <c r="D1279">
        <v>200000</v>
      </c>
      <c r="E1279">
        <v>5</v>
      </c>
      <c r="F1279" t="s">
        <v>707</v>
      </c>
      <c r="G1279"/>
      <c r="H1279">
        <v>0</v>
      </c>
      <c r="I1279">
        <v>1</v>
      </c>
      <c r="J1279">
        <v>0</v>
      </c>
    </row>
    <row r="1280" spans="2:10" x14ac:dyDescent="0.25">
      <c r="B1280" t="s">
        <v>240</v>
      </c>
      <c r="C1280" t="s">
        <v>234</v>
      </c>
      <c r="D1280">
        <v>740000</v>
      </c>
      <c r="E1280">
        <v>1</v>
      </c>
      <c r="F1280" t="s">
        <v>153</v>
      </c>
      <c r="G1280"/>
      <c r="H1280">
        <v>18500</v>
      </c>
      <c r="I1280">
        <v>40</v>
      </c>
      <c r="J1280">
        <v>740000</v>
      </c>
    </row>
    <row r="1281" spans="2:10" x14ac:dyDescent="0.25">
      <c r="B1281" t="s">
        <v>724</v>
      </c>
      <c r="C1281">
        <v>0</v>
      </c>
      <c r="D1281">
        <v>129000</v>
      </c>
      <c r="E1281">
        <v>7</v>
      </c>
      <c r="F1281" t="s">
        <v>856</v>
      </c>
      <c r="G1281"/>
      <c r="H1281">
        <v>0</v>
      </c>
      <c r="I1281">
        <v>1</v>
      </c>
      <c r="J1281">
        <v>0</v>
      </c>
    </row>
    <row r="1282" spans="2:10" x14ac:dyDescent="0.25">
      <c r="B1282" t="s">
        <v>724</v>
      </c>
      <c r="C1282">
        <v>0</v>
      </c>
      <c r="D1282">
        <v>129000</v>
      </c>
      <c r="E1282">
        <v>7</v>
      </c>
      <c r="F1282" t="s">
        <v>629</v>
      </c>
      <c r="G1282"/>
      <c r="H1282">
        <v>17000</v>
      </c>
      <c r="I1282">
        <v>1</v>
      </c>
      <c r="J1282">
        <v>17000</v>
      </c>
    </row>
    <row r="1283" spans="2:10" x14ac:dyDescent="0.25">
      <c r="B1283" t="s">
        <v>724</v>
      </c>
      <c r="C1283">
        <v>0</v>
      </c>
      <c r="D1283">
        <v>129000</v>
      </c>
      <c r="E1283">
        <v>7</v>
      </c>
      <c r="F1283" t="s">
        <v>625</v>
      </c>
      <c r="G1283"/>
      <c r="H1283">
        <v>33000</v>
      </c>
      <c r="I1283">
        <v>1</v>
      </c>
      <c r="J1283">
        <v>33000</v>
      </c>
    </row>
    <row r="1284" spans="2:10" x14ac:dyDescent="0.25">
      <c r="B1284" t="s">
        <v>724</v>
      </c>
      <c r="C1284">
        <v>0</v>
      </c>
      <c r="D1284">
        <v>129000</v>
      </c>
      <c r="E1284">
        <v>7</v>
      </c>
      <c r="F1284" t="s">
        <v>149</v>
      </c>
      <c r="G1284"/>
      <c r="H1284">
        <v>17000</v>
      </c>
      <c r="I1284">
        <v>1</v>
      </c>
      <c r="J1284">
        <v>17000</v>
      </c>
    </row>
    <row r="1285" spans="2:10" x14ac:dyDescent="0.25">
      <c r="B1285" t="s">
        <v>724</v>
      </c>
      <c r="C1285">
        <v>0</v>
      </c>
      <c r="D1285">
        <v>129000</v>
      </c>
      <c r="E1285">
        <v>7</v>
      </c>
      <c r="F1285" t="s">
        <v>626</v>
      </c>
      <c r="G1285"/>
      <c r="H1285">
        <v>38000</v>
      </c>
      <c r="I1285">
        <v>1</v>
      </c>
      <c r="J1285">
        <v>38000</v>
      </c>
    </row>
    <row r="1286" spans="2:10" x14ac:dyDescent="0.25">
      <c r="B1286" t="s">
        <v>724</v>
      </c>
      <c r="C1286">
        <v>0</v>
      </c>
      <c r="D1286">
        <v>129000</v>
      </c>
      <c r="E1286">
        <v>7</v>
      </c>
      <c r="F1286" t="s">
        <v>627</v>
      </c>
      <c r="G1286"/>
      <c r="H1286">
        <v>24000</v>
      </c>
      <c r="I1286">
        <v>1</v>
      </c>
      <c r="J1286">
        <v>24000</v>
      </c>
    </row>
    <row r="1287" spans="2:10" x14ac:dyDescent="0.25">
      <c r="B1287" t="s">
        <v>724</v>
      </c>
      <c r="C1287">
        <v>0</v>
      </c>
      <c r="D1287">
        <v>129000</v>
      </c>
      <c r="E1287">
        <v>7</v>
      </c>
      <c r="F1287" t="s">
        <v>638</v>
      </c>
      <c r="G1287"/>
      <c r="H1287">
        <v>0</v>
      </c>
      <c r="I1287">
        <v>1</v>
      </c>
      <c r="J1287">
        <v>0</v>
      </c>
    </row>
    <row r="1288" spans="2:10" x14ac:dyDescent="0.25">
      <c r="B1288" t="s">
        <v>725</v>
      </c>
      <c r="C1288">
        <v>0</v>
      </c>
      <c r="D1288">
        <v>245000</v>
      </c>
      <c r="E1288">
        <v>7</v>
      </c>
      <c r="F1288" t="s">
        <v>598</v>
      </c>
      <c r="G1288"/>
      <c r="H1288">
        <v>40000</v>
      </c>
      <c r="I1288">
        <v>1</v>
      </c>
      <c r="J1288">
        <v>40000</v>
      </c>
    </row>
    <row r="1289" spans="2:10" x14ac:dyDescent="0.25">
      <c r="B1289" t="s">
        <v>725</v>
      </c>
      <c r="C1289">
        <v>0</v>
      </c>
      <c r="D1289">
        <v>245000</v>
      </c>
      <c r="E1289">
        <v>7</v>
      </c>
      <c r="F1289" t="s">
        <v>640</v>
      </c>
      <c r="G1289"/>
      <c r="H1289">
        <v>45000</v>
      </c>
      <c r="I1289">
        <v>1</v>
      </c>
      <c r="J1289">
        <v>45000</v>
      </c>
    </row>
    <row r="1290" spans="2:10" x14ac:dyDescent="0.25">
      <c r="B1290" t="s">
        <v>725</v>
      </c>
      <c r="C1290">
        <v>0</v>
      </c>
      <c r="D1290">
        <v>245000</v>
      </c>
      <c r="E1290">
        <v>7</v>
      </c>
      <c r="F1290" t="s">
        <v>641</v>
      </c>
      <c r="G1290"/>
      <c r="H1290">
        <v>45000</v>
      </c>
      <c r="I1290">
        <v>1</v>
      </c>
      <c r="J1290">
        <v>45000</v>
      </c>
    </row>
    <row r="1291" spans="2:10" x14ac:dyDescent="0.25">
      <c r="B1291" t="s">
        <v>725</v>
      </c>
      <c r="C1291">
        <v>0</v>
      </c>
      <c r="D1291">
        <v>245000</v>
      </c>
      <c r="E1291">
        <v>7</v>
      </c>
      <c r="F1291" t="s">
        <v>604</v>
      </c>
      <c r="G1291"/>
      <c r="H1291">
        <v>45000</v>
      </c>
      <c r="I1291">
        <v>1</v>
      </c>
      <c r="J1291">
        <v>45000</v>
      </c>
    </row>
    <row r="1292" spans="2:10" x14ac:dyDescent="0.25">
      <c r="B1292" t="s">
        <v>725</v>
      </c>
      <c r="C1292">
        <v>0</v>
      </c>
      <c r="D1292">
        <v>245000</v>
      </c>
      <c r="E1292">
        <v>7</v>
      </c>
      <c r="F1292" t="s">
        <v>43</v>
      </c>
      <c r="G1292"/>
      <c r="H1292">
        <v>32000</v>
      </c>
      <c r="I1292">
        <v>1</v>
      </c>
      <c r="J1292">
        <v>32000</v>
      </c>
    </row>
    <row r="1293" spans="2:10" x14ac:dyDescent="0.25">
      <c r="B1293" t="s">
        <v>725</v>
      </c>
      <c r="C1293">
        <v>0</v>
      </c>
      <c r="D1293">
        <v>245000</v>
      </c>
      <c r="E1293">
        <v>7</v>
      </c>
      <c r="F1293" t="s">
        <v>42</v>
      </c>
      <c r="G1293"/>
      <c r="H1293">
        <v>38000</v>
      </c>
      <c r="I1293">
        <v>1</v>
      </c>
      <c r="J1293">
        <v>38000</v>
      </c>
    </row>
    <row r="1294" spans="2:10" x14ac:dyDescent="0.25">
      <c r="B1294" t="s">
        <v>725</v>
      </c>
      <c r="C1294">
        <v>0</v>
      </c>
      <c r="D1294">
        <v>245000</v>
      </c>
      <c r="E1294">
        <v>7</v>
      </c>
      <c r="F1294" t="s">
        <v>638</v>
      </c>
      <c r="G1294"/>
      <c r="H1294">
        <v>0</v>
      </c>
      <c r="I1294">
        <v>1</v>
      </c>
      <c r="J1294">
        <v>0</v>
      </c>
    </row>
    <row r="1295" spans="2:10" x14ac:dyDescent="0.25">
      <c r="B1295" t="s">
        <v>722</v>
      </c>
      <c r="C1295">
        <v>0</v>
      </c>
      <c r="D1295">
        <v>96000</v>
      </c>
      <c r="E1295">
        <v>3</v>
      </c>
      <c r="F1295" t="s">
        <v>630</v>
      </c>
      <c r="G1295"/>
      <c r="H1295">
        <v>32000</v>
      </c>
      <c r="I1295">
        <v>1</v>
      </c>
      <c r="J1295">
        <v>32000</v>
      </c>
    </row>
    <row r="1296" spans="2:10" x14ac:dyDescent="0.25">
      <c r="B1296" t="s">
        <v>722</v>
      </c>
      <c r="C1296">
        <v>0</v>
      </c>
      <c r="D1296">
        <v>96000</v>
      </c>
      <c r="E1296">
        <v>3</v>
      </c>
      <c r="F1296" t="s">
        <v>633</v>
      </c>
      <c r="G1296"/>
      <c r="H1296">
        <v>32000</v>
      </c>
      <c r="I1296">
        <v>1</v>
      </c>
      <c r="J1296">
        <v>32000</v>
      </c>
    </row>
    <row r="1297" spans="2:10" x14ac:dyDescent="0.25">
      <c r="B1297" t="s">
        <v>722</v>
      </c>
      <c r="C1297">
        <v>0</v>
      </c>
      <c r="D1297">
        <v>96000</v>
      </c>
      <c r="E1297">
        <v>3</v>
      </c>
      <c r="F1297" t="s">
        <v>637</v>
      </c>
      <c r="G1297"/>
      <c r="H1297">
        <v>32000</v>
      </c>
      <c r="I1297">
        <v>1</v>
      </c>
      <c r="J1297">
        <v>32000</v>
      </c>
    </row>
    <row r="1298" spans="2:10" x14ac:dyDescent="0.25">
      <c r="B1298" t="s">
        <v>241</v>
      </c>
      <c r="C1298">
        <v>0</v>
      </c>
      <c r="D1298">
        <v>540000</v>
      </c>
      <c r="E1298">
        <v>1</v>
      </c>
      <c r="F1298" t="s">
        <v>82</v>
      </c>
      <c r="G1298"/>
      <c r="H1298">
        <v>27000</v>
      </c>
      <c r="I1298">
        <v>20</v>
      </c>
      <c r="J1298">
        <v>540000</v>
      </c>
    </row>
    <row r="1299" spans="2:10" x14ac:dyDescent="0.25">
      <c r="B1299" t="s">
        <v>645</v>
      </c>
      <c r="C1299" t="s">
        <v>210</v>
      </c>
      <c r="D1299">
        <v>1110000</v>
      </c>
      <c r="E1299">
        <v>1</v>
      </c>
      <c r="F1299" t="s">
        <v>598</v>
      </c>
      <c r="G1299"/>
      <c r="H1299">
        <v>37000</v>
      </c>
      <c r="I1299">
        <v>30</v>
      </c>
      <c r="J1299">
        <v>1110000</v>
      </c>
    </row>
    <row r="1300" spans="2:10" x14ac:dyDescent="0.25">
      <c r="B1300" t="s">
        <v>187</v>
      </c>
      <c r="C1300" t="s">
        <v>726</v>
      </c>
      <c r="D1300">
        <v>32000</v>
      </c>
      <c r="E1300">
        <v>2</v>
      </c>
      <c r="F1300" t="s">
        <v>632</v>
      </c>
      <c r="G1300"/>
      <c r="H1300">
        <v>32000</v>
      </c>
      <c r="I1300">
        <v>1</v>
      </c>
      <c r="J1300">
        <v>32000</v>
      </c>
    </row>
    <row r="1301" spans="2:10" x14ac:dyDescent="0.25">
      <c r="B1301" t="s">
        <v>187</v>
      </c>
      <c r="C1301" t="s">
        <v>726</v>
      </c>
      <c r="D1301">
        <v>32000</v>
      </c>
      <c r="E1301">
        <v>2</v>
      </c>
      <c r="F1301" t="s">
        <v>703</v>
      </c>
      <c r="G1301"/>
      <c r="H1301">
        <v>0</v>
      </c>
      <c r="I1301">
        <v>1</v>
      </c>
      <c r="J1301">
        <v>0</v>
      </c>
    </row>
    <row r="1302" spans="2:10" x14ac:dyDescent="0.25">
      <c r="B1302" t="s">
        <v>187</v>
      </c>
      <c r="C1302" t="s">
        <v>727</v>
      </c>
      <c r="D1302">
        <v>32000</v>
      </c>
      <c r="E1302">
        <v>2</v>
      </c>
      <c r="F1302" t="s">
        <v>634</v>
      </c>
      <c r="G1302"/>
      <c r="H1302">
        <v>32000</v>
      </c>
      <c r="I1302">
        <v>1</v>
      </c>
      <c r="J1302">
        <v>32000</v>
      </c>
    </row>
    <row r="1303" spans="2:10" x14ac:dyDescent="0.25">
      <c r="B1303" t="s">
        <v>187</v>
      </c>
      <c r="C1303" t="s">
        <v>727</v>
      </c>
      <c r="D1303">
        <v>32000</v>
      </c>
      <c r="E1303">
        <v>2</v>
      </c>
      <c r="F1303" t="s">
        <v>704</v>
      </c>
      <c r="G1303"/>
      <c r="H1303">
        <v>0</v>
      </c>
      <c r="I1303">
        <v>1</v>
      </c>
      <c r="J1303">
        <v>0</v>
      </c>
    </row>
    <row r="1304" spans="2:10" x14ac:dyDescent="0.25">
      <c r="B1304" t="s">
        <v>187</v>
      </c>
      <c r="C1304" t="s">
        <v>726</v>
      </c>
      <c r="D1304">
        <v>29000</v>
      </c>
      <c r="E1304">
        <v>2</v>
      </c>
      <c r="F1304" t="s">
        <v>632</v>
      </c>
      <c r="G1304"/>
      <c r="H1304">
        <v>29000</v>
      </c>
      <c r="I1304">
        <v>1</v>
      </c>
      <c r="J1304">
        <v>29000</v>
      </c>
    </row>
    <row r="1305" spans="2:10" x14ac:dyDescent="0.25">
      <c r="B1305" t="s">
        <v>187</v>
      </c>
      <c r="C1305" t="s">
        <v>726</v>
      </c>
      <c r="D1305">
        <v>29000</v>
      </c>
      <c r="E1305">
        <v>2</v>
      </c>
      <c r="F1305" t="s">
        <v>703</v>
      </c>
      <c r="G1305"/>
      <c r="H1305">
        <v>0</v>
      </c>
      <c r="I1305">
        <v>1</v>
      </c>
      <c r="J1305">
        <v>0</v>
      </c>
    </row>
    <row r="1306" spans="2:10" x14ac:dyDescent="0.25">
      <c r="B1306" t="s">
        <v>187</v>
      </c>
      <c r="C1306" t="s">
        <v>728</v>
      </c>
      <c r="D1306">
        <v>29000</v>
      </c>
      <c r="E1306">
        <v>2</v>
      </c>
      <c r="F1306" t="s">
        <v>635</v>
      </c>
      <c r="G1306"/>
      <c r="H1306">
        <v>29000</v>
      </c>
      <c r="I1306">
        <v>1</v>
      </c>
      <c r="J1306">
        <v>29000</v>
      </c>
    </row>
    <row r="1307" spans="2:10" x14ac:dyDescent="0.25">
      <c r="B1307" t="s">
        <v>187</v>
      </c>
      <c r="C1307" t="s">
        <v>728</v>
      </c>
      <c r="D1307">
        <v>29000</v>
      </c>
      <c r="E1307">
        <v>2</v>
      </c>
      <c r="F1307" t="s">
        <v>702</v>
      </c>
      <c r="G1307"/>
      <c r="H1307">
        <v>0</v>
      </c>
      <c r="I1307">
        <v>1</v>
      </c>
      <c r="J1307">
        <v>0</v>
      </c>
    </row>
    <row r="1308" spans="2:10" x14ac:dyDescent="0.25">
      <c r="B1308" t="s">
        <v>187</v>
      </c>
      <c r="C1308" t="s">
        <v>727</v>
      </c>
      <c r="D1308">
        <v>29000</v>
      </c>
      <c r="E1308">
        <v>2</v>
      </c>
      <c r="F1308" t="s">
        <v>634</v>
      </c>
      <c r="G1308"/>
      <c r="H1308">
        <v>29000</v>
      </c>
      <c r="I1308">
        <v>1</v>
      </c>
      <c r="J1308">
        <v>29000</v>
      </c>
    </row>
    <row r="1309" spans="2:10" x14ac:dyDescent="0.25">
      <c r="B1309" t="s">
        <v>187</v>
      </c>
      <c r="C1309" t="s">
        <v>727</v>
      </c>
      <c r="D1309">
        <v>29000</v>
      </c>
      <c r="E1309">
        <v>2</v>
      </c>
      <c r="F1309" t="s">
        <v>704</v>
      </c>
      <c r="G1309"/>
      <c r="H1309">
        <v>0</v>
      </c>
      <c r="I1309">
        <v>1</v>
      </c>
      <c r="J1309">
        <v>0</v>
      </c>
    </row>
    <row r="1310" spans="2:10" x14ac:dyDescent="0.25">
      <c r="B1310" t="s">
        <v>203</v>
      </c>
      <c r="C1310" t="s">
        <v>726</v>
      </c>
      <c r="D1310">
        <v>29000</v>
      </c>
      <c r="E1310">
        <v>2</v>
      </c>
      <c r="F1310" t="s">
        <v>630</v>
      </c>
      <c r="G1310"/>
      <c r="H1310">
        <v>29000</v>
      </c>
      <c r="I1310">
        <v>1</v>
      </c>
      <c r="J1310">
        <v>29000</v>
      </c>
    </row>
    <row r="1311" spans="2:10" x14ac:dyDescent="0.25">
      <c r="B1311" t="s">
        <v>203</v>
      </c>
      <c r="C1311" t="s">
        <v>726</v>
      </c>
      <c r="D1311">
        <v>29000</v>
      </c>
      <c r="E1311">
        <v>2</v>
      </c>
      <c r="F1311" t="s">
        <v>703</v>
      </c>
      <c r="G1311"/>
      <c r="H1311">
        <v>0</v>
      </c>
      <c r="I1311">
        <v>1</v>
      </c>
      <c r="J1311">
        <v>0</v>
      </c>
    </row>
    <row r="1312" spans="2:10" x14ac:dyDescent="0.25">
      <c r="B1312" t="s">
        <v>203</v>
      </c>
      <c r="C1312" t="s">
        <v>726</v>
      </c>
      <c r="D1312">
        <v>29000</v>
      </c>
      <c r="E1312">
        <v>2</v>
      </c>
      <c r="F1312" t="s">
        <v>630</v>
      </c>
      <c r="G1312"/>
      <c r="H1312">
        <v>29000</v>
      </c>
      <c r="I1312">
        <v>1</v>
      </c>
      <c r="J1312">
        <v>29000</v>
      </c>
    </row>
    <row r="1313" spans="2:10" x14ac:dyDescent="0.25">
      <c r="B1313" t="s">
        <v>203</v>
      </c>
      <c r="C1313" t="s">
        <v>726</v>
      </c>
      <c r="D1313">
        <v>29000</v>
      </c>
      <c r="E1313">
        <v>2</v>
      </c>
      <c r="F1313" t="s">
        <v>703</v>
      </c>
      <c r="G1313"/>
      <c r="H1313">
        <v>0</v>
      </c>
      <c r="I1313">
        <v>1</v>
      </c>
      <c r="J1313">
        <v>0</v>
      </c>
    </row>
    <row r="1314" spans="2:10" x14ac:dyDescent="0.25">
      <c r="B1314" t="s">
        <v>203</v>
      </c>
      <c r="C1314" t="s">
        <v>728</v>
      </c>
      <c r="D1314">
        <v>29000</v>
      </c>
      <c r="E1314">
        <v>2</v>
      </c>
      <c r="F1314" t="s">
        <v>633</v>
      </c>
      <c r="G1314"/>
      <c r="H1314">
        <v>29000</v>
      </c>
      <c r="I1314">
        <v>1</v>
      </c>
      <c r="J1314">
        <v>29000</v>
      </c>
    </row>
    <row r="1315" spans="2:10" x14ac:dyDescent="0.25">
      <c r="B1315" t="s">
        <v>203</v>
      </c>
      <c r="C1315" t="s">
        <v>728</v>
      </c>
      <c r="D1315">
        <v>29000</v>
      </c>
      <c r="E1315">
        <v>2</v>
      </c>
      <c r="F1315" t="s">
        <v>702</v>
      </c>
      <c r="G1315"/>
      <c r="H1315">
        <v>0</v>
      </c>
      <c r="I1315">
        <v>1</v>
      </c>
      <c r="J1315">
        <v>0</v>
      </c>
    </row>
    <row r="1316" spans="2:10" x14ac:dyDescent="0.25">
      <c r="B1316" t="s">
        <v>706</v>
      </c>
      <c r="C1316">
        <v>0</v>
      </c>
      <c r="D1316">
        <v>192000</v>
      </c>
      <c r="E1316">
        <v>2</v>
      </c>
      <c r="F1316" t="s">
        <v>42</v>
      </c>
      <c r="G1316"/>
      <c r="H1316">
        <v>32000</v>
      </c>
      <c r="I1316">
        <v>6</v>
      </c>
      <c r="J1316">
        <v>192000</v>
      </c>
    </row>
    <row r="1317" spans="2:10" x14ac:dyDescent="0.25">
      <c r="B1317" t="s">
        <v>706</v>
      </c>
      <c r="C1317">
        <v>0</v>
      </c>
      <c r="D1317">
        <v>192000</v>
      </c>
      <c r="E1317">
        <v>2</v>
      </c>
      <c r="F1317" t="s">
        <v>707</v>
      </c>
      <c r="G1317"/>
      <c r="H1317">
        <v>0</v>
      </c>
      <c r="I1317">
        <v>1</v>
      </c>
      <c r="J1317">
        <v>0</v>
      </c>
    </row>
    <row r="1318" spans="2:10" x14ac:dyDescent="0.25">
      <c r="B1318" t="s">
        <v>70</v>
      </c>
      <c r="C1318" t="s">
        <v>314</v>
      </c>
      <c r="D1318">
        <v>210000</v>
      </c>
      <c r="E1318">
        <v>2</v>
      </c>
      <c r="F1318" t="s">
        <v>72</v>
      </c>
      <c r="G1318"/>
      <c r="H1318">
        <v>10500</v>
      </c>
      <c r="I1318">
        <v>10</v>
      </c>
      <c r="J1318">
        <v>105000</v>
      </c>
    </row>
    <row r="1319" spans="2:10" x14ac:dyDescent="0.25">
      <c r="B1319" t="s">
        <v>70</v>
      </c>
      <c r="C1319" t="s">
        <v>314</v>
      </c>
      <c r="D1319">
        <v>210000</v>
      </c>
      <c r="E1319">
        <v>2</v>
      </c>
      <c r="F1319" t="s">
        <v>73</v>
      </c>
      <c r="G1319"/>
      <c r="H1319">
        <v>10500</v>
      </c>
      <c r="I1319">
        <v>10</v>
      </c>
      <c r="J1319">
        <v>105000</v>
      </c>
    </row>
    <row r="1320" spans="2:10" x14ac:dyDescent="0.25">
      <c r="B1320" t="s">
        <v>729</v>
      </c>
      <c r="C1320">
        <v>0</v>
      </c>
      <c r="D1320">
        <v>84000</v>
      </c>
      <c r="E1320">
        <v>6</v>
      </c>
      <c r="F1320" t="s">
        <v>632</v>
      </c>
      <c r="G1320"/>
      <c r="H1320">
        <v>28000</v>
      </c>
      <c r="I1320">
        <v>1</v>
      </c>
      <c r="J1320">
        <v>28000</v>
      </c>
    </row>
    <row r="1321" spans="2:10" x14ac:dyDescent="0.25">
      <c r="B1321" t="s">
        <v>729</v>
      </c>
      <c r="C1321">
        <v>0</v>
      </c>
      <c r="D1321">
        <v>84000</v>
      </c>
      <c r="E1321">
        <v>6</v>
      </c>
      <c r="F1321" t="s">
        <v>634</v>
      </c>
      <c r="G1321"/>
      <c r="H1321">
        <v>28000</v>
      </c>
      <c r="I1321">
        <v>1</v>
      </c>
      <c r="J1321">
        <v>28000</v>
      </c>
    </row>
    <row r="1322" spans="2:10" x14ac:dyDescent="0.25">
      <c r="B1322" t="s">
        <v>729</v>
      </c>
      <c r="C1322">
        <v>0</v>
      </c>
      <c r="D1322">
        <v>84000</v>
      </c>
      <c r="E1322">
        <v>6</v>
      </c>
      <c r="F1322" t="s">
        <v>635</v>
      </c>
      <c r="G1322"/>
      <c r="H1322">
        <v>28000</v>
      </c>
      <c r="I1322">
        <v>1</v>
      </c>
      <c r="J1322">
        <v>28000</v>
      </c>
    </row>
    <row r="1323" spans="2:10" x14ac:dyDescent="0.25">
      <c r="B1323" t="s">
        <v>729</v>
      </c>
      <c r="C1323">
        <v>0</v>
      </c>
      <c r="D1323">
        <v>84000</v>
      </c>
      <c r="E1323">
        <v>6</v>
      </c>
      <c r="F1323" t="s">
        <v>702</v>
      </c>
      <c r="G1323"/>
      <c r="H1323">
        <v>0</v>
      </c>
      <c r="I1323">
        <v>1</v>
      </c>
      <c r="J1323">
        <v>0</v>
      </c>
    </row>
    <row r="1324" spans="2:10" x14ac:dyDescent="0.25">
      <c r="B1324" t="s">
        <v>729</v>
      </c>
      <c r="C1324">
        <v>0</v>
      </c>
      <c r="D1324">
        <v>84000</v>
      </c>
      <c r="E1324">
        <v>6</v>
      </c>
      <c r="F1324" t="s">
        <v>703</v>
      </c>
      <c r="G1324"/>
      <c r="H1324">
        <v>0</v>
      </c>
      <c r="I1324">
        <v>1</v>
      </c>
      <c r="J1324">
        <v>0</v>
      </c>
    </row>
    <row r="1325" spans="2:10" x14ac:dyDescent="0.25">
      <c r="B1325" t="s">
        <v>729</v>
      </c>
      <c r="C1325">
        <v>0</v>
      </c>
      <c r="D1325">
        <v>84000</v>
      </c>
      <c r="E1325">
        <v>6</v>
      </c>
      <c r="F1325" t="s">
        <v>704</v>
      </c>
      <c r="G1325"/>
      <c r="H1325">
        <v>0</v>
      </c>
      <c r="I1325">
        <v>1</v>
      </c>
      <c r="J1325">
        <v>0</v>
      </c>
    </row>
    <row r="1326" spans="2:10" x14ac:dyDescent="0.25">
      <c r="B1326" t="s">
        <v>663</v>
      </c>
      <c r="C1326" t="s">
        <v>684</v>
      </c>
      <c r="D1326">
        <v>164000</v>
      </c>
      <c r="E1326">
        <v>1</v>
      </c>
      <c r="F1326" t="s">
        <v>604</v>
      </c>
      <c r="G1326"/>
      <c r="H1326">
        <v>41000</v>
      </c>
      <c r="I1326">
        <v>4</v>
      </c>
      <c r="J1326">
        <v>164000</v>
      </c>
    </row>
    <row r="1327" spans="2:10" x14ac:dyDescent="0.25">
      <c r="B1327" t="s">
        <v>646</v>
      </c>
      <c r="C1327" t="s">
        <v>222</v>
      </c>
      <c r="D1327">
        <v>123000</v>
      </c>
      <c r="E1327">
        <v>1</v>
      </c>
      <c r="F1327" t="s">
        <v>640</v>
      </c>
      <c r="G1327"/>
      <c r="H1327">
        <v>41000</v>
      </c>
      <c r="I1327">
        <v>3</v>
      </c>
      <c r="J1327">
        <v>123000</v>
      </c>
    </row>
    <row r="1328" spans="2:10" x14ac:dyDescent="0.25">
      <c r="B1328" t="s">
        <v>663</v>
      </c>
      <c r="C1328" t="s">
        <v>266</v>
      </c>
      <c r="D1328">
        <v>161000</v>
      </c>
      <c r="E1328">
        <v>4</v>
      </c>
      <c r="F1328" t="s">
        <v>598</v>
      </c>
      <c r="G1328"/>
      <c r="H1328">
        <v>38000</v>
      </c>
      <c r="I1328">
        <v>1</v>
      </c>
      <c r="J1328">
        <v>38000</v>
      </c>
    </row>
    <row r="1329" spans="2:10" x14ac:dyDescent="0.25">
      <c r="B1329" t="s">
        <v>663</v>
      </c>
      <c r="C1329" t="s">
        <v>266</v>
      </c>
      <c r="D1329">
        <v>161000</v>
      </c>
      <c r="E1329">
        <v>4</v>
      </c>
      <c r="F1329" t="s">
        <v>640</v>
      </c>
      <c r="G1329"/>
      <c r="H1329">
        <v>41000</v>
      </c>
      <c r="I1329">
        <v>1</v>
      </c>
      <c r="J1329">
        <v>41000</v>
      </c>
    </row>
    <row r="1330" spans="2:10" x14ac:dyDescent="0.25">
      <c r="B1330" t="s">
        <v>663</v>
      </c>
      <c r="C1330" t="s">
        <v>266</v>
      </c>
      <c r="D1330">
        <v>161000</v>
      </c>
      <c r="E1330">
        <v>4</v>
      </c>
      <c r="F1330" t="s">
        <v>641</v>
      </c>
      <c r="G1330"/>
      <c r="H1330">
        <v>41000</v>
      </c>
      <c r="I1330">
        <v>1</v>
      </c>
      <c r="J1330">
        <v>41000</v>
      </c>
    </row>
    <row r="1331" spans="2:10" x14ac:dyDescent="0.25">
      <c r="B1331" t="s">
        <v>663</v>
      </c>
      <c r="C1331" t="s">
        <v>266</v>
      </c>
      <c r="D1331">
        <v>161000</v>
      </c>
      <c r="E1331">
        <v>4</v>
      </c>
      <c r="F1331" t="s">
        <v>604</v>
      </c>
      <c r="G1331"/>
      <c r="H1331">
        <v>41000</v>
      </c>
      <c r="I1331">
        <v>1</v>
      </c>
      <c r="J1331">
        <v>41000</v>
      </c>
    </row>
    <row r="1332" spans="2:10" x14ac:dyDescent="0.25">
      <c r="B1332" t="s">
        <v>646</v>
      </c>
      <c r="C1332" t="s">
        <v>220</v>
      </c>
      <c r="D1332">
        <v>123000</v>
      </c>
      <c r="E1332">
        <v>3</v>
      </c>
      <c r="F1332" t="s">
        <v>640</v>
      </c>
      <c r="G1332"/>
      <c r="H1332">
        <v>41000</v>
      </c>
      <c r="I1332">
        <v>1</v>
      </c>
      <c r="J1332">
        <v>41000</v>
      </c>
    </row>
    <row r="1333" spans="2:10" x14ac:dyDescent="0.25">
      <c r="B1333" t="s">
        <v>646</v>
      </c>
      <c r="C1333" t="s">
        <v>220</v>
      </c>
      <c r="D1333">
        <v>123000</v>
      </c>
      <c r="E1333">
        <v>3</v>
      </c>
      <c r="F1333" t="s">
        <v>641</v>
      </c>
      <c r="G1333"/>
      <c r="H1333">
        <v>41000</v>
      </c>
      <c r="I1333">
        <v>1</v>
      </c>
      <c r="J1333">
        <v>41000</v>
      </c>
    </row>
    <row r="1334" spans="2:10" x14ac:dyDescent="0.25">
      <c r="B1334" t="s">
        <v>646</v>
      </c>
      <c r="C1334" t="s">
        <v>220</v>
      </c>
      <c r="D1334">
        <v>123000</v>
      </c>
      <c r="E1334">
        <v>3</v>
      </c>
      <c r="F1334" t="s">
        <v>604</v>
      </c>
      <c r="G1334"/>
      <c r="H1334">
        <v>41000</v>
      </c>
      <c r="I1334">
        <v>1</v>
      </c>
      <c r="J1334">
        <v>41000</v>
      </c>
    </row>
    <row r="1335" spans="2:10" x14ac:dyDescent="0.25">
      <c r="B1335" t="s">
        <v>714</v>
      </c>
      <c r="C1335">
        <v>0</v>
      </c>
      <c r="D1335">
        <v>237000</v>
      </c>
      <c r="E1335">
        <v>5</v>
      </c>
      <c r="F1335" t="s">
        <v>598</v>
      </c>
      <c r="G1335"/>
      <c r="H1335">
        <v>38000</v>
      </c>
      <c r="I1335">
        <v>3</v>
      </c>
      <c r="J1335">
        <v>114000</v>
      </c>
    </row>
    <row r="1336" spans="2:10" x14ac:dyDescent="0.25">
      <c r="B1336" t="s">
        <v>714</v>
      </c>
      <c r="C1336">
        <v>0</v>
      </c>
      <c r="D1336">
        <v>237000</v>
      </c>
      <c r="E1336">
        <v>5</v>
      </c>
      <c r="F1336" t="s">
        <v>640</v>
      </c>
      <c r="G1336"/>
      <c r="H1336">
        <v>41000</v>
      </c>
      <c r="I1336">
        <v>1</v>
      </c>
      <c r="J1336">
        <v>41000</v>
      </c>
    </row>
    <row r="1337" spans="2:10" x14ac:dyDescent="0.25">
      <c r="B1337" t="s">
        <v>714</v>
      </c>
      <c r="C1337">
        <v>0</v>
      </c>
      <c r="D1337">
        <v>237000</v>
      </c>
      <c r="E1337">
        <v>5</v>
      </c>
      <c r="F1337" t="s">
        <v>641</v>
      </c>
      <c r="G1337"/>
      <c r="H1337">
        <v>41000</v>
      </c>
      <c r="I1337">
        <v>1</v>
      </c>
      <c r="J1337">
        <v>41000</v>
      </c>
    </row>
    <row r="1338" spans="2:10" x14ac:dyDescent="0.25">
      <c r="B1338" t="s">
        <v>714</v>
      </c>
      <c r="C1338">
        <v>0</v>
      </c>
      <c r="D1338">
        <v>237000</v>
      </c>
      <c r="E1338">
        <v>5</v>
      </c>
      <c r="F1338" t="s">
        <v>604</v>
      </c>
      <c r="G1338"/>
      <c r="H1338">
        <v>41000</v>
      </c>
      <c r="I1338">
        <v>1</v>
      </c>
      <c r="J1338">
        <v>41000</v>
      </c>
    </row>
    <row r="1339" spans="2:10" x14ac:dyDescent="0.25">
      <c r="B1339" t="s">
        <v>714</v>
      </c>
      <c r="C1339">
        <v>0</v>
      </c>
      <c r="D1339">
        <v>237000</v>
      </c>
      <c r="E1339">
        <v>5</v>
      </c>
      <c r="F1339" t="s">
        <v>707</v>
      </c>
      <c r="G1339"/>
      <c r="H1339">
        <v>0</v>
      </c>
      <c r="I1339">
        <v>1</v>
      </c>
      <c r="J1339">
        <v>0</v>
      </c>
    </row>
    <row r="1340" spans="2:10" x14ac:dyDescent="0.25">
      <c r="B1340" t="s">
        <v>646</v>
      </c>
      <c r="C1340" t="s">
        <v>223</v>
      </c>
      <c r="D1340">
        <v>123000</v>
      </c>
      <c r="E1340">
        <v>1</v>
      </c>
      <c r="F1340" t="s">
        <v>641</v>
      </c>
      <c r="G1340"/>
      <c r="H1340">
        <v>41000</v>
      </c>
      <c r="I1340">
        <v>3</v>
      </c>
      <c r="J1340">
        <v>123000</v>
      </c>
    </row>
    <row r="1341" spans="2:10" x14ac:dyDescent="0.25">
      <c r="B1341" t="s">
        <v>663</v>
      </c>
      <c r="C1341" t="s">
        <v>682</v>
      </c>
      <c r="D1341">
        <v>152000</v>
      </c>
      <c r="E1341">
        <v>1</v>
      </c>
      <c r="F1341" t="s">
        <v>598</v>
      </c>
      <c r="G1341"/>
      <c r="H1341">
        <v>38000</v>
      </c>
      <c r="I1341">
        <v>4</v>
      </c>
      <c r="J1341">
        <v>152000</v>
      </c>
    </row>
    <row r="1342" spans="2:10" x14ac:dyDescent="0.25">
      <c r="B1342" t="s">
        <v>187</v>
      </c>
      <c r="C1342" t="s">
        <v>728</v>
      </c>
      <c r="D1342">
        <v>32000</v>
      </c>
      <c r="E1342">
        <v>2</v>
      </c>
      <c r="F1342" t="s">
        <v>635</v>
      </c>
      <c r="G1342"/>
      <c r="H1342">
        <v>32000</v>
      </c>
      <c r="I1342">
        <v>1</v>
      </c>
      <c r="J1342">
        <v>32000</v>
      </c>
    </row>
    <row r="1343" spans="2:10" x14ac:dyDescent="0.25">
      <c r="B1343" t="s">
        <v>187</v>
      </c>
      <c r="C1343" t="s">
        <v>728</v>
      </c>
      <c r="D1343">
        <v>32000</v>
      </c>
      <c r="E1343">
        <v>2</v>
      </c>
      <c r="F1343" t="s">
        <v>702</v>
      </c>
      <c r="G1343"/>
      <c r="H1343">
        <v>0</v>
      </c>
      <c r="I1343">
        <v>1</v>
      </c>
      <c r="J1343">
        <v>0</v>
      </c>
    </row>
    <row r="1344" spans="2:10" x14ac:dyDescent="0.25">
      <c r="B1344" t="s">
        <v>203</v>
      </c>
      <c r="C1344" t="s">
        <v>727</v>
      </c>
      <c r="D1344">
        <v>32000</v>
      </c>
      <c r="E1344">
        <v>2</v>
      </c>
      <c r="F1344" t="s">
        <v>637</v>
      </c>
      <c r="G1344"/>
      <c r="H1344">
        <v>32000</v>
      </c>
      <c r="I1344">
        <v>1</v>
      </c>
      <c r="J1344">
        <v>32000</v>
      </c>
    </row>
    <row r="1345" spans="2:10" x14ac:dyDescent="0.25">
      <c r="B1345" t="s">
        <v>203</v>
      </c>
      <c r="C1345" t="s">
        <v>727</v>
      </c>
      <c r="D1345">
        <v>32000</v>
      </c>
      <c r="E1345">
        <v>2</v>
      </c>
      <c r="F1345" t="s">
        <v>704</v>
      </c>
      <c r="G1345"/>
      <c r="H1345">
        <v>0</v>
      </c>
      <c r="I1345">
        <v>1</v>
      </c>
      <c r="J1345">
        <v>0</v>
      </c>
    </row>
    <row r="1346" spans="2:10" x14ac:dyDescent="0.25">
      <c r="B1346" t="s">
        <v>705</v>
      </c>
      <c r="C1346">
        <v>0</v>
      </c>
      <c r="D1346">
        <v>64000</v>
      </c>
      <c r="E1346">
        <v>2</v>
      </c>
      <c r="F1346" t="s">
        <v>666</v>
      </c>
      <c r="G1346"/>
      <c r="H1346">
        <v>22000</v>
      </c>
      <c r="I1346">
        <v>2</v>
      </c>
      <c r="J1346">
        <v>44000</v>
      </c>
    </row>
    <row r="1347" spans="2:10" x14ac:dyDescent="0.25">
      <c r="B1347" t="s">
        <v>705</v>
      </c>
      <c r="C1347">
        <v>0</v>
      </c>
      <c r="D1347">
        <v>64000</v>
      </c>
      <c r="E1347">
        <v>2</v>
      </c>
      <c r="F1347" t="s">
        <v>666</v>
      </c>
      <c r="G1347"/>
      <c r="H1347">
        <v>20000</v>
      </c>
      <c r="I1347">
        <v>1</v>
      </c>
      <c r="J1347">
        <v>20000</v>
      </c>
    </row>
    <row r="1348" spans="2:10" x14ac:dyDescent="0.25">
      <c r="B1348" t="s">
        <v>235</v>
      </c>
      <c r="C1348" t="s">
        <v>236</v>
      </c>
      <c r="D1348">
        <v>440000</v>
      </c>
      <c r="E1348">
        <v>1</v>
      </c>
      <c r="F1348" t="s">
        <v>36</v>
      </c>
      <c r="G1348"/>
      <c r="H1348">
        <v>22000</v>
      </c>
      <c r="I1348">
        <v>20</v>
      </c>
      <c r="J1348">
        <v>440000</v>
      </c>
    </row>
    <row r="1349" spans="2:10" x14ac:dyDescent="0.25">
      <c r="B1349" t="s">
        <v>203</v>
      </c>
      <c r="C1349" t="s">
        <v>726</v>
      </c>
      <c r="D1349">
        <v>32000</v>
      </c>
      <c r="E1349">
        <v>2</v>
      </c>
      <c r="F1349" t="s">
        <v>630</v>
      </c>
      <c r="G1349"/>
      <c r="H1349">
        <v>32000</v>
      </c>
      <c r="I1349">
        <v>1</v>
      </c>
      <c r="J1349">
        <v>32000</v>
      </c>
    </row>
    <row r="1350" spans="2:10" x14ac:dyDescent="0.25">
      <c r="B1350" t="s">
        <v>203</v>
      </c>
      <c r="C1350" t="s">
        <v>726</v>
      </c>
      <c r="D1350">
        <v>32000</v>
      </c>
      <c r="E1350">
        <v>2</v>
      </c>
      <c r="F1350" t="s">
        <v>703</v>
      </c>
      <c r="G1350"/>
      <c r="H1350">
        <v>0</v>
      </c>
      <c r="I1350">
        <v>1</v>
      </c>
      <c r="J1350">
        <v>0</v>
      </c>
    </row>
    <row r="1351" spans="2:10" x14ac:dyDescent="0.25">
      <c r="B1351" t="s">
        <v>663</v>
      </c>
      <c r="C1351" t="s">
        <v>696</v>
      </c>
      <c r="D1351">
        <v>164000</v>
      </c>
      <c r="E1351">
        <v>1</v>
      </c>
      <c r="F1351" t="s">
        <v>640</v>
      </c>
      <c r="G1351"/>
      <c r="H1351">
        <v>41000</v>
      </c>
      <c r="I1351">
        <v>4</v>
      </c>
      <c r="J1351">
        <v>164000</v>
      </c>
    </row>
    <row r="1352" spans="2:10" x14ac:dyDescent="0.25">
      <c r="B1352" t="s">
        <v>22</v>
      </c>
      <c r="C1352">
        <v>0</v>
      </c>
      <c r="D1352">
        <v>103000</v>
      </c>
      <c r="E1352">
        <v>3</v>
      </c>
      <c r="F1352" t="s">
        <v>43</v>
      </c>
      <c r="G1352"/>
      <c r="H1352">
        <v>32000</v>
      </c>
      <c r="I1352">
        <v>1</v>
      </c>
      <c r="J1352">
        <v>32000</v>
      </c>
    </row>
    <row r="1353" spans="2:10" x14ac:dyDescent="0.25">
      <c r="B1353" t="s">
        <v>22</v>
      </c>
      <c r="C1353">
        <v>0</v>
      </c>
      <c r="D1353">
        <v>103000</v>
      </c>
      <c r="E1353">
        <v>3</v>
      </c>
      <c r="F1353" t="s">
        <v>42</v>
      </c>
      <c r="G1353"/>
      <c r="H1353">
        <v>31000</v>
      </c>
      <c r="I1353">
        <v>1</v>
      </c>
      <c r="J1353">
        <v>31000</v>
      </c>
    </row>
    <row r="1354" spans="2:10" x14ac:dyDescent="0.25">
      <c r="B1354" t="s">
        <v>22</v>
      </c>
      <c r="C1354">
        <v>0</v>
      </c>
      <c r="D1354">
        <v>103000</v>
      </c>
      <c r="E1354">
        <v>3</v>
      </c>
      <c r="F1354" t="s">
        <v>44</v>
      </c>
      <c r="G1354"/>
      <c r="H1354">
        <v>40000</v>
      </c>
      <c r="I1354">
        <v>1</v>
      </c>
      <c r="J1354">
        <v>40000</v>
      </c>
    </row>
    <row r="1355" spans="2:10" x14ac:dyDescent="0.25">
      <c r="B1355" t="s">
        <v>645</v>
      </c>
      <c r="C1355" t="s">
        <v>210</v>
      </c>
      <c r="D1355">
        <v>1200000</v>
      </c>
      <c r="E1355">
        <v>1</v>
      </c>
      <c r="F1355"/>
      <c r="G1355"/>
      <c r="H1355">
        <v>40000</v>
      </c>
      <c r="I1355">
        <v>30</v>
      </c>
      <c r="J1355">
        <v>1200000</v>
      </c>
    </row>
    <row r="1356" spans="2:10" x14ac:dyDescent="0.25">
      <c r="B1356" t="s">
        <v>669</v>
      </c>
      <c r="C1356">
        <v>0</v>
      </c>
      <c r="D1356">
        <v>320000</v>
      </c>
      <c r="E1356">
        <v>2</v>
      </c>
      <c r="F1356" t="s">
        <v>82</v>
      </c>
      <c r="G1356"/>
      <c r="H1356">
        <v>32000</v>
      </c>
      <c r="I1356">
        <v>10</v>
      </c>
      <c r="J1356">
        <v>320000</v>
      </c>
    </row>
    <row r="1357" spans="2:10" x14ac:dyDescent="0.25">
      <c r="B1357" t="s">
        <v>669</v>
      </c>
      <c r="C1357">
        <v>0</v>
      </c>
      <c r="D1357">
        <v>320000</v>
      </c>
      <c r="E1357">
        <v>2</v>
      </c>
      <c r="F1357" t="s">
        <v>638</v>
      </c>
      <c r="G1357"/>
      <c r="H1357">
        <v>0</v>
      </c>
      <c r="I1357">
        <v>1</v>
      </c>
      <c r="J1357">
        <v>0</v>
      </c>
    </row>
    <row r="1358" spans="2:10" x14ac:dyDescent="0.25">
      <c r="B1358" t="s">
        <v>203</v>
      </c>
      <c r="C1358" t="s">
        <v>728</v>
      </c>
      <c r="D1358">
        <v>32000</v>
      </c>
      <c r="E1358">
        <v>2</v>
      </c>
      <c r="F1358" t="s">
        <v>633</v>
      </c>
      <c r="G1358"/>
      <c r="H1358">
        <v>32000</v>
      </c>
      <c r="I1358">
        <v>1</v>
      </c>
      <c r="J1358">
        <v>32000</v>
      </c>
    </row>
    <row r="1359" spans="2:10" x14ac:dyDescent="0.25">
      <c r="B1359" t="s">
        <v>203</v>
      </c>
      <c r="C1359" t="s">
        <v>728</v>
      </c>
      <c r="D1359">
        <v>32000</v>
      </c>
      <c r="E1359">
        <v>2</v>
      </c>
      <c r="F1359" t="s">
        <v>702</v>
      </c>
      <c r="G1359"/>
      <c r="H1359">
        <v>0</v>
      </c>
      <c r="I1359">
        <v>1</v>
      </c>
      <c r="J1359">
        <v>0</v>
      </c>
    </row>
    <row r="1360" spans="2:10" x14ac:dyDescent="0.25">
      <c r="B1360" t="s">
        <v>705</v>
      </c>
      <c r="C1360">
        <v>0</v>
      </c>
      <c r="D1360">
        <v>63900</v>
      </c>
      <c r="E1360">
        <v>1</v>
      </c>
      <c r="F1360" t="s">
        <v>666</v>
      </c>
      <c r="G1360"/>
      <c r="H1360">
        <v>21300</v>
      </c>
      <c r="I1360">
        <v>3</v>
      </c>
      <c r="J1360">
        <v>63900</v>
      </c>
    </row>
    <row r="1361" spans="2:10" x14ac:dyDescent="0.25">
      <c r="B1361" t="s">
        <v>732</v>
      </c>
      <c r="C1361">
        <v>0</v>
      </c>
      <c r="D1361">
        <v>96000</v>
      </c>
      <c r="E1361">
        <v>6</v>
      </c>
      <c r="F1361" t="s">
        <v>630</v>
      </c>
      <c r="G1361"/>
      <c r="H1361">
        <v>32000</v>
      </c>
      <c r="I1361">
        <v>1</v>
      </c>
      <c r="J1361">
        <v>32000</v>
      </c>
    </row>
    <row r="1362" spans="2:10" x14ac:dyDescent="0.25">
      <c r="B1362" t="s">
        <v>732</v>
      </c>
      <c r="C1362">
        <v>0</v>
      </c>
      <c r="D1362">
        <v>96000</v>
      </c>
      <c r="E1362">
        <v>6</v>
      </c>
      <c r="F1362" t="s">
        <v>633</v>
      </c>
      <c r="G1362"/>
      <c r="H1362">
        <v>32000</v>
      </c>
      <c r="I1362">
        <v>1</v>
      </c>
      <c r="J1362">
        <v>32000</v>
      </c>
    </row>
    <row r="1363" spans="2:10" x14ac:dyDescent="0.25">
      <c r="B1363" t="s">
        <v>732</v>
      </c>
      <c r="C1363">
        <v>0</v>
      </c>
      <c r="D1363">
        <v>96000</v>
      </c>
      <c r="E1363">
        <v>6</v>
      </c>
      <c r="F1363" t="s">
        <v>637</v>
      </c>
      <c r="G1363"/>
      <c r="H1363">
        <v>32000</v>
      </c>
      <c r="I1363">
        <v>1</v>
      </c>
      <c r="J1363">
        <v>32000</v>
      </c>
    </row>
    <row r="1364" spans="2:10" x14ac:dyDescent="0.25">
      <c r="B1364" t="s">
        <v>732</v>
      </c>
      <c r="C1364">
        <v>0</v>
      </c>
      <c r="D1364">
        <v>96000</v>
      </c>
      <c r="E1364">
        <v>6</v>
      </c>
      <c r="F1364" t="s">
        <v>702</v>
      </c>
      <c r="G1364"/>
      <c r="H1364">
        <v>0</v>
      </c>
      <c r="I1364">
        <v>1</v>
      </c>
      <c r="J1364">
        <v>0</v>
      </c>
    </row>
    <row r="1365" spans="2:10" x14ac:dyDescent="0.25">
      <c r="B1365" t="s">
        <v>732</v>
      </c>
      <c r="C1365">
        <v>0</v>
      </c>
      <c r="D1365">
        <v>96000</v>
      </c>
      <c r="E1365">
        <v>6</v>
      </c>
      <c r="F1365" t="s">
        <v>703</v>
      </c>
      <c r="G1365"/>
      <c r="H1365">
        <v>0</v>
      </c>
      <c r="I1365">
        <v>1</v>
      </c>
      <c r="J1365">
        <v>0</v>
      </c>
    </row>
    <row r="1366" spans="2:10" x14ac:dyDescent="0.25">
      <c r="B1366" t="s">
        <v>732</v>
      </c>
      <c r="C1366">
        <v>0</v>
      </c>
      <c r="D1366">
        <v>96000</v>
      </c>
      <c r="E1366">
        <v>6</v>
      </c>
      <c r="F1366" t="s">
        <v>704</v>
      </c>
      <c r="G1366"/>
      <c r="H1366">
        <v>0</v>
      </c>
      <c r="I1366">
        <v>1</v>
      </c>
      <c r="J1366">
        <v>0</v>
      </c>
    </row>
    <row r="1367" spans="2:10" x14ac:dyDescent="0.25">
      <c r="B1367" t="s">
        <v>663</v>
      </c>
      <c r="C1367" t="s">
        <v>686</v>
      </c>
      <c r="D1367">
        <v>164000</v>
      </c>
      <c r="E1367">
        <v>1</v>
      </c>
      <c r="F1367" t="s">
        <v>641</v>
      </c>
      <c r="G1367"/>
      <c r="H1367">
        <v>41000</v>
      </c>
      <c r="I1367">
        <v>4</v>
      </c>
      <c r="J1367">
        <v>164000</v>
      </c>
    </row>
    <row r="1368" spans="2:10" x14ac:dyDescent="0.25">
      <c r="B1368" t="s">
        <v>735</v>
      </c>
      <c r="C1368" t="s">
        <v>693</v>
      </c>
      <c r="D1368">
        <v>96000</v>
      </c>
      <c r="E1368">
        <v>1</v>
      </c>
      <c r="F1368" t="s">
        <v>82</v>
      </c>
      <c r="G1368"/>
      <c r="H1368">
        <v>24000</v>
      </c>
      <c r="I1368">
        <v>4</v>
      </c>
      <c r="J1368">
        <v>96000</v>
      </c>
    </row>
    <row r="1369" spans="2:10" x14ac:dyDescent="0.25">
      <c r="B1369" t="s">
        <v>730</v>
      </c>
      <c r="C1369">
        <v>0</v>
      </c>
      <c r="D1369">
        <v>92000</v>
      </c>
      <c r="E1369">
        <v>4</v>
      </c>
      <c r="F1369" t="s">
        <v>627</v>
      </c>
      <c r="G1369"/>
      <c r="H1369">
        <v>22000</v>
      </c>
      <c r="I1369">
        <v>1</v>
      </c>
      <c r="J1369">
        <v>22000</v>
      </c>
    </row>
    <row r="1370" spans="2:10" x14ac:dyDescent="0.25">
      <c r="B1370" t="s">
        <v>730</v>
      </c>
      <c r="C1370">
        <v>0</v>
      </c>
      <c r="D1370">
        <v>92000</v>
      </c>
      <c r="E1370">
        <v>4</v>
      </c>
      <c r="F1370" t="s">
        <v>626</v>
      </c>
      <c r="G1370"/>
      <c r="H1370">
        <v>35000</v>
      </c>
      <c r="I1370">
        <v>1</v>
      </c>
      <c r="J1370">
        <v>35000</v>
      </c>
    </row>
    <row r="1371" spans="2:10" x14ac:dyDescent="0.25">
      <c r="B1371" t="s">
        <v>730</v>
      </c>
      <c r="C1371">
        <v>0</v>
      </c>
      <c r="D1371">
        <v>92000</v>
      </c>
      <c r="E1371">
        <v>4</v>
      </c>
      <c r="F1371" t="s">
        <v>625</v>
      </c>
      <c r="G1371"/>
      <c r="H1371">
        <v>35000</v>
      </c>
      <c r="I1371">
        <v>1</v>
      </c>
      <c r="J1371">
        <v>35000</v>
      </c>
    </row>
    <row r="1372" spans="2:10" x14ac:dyDescent="0.25">
      <c r="B1372" t="s">
        <v>730</v>
      </c>
      <c r="C1372">
        <v>0</v>
      </c>
      <c r="D1372">
        <v>92000</v>
      </c>
      <c r="E1372">
        <v>4</v>
      </c>
      <c r="F1372" t="s">
        <v>638</v>
      </c>
      <c r="G1372"/>
      <c r="H1372">
        <v>0</v>
      </c>
      <c r="I1372">
        <v>1</v>
      </c>
      <c r="J1372">
        <v>0</v>
      </c>
    </row>
    <row r="1373" spans="2:10" x14ac:dyDescent="0.25">
      <c r="B1373" t="s">
        <v>663</v>
      </c>
      <c r="C1373" t="s">
        <v>696</v>
      </c>
      <c r="D1373">
        <v>149000</v>
      </c>
      <c r="E1373">
        <v>1</v>
      </c>
      <c r="F1373" t="s">
        <v>640</v>
      </c>
      <c r="G1373"/>
      <c r="H1373">
        <v>37250</v>
      </c>
      <c r="I1373">
        <v>4</v>
      </c>
      <c r="J1373">
        <v>149000</v>
      </c>
    </row>
    <row r="1374" spans="2:10" x14ac:dyDescent="0.25">
      <c r="B1374" t="s">
        <v>685</v>
      </c>
      <c r="C1374">
        <v>0</v>
      </c>
      <c r="D1374">
        <v>322000</v>
      </c>
      <c r="E1374">
        <v>5</v>
      </c>
      <c r="F1374" t="s">
        <v>598</v>
      </c>
      <c r="G1374"/>
      <c r="H1374">
        <v>38000</v>
      </c>
      <c r="I1374">
        <v>2</v>
      </c>
      <c r="J1374">
        <v>76000</v>
      </c>
    </row>
    <row r="1375" spans="2:10" x14ac:dyDescent="0.25">
      <c r="B1375" t="s">
        <v>685</v>
      </c>
      <c r="C1375">
        <v>0</v>
      </c>
      <c r="D1375">
        <v>322000</v>
      </c>
      <c r="E1375">
        <v>5</v>
      </c>
      <c r="F1375" t="s">
        <v>640</v>
      </c>
      <c r="G1375"/>
      <c r="H1375">
        <v>41000</v>
      </c>
      <c r="I1375">
        <v>2</v>
      </c>
      <c r="J1375">
        <v>82000</v>
      </c>
    </row>
    <row r="1376" spans="2:10" x14ac:dyDescent="0.25">
      <c r="B1376" t="s">
        <v>685</v>
      </c>
      <c r="C1376">
        <v>0</v>
      </c>
      <c r="D1376">
        <v>322000</v>
      </c>
      <c r="E1376">
        <v>5</v>
      </c>
      <c r="F1376" t="s">
        <v>641</v>
      </c>
      <c r="G1376"/>
      <c r="H1376">
        <v>41000</v>
      </c>
      <c r="I1376">
        <v>2</v>
      </c>
      <c r="J1376">
        <v>82000</v>
      </c>
    </row>
    <row r="1377" spans="2:10" x14ac:dyDescent="0.25">
      <c r="B1377" t="s">
        <v>685</v>
      </c>
      <c r="C1377">
        <v>0</v>
      </c>
      <c r="D1377">
        <v>322000</v>
      </c>
      <c r="E1377">
        <v>5</v>
      </c>
      <c r="F1377" t="s">
        <v>604</v>
      </c>
      <c r="G1377"/>
      <c r="H1377">
        <v>41000</v>
      </c>
      <c r="I1377">
        <v>2</v>
      </c>
      <c r="J1377">
        <v>82000</v>
      </c>
    </row>
    <row r="1378" spans="2:10" x14ac:dyDescent="0.25">
      <c r="B1378" t="s">
        <v>685</v>
      </c>
      <c r="C1378">
        <v>0</v>
      </c>
      <c r="D1378">
        <v>322000</v>
      </c>
      <c r="E1378">
        <v>5</v>
      </c>
      <c r="F1378" t="s">
        <v>43</v>
      </c>
      <c r="G1378"/>
      <c r="H1378">
        <v>0</v>
      </c>
      <c r="I1378">
        <v>1</v>
      </c>
      <c r="J1378">
        <v>0</v>
      </c>
    </row>
    <row r="1379" spans="2:10" x14ac:dyDescent="0.25">
      <c r="B1379" t="s">
        <v>240</v>
      </c>
      <c r="C1379" t="s">
        <v>199</v>
      </c>
      <c r="D1379">
        <v>740000</v>
      </c>
      <c r="E1379">
        <v>1</v>
      </c>
      <c r="F1379" t="s">
        <v>152</v>
      </c>
      <c r="G1379"/>
      <c r="H1379">
        <v>18500</v>
      </c>
      <c r="I1379">
        <v>40</v>
      </c>
      <c r="J1379">
        <v>740000</v>
      </c>
    </row>
    <row r="1380" spans="2:10" x14ac:dyDescent="0.25">
      <c r="B1380" t="s">
        <v>712</v>
      </c>
      <c r="C1380">
        <v>0</v>
      </c>
      <c r="D1380">
        <v>255000</v>
      </c>
      <c r="E1380">
        <v>7</v>
      </c>
      <c r="F1380" t="s">
        <v>43</v>
      </c>
      <c r="G1380"/>
      <c r="H1380">
        <v>31000</v>
      </c>
      <c r="I1380">
        <v>2</v>
      </c>
      <c r="J1380">
        <v>62000</v>
      </c>
    </row>
    <row r="1381" spans="2:10" x14ac:dyDescent="0.25">
      <c r="B1381" t="s">
        <v>712</v>
      </c>
      <c r="C1381">
        <v>0</v>
      </c>
      <c r="D1381">
        <v>255000</v>
      </c>
      <c r="E1381">
        <v>7</v>
      </c>
      <c r="F1381" t="s">
        <v>88</v>
      </c>
      <c r="G1381"/>
      <c r="H1381">
        <v>0</v>
      </c>
      <c r="I1381">
        <v>1</v>
      </c>
      <c r="J1381">
        <v>0</v>
      </c>
    </row>
    <row r="1382" spans="2:10" x14ac:dyDescent="0.25">
      <c r="B1382" t="s">
        <v>712</v>
      </c>
      <c r="C1382">
        <v>0</v>
      </c>
      <c r="D1382">
        <v>255000</v>
      </c>
      <c r="E1382">
        <v>7</v>
      </c>
      <c r="F1382" t="s">
        <v>42</v>
      </c>
      <c r="G1382"/>
      <c r="H1382">
        <v>35000</v>
      </c>
      <c r="I1382">
        <v>1</v>
      </c>
      <c r="J1382">
        <v>35000</v>
      </c>
    </row>
    <row r="1383" spans="2:10" x14ac:dyDescent="0.25">
      <c r="B1383" t="s">
        <v>712</v>
      </c>
      <c r="C1383">
        <v>0</v>
      </c>
      <c r="D1383">
        <v>255000</v>
      </c>
      <c r="E1383">
        <v>7</v>
      </c>
      <c r="F1383" t="s">
        <v>598</v>
      </c>
      <c r="G1383"/>
      <c r="H1383">
        <v>38000</v>
      </c>
      <c r="I1383">
        <v>1</v>
      </c>
      <c r="J1383">
        <v>38000</v>
      </c>
    </row>
    <row r="1384" spans="2:10" x14ac:dyDescent="0.25">
      <c r="B1384" t="s">
        <v>712</v>
      </c>
      <c r="C1384">
        <v>0</v>
      </c>
      <c r="D1384">
        <v>255000</v>
      </c>
      <c r="E1384">
        <v>7</v>
      </c>
      <c r="F1384" t="s">
        <v>640</v>
      </c>
      <c r="G1384"/>
      <c r="H1384">
        <v>40000</v>
      </c>
      <c r="I1384">
        <v>1</v>
      </c>
      <c r="J1384">
        <v>40000</v>
      </c>
    </row>
    <row r="1385" spans="2:10" x14ac:dyDescent="0.25">
      <c r="B1385" t="s">
        <v>712</v>
      </c>
      <c r="C1385">
        <v>0</v>
      </c>
      <c r="D1385">
        <v>255000</v>
      </c>
      <c r="E1385">
        <v>7</v>
      </c>
      <c r="F1385" t="s">
        <v>641</v>
      </c>
      <c r="G1385"/>
      <c r="H1385">
        <v>40000</v>
      </c>
      <c r="I1385">
        <v>1</v>
      </c>
      <c r="J1385">
        <v>40000</v>
      </c>
    </row>
    <row r="1386" spans="2:10" x14ac:dyDescent="0.25">
      <c r="B1386" t="s">
        <v>712</v>
      </c>
      <c r="C1386">
        <v>0</v>
      </c>
      <c r="D1386">
        <v>255000</v>
      </c>
      <c r="E1386">
        <v>7</v>
      </c>
      <c r="F1386" t="s">
        <v>604</v>
      </c>
      <c r="G1386"/>
      <c r="H1386">
        <v>40000</v>
      </c>
      <c r="I1386">
        <v>1</v>
      </c>
      <c r="J1386">
        <v>40000</v>
      </c>
    </row>
    <row r="1387" spans="2:10" x14ac:dyDescent="0.25">
      <c r="B1387" t="s">
        <v>736</v>
      </c>
      <c r="C1387">
        <v>0</v>
      </c>
      <c r="D1387">
        <v>213000</v>
      </c>
      <c r="E1387">
        <v>7</v>
      </c>
      <c r="F1387" t="s">
        <v>598</v>
      </c>
      <c r="G1387"/>
      <c r="H1387">
        <v>38000</v>
      </c>
      <c r="I1387">
        <v>1</v>
      </c>
      <c r="J1387">
        <v>38000</v>
      </c>
    </row>
    <row r="1388" spans="2:10" x14ac:dyDescent="0.25">
      <c r="B1388" t="s">
        <v>736</v>
      </c>
      <c r="C1388">
        <v>0</v>
      </c>
      <c r="D1388">
        <v>213000</v>
      </c>
      <c r="E1388">
        <v>7</v>
      </c>
      <c r="F1388" t="s">
        <v>640</v>
      </c>
      <c r="G1388"/>
      <c r="H1388">
        <v>40000</v>
      </c>
      <c r="I1388">
        <v>1</v>
      </c>
      <c r="J1388">
        <v>40000</v>
      </c>
    </row>
    <row r="1389" spans="2:10" x14ac:dyDescent="0.25">
      <c r="B1389" t="s">
        <v>736</v>
      </c>
      <c r="C1389">
        <v>0</v>
      </c>
      <c r="D1389">
        <v>213000</v>
      </c>
      <c r="E1389">
        <v>7</v>
      </c>
      <c r="F1389" t="s">
        <v>641</v>
      </c>
      <c r="G1389"/>
      <c r="H1389">
        <v>40000</v>
      </c>
      <c r="I1389">
        <v>1</v>
      </c>
      <c r="J1389">
        <v>40000</v>
      </c>
    </row>
    <row r="1390" spans="2:10" x14ac:dyDescent="0.25">
      <c r="B1390" t="s">
        <v>736</v>
      </c>
      <c r="C1390">
        <v>0</v>
      </c>
      <c r="D1390">
        <v>213000</v>
      </c>
      <c r="E1390">
        <v>7</v>
      </c>
      <c r="F1390" t="s">
        <v>604</v>
      </c>
      <c r="G1390"/>
      <c r="H1390">
        <v>40000</v>
      </c>
      <c r="I1390">
        <v>1</v>
      </c>
      <c r="J1390">
        <v>40000</v>
      </c>
    </row>
    <row r="1391" spans="2:10" x14ac:dyDescent="0.25">
      <c r="B1391" t="s">
        <v>736</v>
      </c>
      <c r="C1391">
        <v>0</v>
      </c>
      <c r="D1391">
        <v>213000</v>
      </c>
      <c r="E1391">
        <v>7</v>
      </c>
      <c r="F1391" t="s">
        <v>43</v>
      </c>
      <c r="G1391"/>
      <c r="H1391">
        <v>31000</v>
      </c>
      <c r="I1391">
        <v>1</v>
      </c>
      <c r="J1391">
        <v>31000</v>
      </c>
    </row>
    <row r="1392" spans="2:10" x14ac:dyDescent="0.25">
      <c r="B1392" t="s">
        <v>736</v>
      </c>
      <c r="C1392">
        <v>0</v>
      </c>
      <c r="D1392">
        <v>213000</v>
      </c>
      <c r="E1392">
        <v>7</v>
      </c>
      <c r="F1392" t="s">
        <v>42</v>
      </c>
      <c r="G1392"/>
      <c r="H1392">
        <v>24000</v>
      </c>
      <c r="I1392">
        <v>1</v>
      </c>
      <c r="J1392">
        <v>24000</v>
      </c>
    </row>
    <row r="1393" spans="2:10" x14ac:dyDescent="0.25">
      <c r="B1393" t="s">
        <v>736</v>
      </c>
      <c r="C1393">
        <v>0</v>
      </c>
      <c r="D1393">
        <v>213000</v>
      </c>
      <c r="E1393">
        <v>7</v>
      </c>
      <c r="F1393" t="s">
        <v>638</v>
      </c>
      <c r="G1393"/>
      <c r="H1393">
        <v>0</v>
      </c>
      <c r="I1393">
        <v>1</v>
      </c>
      <c r="J1393">
        <v>0</v>
      </c>
    </row>
    <row r="1394" spans="2:10" x14ac:dyDescent="0.25">
      <c r="B1394" t="s">
        <v>737</v>
      </c>
      <c r="C1394">
        <v>0</v>
      </c>
      <c r="D1394">
        <v>194000</v>
      </c>
      <c r="E1394">
        <v>7</v>
      </c>
      <c r="F1394" t="s">
        <v>42</v>
      </c>
      <c r="G1394"/>
      <c r="H1394">
        <v>28000</v>
      </c>
      <c r="I1394">
        <v>1</v>
      </c>
      <c r="J1394">
        <v>28000</v>
      </c>
    </row>
    <row r="1395" spans="2:10" x14ac:dyDescent="0.25">
      <c r="B1395" t="s">
        <v>737</v>
      </c>
      <c r="C1395">
        <v>0</v>
      </c>
      <c r="D1395">
        <v>194000</v>
      </c>
      <c r="E1395">
        <v>7</v>
      </c>
      <c r="F1395" t="s">
        <v>43</v>
      </c>
      <c r="G1395"/>
      <c r="H1395">
        <v>26000</v>
      </c>
      <c r="I1395">
        <v>1</v>
      </c>
      <c r="J1395">
        <v>26000</v>
      </c>
    </row>
    <row r="1396" spans="2:10" x14ac:dyDescent="0.25">
      <c r="B1396" t="s">
        <v>737</v>
      </c>
      <c r="C1396">
        <v>0</v>
      </c>
      <c r="D1396">
        <v>194000</v>
      </c>
      <c r="E1396">
        <v>7</v>
      </c>
      <c r="F1396" t="s">
        <v>598</v>
      </c>
      <c r="G1396"/>
      <c r="H1396">
        <v>32000</v>
      </c>
      <c r="I1396">
        <v>1</v>
      </c>
      <c r="J1396">
        <v>32000</v>
      </c>
    </row>
    <row r="1397" spans="2:10" x14ac:dyDescent="0.25">
      <c r="B1397" t="s">
        <v>737</v>
      </c>
      <c r="C1397">
        <v>0</v>
      </c>
      <c r="D1397">
        <v>194000</v>
      </c>
      <c r="E1397">
        <v>7</v>
      </c>
      <c r="F1397" t="s">
        <v>640</v>
      </c>
      <c r="G1397"/>
      <c r="H1397">
        <v>36000</v>
      </c>
      <c r="I1397">
        <v>1</v>
      </c>
      <c r="J1397">
        <v>36000</v>
      </c>
    </row>
    <row r="1398" spans="2:10" x14ac:dyDescent="0.25">
      <c r="B1398" t="s">
        <v>737</v>
      </c>
      <c r="C1398">
        <v>0</v>
      </c>
      <c r="D1398">
        <v>194000</v>
      </c>
      <c r="E1398">
        <v>7</v>
      </c>
      <c r="F1398" t="s">
        <v>641</v>
      </c>
      <c r="G1398"/>
      <c r="H1398">
        <v>36000</v>
      </c>
      <c r="I1398">
        <v>1</v>
      </c>
      <c r="J1398">
        <v>36000</v>
      </c>
    </row>
    <row r="1399" spans="2:10" x14ac:dyDescent="0.25">
      <c r="B1399" t="s">
        <v>737</v>
      </c>
      <c r="C1399">
        <v>0</v>
      </c>
      <c r="D1399">
        <v>194000</v>
      </c>
      <c r="E1399">
        <v>7</v>
      </c>
      <c r="F1399" t="s">
        <v>604</v>
      </c>
      <c r="G1399"/>
      <c r="H1399">
        <v>36000</v>
      </c>
      <c r="I1399">
        <v>1</v>
      </c>
      <c r="J1399">
        <v>36000</v>
      </c>
    </row>
    <row r="1400" spans="2:10" x14ac:dyDescent="0.25">
      <c r="B1400" t="s">
        <v>737</v>
      </c>
      <c r="C1400">
        <v>0</v>
      </c>
      <c r="D1400">
        <v>194000</v>
      </c>
      <c r="E1400">
        <v>7</v>
      </c>
      <c r="F1400" t="s">
        <v>670</v>
      </c>
      <c r="G1400"/>
      <c r="H1400">
        <v>0</v>
      </c>
      <c r="I1400">
        <v>1</v>
      </c>
      <c r="J1400">
        <v>0</v>
      </c>
    </row>
    <row r="1401" spans="2:10" x14ac:dyDescent="0.25">
      <c r="B1401" t="s">
        <v>738</v>
      </c>
      <c r="C1401">
        <v>0</v>
      </c>
      <c r="D1401">
        <v>235000</v>
      </c>
      <c r="E1401">
        <v>6</v>
      </c>
      <c r="F1401" t="s">
        <v>88</v>
      </c>
      <c r="G1401"/>
      <c r="H1401">
        <v>25000</v>
      </c>
      <c r="I1401">
        <v>1</v>
      </c>
      <c r="J1401">
        <v>25000</v>
      </c>
    </row>
    <row r="1402" spans="2:10" x14ac:dyDescent="0.25">
      <c r="B1402" t="s">
        <v>738</v>
      </c>
      <c r="C1402">
        <v>0</v>
      </c>
      <c r="D1402">
        <v>235000</v>
      </c>
      <c r="E1402">
        <v>6</v>
      </c>
      <c r="F1402" t="s">
        <v>598</v>
      </c>
      <c r="G1402"/>
      <c r="H1402">
        <v>35000</v>
      </c>
      <c r="I1402">
        <v>1</v>
      </c>
      <c r="J1402">
        <v>35000</v>
      </c>
    </row>
    <row r="1403" spans="2:10" x14ac:dyDescent="0.25">
      <c r="B1403" t="s">
        <v>738</v>
      </c>
      <c r="C1403">
        <v>0</v>
      </c>
      <c r="D1403">
        <v>235000</v>
      </c>
      <c r="E1403">
        <v>6</v>
      </c>
      <c r="F1403" t="s">
        <v>640</v>
      </c>
      <c r="G1403"/>
      <c r="H1403">
        <v>40000</v>
      </c>
      <c r="I1403">
        <v>1</v>
      </c>
      <c r="J1403">
        <v>40000</v>
      </c>
    </row>
    <row r="1404" spans="2:10" x14ac:dyDescent="0.25">
      <c r="B1404" t="s">
        <v>738</v>
      </c>
      <c r="C1404">
        <v>0</v>
      </c>
      <c r="D1404">
        <v>235000</v>
      </c>
      <c r="E1404">
        <v>6</v>
      </c>
      <c r="F1404" t="s">
        <v>641</v>
      </c>
      <c r="G1404"/>
      <c r="H1404">
        <v>40000</v>
      </c>
      <c r="I1404">
        <v>1</v>
      </c>
      <c r="J1404">
        <v>40000</v>
      </c>
    </row>
    <row r="1405" spans="2:10" x14ac:dyDescent="0.25">
      <c r="B1405" t="s">
        <v>738</v>
      </c>
      <c r="C1405">
        <v>0</v>
      </c>
      <c r="D1405">
        <v>235000</v>
      </c>
      <c r="E1405">
        <v>6</v>
      </c>
      <c r="F1405" t="s">
        <v>604</v>
      </c>
      <c r="G1405"/>
      <c r="H1405">
        <v>40000</v>
      </c>
      <c r="I1405">
        <v>1</v>
      </c>
      <c r="J1405">
        <v>40000</v>
      </c>
    </row>
    <row r="1406" spans="2:10" x14ac:dyDescent="0.25">
      <c r="B1406" t="s">
        <v>738</v>
      </c>
      <c r="C1406">
        <v>0</v>
      </c>
      <c r="D1406">
        <v>235000</v>
      </c>
      <c r="E1406">
        <v>6</v>
      </c>
      <c r="F1406" t="s">
        <v>648</v>
      </c>
      <c r="G1406"/>
      <c r="H1406">
        <v>55000</v>
      </c>
      <c r="I1406">
        <v>1</v>
      </c>
      <c r="J1406">
        <v>55000</v>
      </c>
    </row>
    <row r="1407" spans="2:10" x14ac:dyDescent="0.25">
      <c r="B1407" t="s">
        <v>729</v>
      </c>
      <c r="C1407">
        <v>0</v>
      </c>
      <c r="D1407">
        <v>96000</v>
      </c>
      <c r="E1407">
        <v>6</v>
      </c>
      <c r="F1407" t="s">
        <v>634</v>
      </c>
      <c r="G1407"/>
      <c r="H1407">
        <v>32000</v>
      </c>
      <c r="I1407">
        <v>1</v>
      </c>
      <c r="J1407">
        <v>32000</v>
      </c>
    </row>
    <row r="1408" spans="2:10" x14ac:dyDescent="0.25">
      <c r="B1408" t="s">
        <v>729</v>
      </c>
      <c r="C1408">
        <v>0</v>
      </c>
      <c r="D1408">
        <v>96000</v>
      </c>
      <c r="E1408">
        <v>6</v>
      </c>
      <c r="F1408" t="s">
        <v>635</v>
      </c>
      <c r="G1408"/>
      <c r="H1408">
        <v>32000</v>
      </c>
      <c r="I1408">
        <v>1</v>
      </c>
      <c r="J1408">
        <v>32000</v>
      </c>
    </row>
    <row r="1409" spans="2:10" x14ac:dyDescent="0.25">
      <c r="B1409" t="s">
        <v>729</v>
      </c>
      <c r="C1409">
        <v>0</v>
      </c>
      <c r="D1409">
        <v>96000</v>
      </c>
      <c r="E1409">
        <v>6</v>
      </c>
      <c r="F1409" t="s">
        <v>632</v>
      </c>
      <c r="G1409"/>
      <c r="H1409">
        <v>32000</v>
      </c>
      <c r="I1409">
        <v>1</v>
      </c>
      <c r="J1409">
        <v>32000</v>
      </c>
    </row>
    <row r="1410" spans="2:10" x14ac:dyDescent="0.25">
      <c r="B1410" t="s">
        <v>729</v>
      </c>
      <c r="C1410">
        <v>0</v>
      </c>
      <c r="D1410">
        <v>96000</v>
      </c>
      <c r="E1410">
        <v>6</v>
      </c>
      <c r="F1410" t="s">
        <v>702</v>
      </c>
      <c r="G1410"/>
      <c r="H1410">
        <v>0</v>
      </c>
      <c r="I1410">
        <v>1</v>
      </c>
      <c r="J1410">
        <v>0</v>
      </c>
    </row>
    <row r="1411" spans="2:10" x14ac:dyDescent="0.25">
      <c r="B1411" t="s">
        <v>729</v>
      </c>
      <c r="C1411">
        <v>0</v>
      </c>
      <c r="D1411">
        <v>96000</v>
      </c>
      <c r="E1411">
        <v>6</v>
      </c>
      <c r="F1411" t="s">
        <v>703</v>
      </c>
      <c r="G1411"/>
      <c r="H1411">
        <v>0</v>
      </c>
      <c r="I1411">
        <v>1</v>
      </c>
      <c r="J1411">
        <v>0</v>
      </c>
    </row>
    <row r="1412" spans="2:10" x14ac:dyDescent="0.25">
      <c r="B1412" t="s">
        <v>729</v>
      </c>
      <c r="C1412">
        <v>0</v>
      </c>
      <c r="D1412">
        <v>96000</v>
      </c>
      <c r="E1412">
        <v>6</v>
      </c>
      <c r="F1412" t="s">
        <v>704</v>
      </c>
      <c r="G1412"/>
      <c r="H1412">
        <v>0</v>
      </c>
      <c r="I1412">
        <v>1</v>
      </c>
      <c r="J1412">
        <v>0</v>
      </c>
    </row>
    <row r="1413" spans="2:10" x14ac:dyDescent="0.25">
      <c r="B1413" t="s">
        <v>646</v>
      </c>
      <c r="C1413" t="s">
        <v>224</v>
      </c>
      <c r="D1413">
        <v>123000</v>
      </c>
      <c r="E1413">
        <v>1</v>
      </c>
      <c r="F1413" t="s">
        <v>604</v>
      </c>
      <c r="G1413"/>
      <c r="H1413">
        <v>41000</v>
      </c>
      <c r="I1413">
        <v>3</v>
      </c>
      <c r="J1413">
        <v>123000</v>
      </c>
    </row>
    <row r="1414" spans="2:10" x14ac:dyDescent="0.25">
      <c r="B1414" t="s">
        <v>235</v>
      </c>
      <c r="C1414" t="s">
        <v>38</v>
      </c>
      <c r="D1414">
        <v>540000</v>
      </c>
      <c r="E1414">
        <v>1</v>
      </c>
      <c r="F1414" t="s">
        <v>39</v>
      </c>
      <c r="G1414"/>
      <c r="H1414">
        <v>27000</v>
      </c>
      <c r="I1414">
        <v>20</v>
      </c>
      <c r="J1414">
        <v>540000</v>
      </c>
    </row>
    <row r="1415" spans="2:10" x14ac:dyDescent="0.25">
      <c r="B1415" t="s">
        <v>741</v>
      </c>
      <c r="C1415" t="s">
        <v>742</v>
      </c>
      <c r="D1415">
        <v>288000</v>
      </c>
      <c r="E1415">
        <v>1</v>
      </c>
      <c r="F1415" t="s">
        <v>602</v>
      </c>
      <c r="G1415"/>
      <c r="H1415">
        <v>16000</v>
      </c>
      <c r="I1415">
        <v>18</v>
      </c>
      <c r="J1415">
        <v>288000</v>
      </c>
    </row>
    <row r="1416" spans="2:10" x14ac:dyDescent="0.25">
      <c r="B1416" t="s">
        <v>89</v>
      </c>
      <c r="C1416">
        <v>0</v>
      </c>
      <c r="D1416">
        <v>576000</v>
      </c>
      <c r="E1416">
        <v>1</v>
      </c>
      <c r="F1416" t="s">
        <v>42</v>
      </c>
      <c r="G1416"/>
      <c r="H1416">
        <v>24000</v>
      </c>
      <c r="I1416">
        <v>24</v>
      </c>
      <c r="J1416">
        <v>576000</v>
      </c>
    </row>
    <row r="1417" spans="2:10" x14ac:dyDescent="0.25">
      <c r="B1417" t="s">
        <v>741</v>
      </c>
      <c r="C1417" t="s">
        <v>744</v>
      </c>
      <c r="D1417">
        <v>288000</v>
      </c>
      <c r="E1417">
        <v>3</v>
      </c>
      <c r="F1417" t="s">
        <v>606</v>
      </c>
      <c r="G1417"/>
      <c r="H1417">
        <v>16000</v>
      </c>
      <c r="I1417">
        <v>6</v>
      </c>
      <c r="J1417">
        <v>96000</v>
      </c>
    </row>
    <row r="1418" spans="2:10" x14ac:dyDescent="0.25">
      <c r="B1418" t="s">
        <v>741</v>
      </c>
      <c r="C1418" t="s">
        <v>744</v>
      </c>
      <c r="D1418">
        <v>288000</v>
      </c>
      <c r="E1418">
        <v>3</v>
      </c>
      <c r="F1418" t="s">
        <v>601</v>
      </c>
      <c r="G1418"/>
      <c r="H1418">
        <v>16000</v>
      </c>
      <c r="I1418">
        <v>6</v>
      </c>
      <c r="J1418">
        <v>96000</v>
      </c>
    </row>
    <row r="1419" spans="2:10" x14ac:dyDescent="0.25">
      <c r="B1419" t="s">
        <v>741</v>
      </c>
      <c r="C1419" t="s">
        <v>744</v>
      </c>
      <c r="D1419">
        <v>288000</v>
      </c>
      <c r="E1419">
        <v>3</v>
      </c>
      <c r="F1419" t="s">
        <v>602</v>
      </c>
      <c r="G1419"/>
      <c r="H1419">
        <v>16000</v>
      </c>
      <c r="I1419">
        <v>6</v>
      </c>
      <c r="J1419">
        <v>96000</v>
      </c>
    </row>
    <row r="1420" spans="2:10" x14ac:dyDescent="0.25">
      <c r="B1420" t="s">
        <v>663</v>
      </c>
      <c r="C1420" t="s">
        <v>266</v>
      </c>
      <c r="D1420">
        <v>153000</v>
      </c>
      <c r="E1420">
        <v>4</v>
      </c>
      <c r="F1420" t="s">
        <v>598</v>
      </c>
      <c r="G1420"/>
      <c r="H1420">
        <v>33000</v>
      </c>
      <c r="I1420">
        <v>1</v>
      </c>
      <c r="J1420">
        <v>33000</v>
      </c>
    </row>
    <row r="1421" spans="2:10" x14ac:dyDescent="0.25">
      <c r="B1421" t="s">
        <v>663</v>
      </c>
      <c r="C1421" t="s">
        <v>266</v>
      </c>
      <c r="D1421">
        <v>153000</v>
      </c>
      <c r="E1421">
        <v>4</v>
      </c>
      <c r="F1421" t="s">
        <v>640</v>
      </c>
      <c r="G1421"/>
      <c r="H1421">
        <v>40000</v>
      </c>
      <c r="I1421">
        <v>1</v>
      </c>
      <c r="J1421">
        <v>40000</v>
      </c>
    </row>
    <row r="1422" spans="2:10" x14ac:dyDescent="0.25">
      <c r="B1422" t="s">
        <v>663</v>
      </c>
      <c r="C1422" t="s">
        <v>266</v>
      </c>
      <c r="D1422">
        <v>153000</v>
      </c>
      <c r="E1422">
        <v>4</v>
      </c>
      <c r="F1422" t="s">
        <v>641</v>
      </c>
      <c r="G1422"/>
      <c r="H1422">
        <v>40000</v>
      </c>
      <c r="I1422">
        <v>1</v>
      </c>
      <c r="J1422">
        <v>40000</v>
      </c>
    </row>
    <row r="1423" spans="2:10" x14ac:dyDescent="0.25">
      <c r="B1423" t="s">
        <v>663</v>
      </c>
      <c r="C1423" t="s">
        <v>266</v>
      </c>
      <c r="D1423">
        <v>153000</v>
      </c>
      <c r="E1423">
        <v>4</v>
      </c>
      <c r="F1423" t="s">
        <v>604</v>
      </c>
      <c r="G1423"/>
      <c r="H1423">
        <v>40000</v>
      </c>
      <c r="I1423">
        <v>1</v>
      </c>
      <c r="J1423">
        <v>40000</v>
      </c>
    </row>
    <row r="1424" spans="2:10" x14ac:dyDescent="0.25">
      <c r="B1424" t="s">
        <v>663</v>
      </c>
      <c r="C1424" t="s">
        <v>684</v>
      </c>
      <c r="D1424">
        <v>154000</v>
      </c>
      <c r="E1424">
        <v>1</v>
      </c>
      <c r="F1424" t="s">
        <v>604</v>
      </c>
      <c r="G1424"/>
      <c r="H1424">
        <v>38500</v>
      </c>
      <c r="I1424">
        <v>4</v>
      </c>
      <c r="J1424">
        <v>154000</v>
      </c>
    </row>
    <row r="1425" spans="2:10" x14ac:dyDescent="0.25">
      <c r="B1425" t="s">
        <v>740</v>
      </c>
      <c r="C1425">
        <v>0</v>
      </c>
      <c r="D1425">
        <v>129000</v>
      </c>
      <c r="E1425">
        <v>7</v>
      </c>
      <c r="F1425" t="s">
        <v>629</v>
      </c>
      <c r="G1425"/>
      <c r="H1425">
        <v>17000</v>
      </c>
      <c r="I1425">
        <v>1</v>
      </c>
      <c r="J1425">
        <v>17000</v>
      </c>
    </row>
    <row r="1426" spans="2:10" x14ac:dyDescent="0.25">
      <c r="B1426" t="s">
        <v>740</v>
      </c>
      <c r="C1426">
        <v>0</v>
      </c>
      <c r="D1426">
        <v>129000</v>
      </c>
      <c r="E1426">
        <v>7</v>
      </c>
      <c r="F1426" t="s">
        <v>625</v>
      </c>
      <c r="G1426"/>
      <c r="H1426">
        <v>33000</v>
      </c>
      <c r="I1426">
        <v>1</v>
      </c>
      <c r="J1426">
        <v>33000</v>
      </c>
    </row>
    <row r="1427" spans="2:10" x14ac:dyDescent="0.25">
      <c r="B1427" t="s">
        <v>740</v>
      </c>
      <c r="C1427">
        <v>0</v>
      </c>
      <c r="D1427">
        <v>129000</v>
      </c>
      <c r="E1427">
        <v>7</v>
      </c>
      <c r="F1427" t="s">
        <v>149</v>
      </c>
      <c r="G1427"/>
      <c r="H1427">
        <v>17000</v>
      </c>
      <c r="I1427">
        <v>1</v>
      </c>
      <c r="J1427">
        <v>17000</v>
      </c>
    </row>
    <row r="1428" spans="2:10" x14ac:dyDescent="0.25">
      <c r="B1428" t="s">
        <v>740</v>
      </c>
      <c r="C1428">
        <v>0</v>
      </c>
      <c r="D1428">
        <v>129000</v>
      </c>
      <c r="E1428">
        <v>7</v>
      </c>
      <c r="F1428" t="s">
        <v>626</v>
      </c>
      <c r="G1428"/>
      <c r="H1428">
        <v>38000</v>
      </c>
      <c r="I1428">
        <v>1</v>
      </c>
      <c r="J1428">
        <v>38000</v>
      </c>
    </row>
    <row r="1429" spans="2:10" x14ac:dyDescent="0.25">
      <c r="B1429" t="s">
        <v>740</v>
      </c>
      <c r="C1429">
        <v>0</v>
      </c>
      <c r="D1429">
        <v>129000</v>
      </c>
      <c r="E1429">
        <v>7</v>
      </c>
      <c r="F1429" t="s">
        <v>627</v>
      </c>
      <c r="G1429"/>
      <c r="H1429">
        <v>24000</v>
      </c>
      <c r="I1429">
        <v>1</v>
      </c>
      <c r="J1429">
        <v>24000</v>
      </c>
    </row>
    <row r="1430" spans="2:10" x14ac:dyDescent="0.25">
      <c r="B1430" t="s">
        <v>740</v>
      </c>
      <c r="C1430">
        <v>0</v>
      </c>
      <c r="D1430">
        <v>129000</v>
      </c>
      <c r="E1430">
        <v>7</v>
      </c>
      <c r="F1430" t="s">
        <v>638</v>
      </c>
      <c r="G1430"/>
      <c r="H1430">
        <v>0</v>
      </c>
      <c r="I1430">
        <v>1</v>
      </c>
      <c r="J1430">
        <v>0</v>
      </c>
    </row>
    <row r="1431" spans="2:10" x14ac:dyDescent="0.25">
      <c r="B1431" t="s">
        <v>740</v>
      </c>
      <c r="C1431">
        <v>0</v>
      </c>
      <c r="D1431">
        <v>129000</v>
      </c>
      <c r="E1431">
        <v>7</v>
      </c>
      <c r="F1431" t="s">
        <v>856</v>
      </c>
      <c r="G1431"/>
      <c r="H1431">
        <v>0</v>
      </c>
      <c r="I1431">
        <v>1</v>
      </c>
      <c r="J1431">
        <v>0</v>
      </c>
    </row>
    <row r="1432" spans="2:10" x14ac:dyDescent="0.25">
      <c r="B1432" t="s">
        <v>241</v>
      </c>
      <c r="C1432">
        <v>0</v>
      </c>
      <c r="D1432">
        <v>640000</v>
      </c>
      <c r="E1432">
        <v>1</v>
      </c>
      <c r="F1432" t="s">
        <v>82</v>
      </c>
      <c r="G1432"/>
      <c r="H1432">
        <v>32000</v>
      </c>
      <c r="I1432">
        <v>20</v>
      </c>
      <c r="J1432">
        <v>640000</v>
      </c>
    </row>
    <row r="1433" spans="2:10" x14ac:dyDescent="0.25">
      <c r="B1433" t="s">
        <v>76</v>
      </c>
      <c r="C1433">
        <v>0</v>
      </c>
      <c r="D1433">
        <v>220000</v>
      </c>
      <c r="E1433">
        <v>6</v>
      </c>
      <c r="F1433" t="s">
        <v>42</v>
      </c>
      <c r="G1433"/>
      <c r="H1433">
        <v>36000</v>
      </c>
      <c r="I1433">
        <v>1</v>
      </c>
      <c r="J1433">
        <v>36000</v>
      </c>
    </row>
    <row r="1434" spans="2:10" x14ac:dyDescent="0.25">
      <c r="B1434" t="s">
        <v>76</v>
      </c>
      <c r="C1434">
        <v>0</v>
      </c>
      <c r="D1434">
        <v>220000</v>
      </c>
      <c r="E1434">
        <v>6</v>
      </c>
      <c r="F1434" t="s">
        <v>43</v>
      </c>
      <c r="G1434"/>
      <c r="H1434">
        <v>29000</v>
      </c>
      <c r="I1434">
        <v>1</v>
      </c>
      <c r="J1434">
        <v>29000</v>
      </c>
    </row>
    <row r="1435" spans="2:10" x14ac:dyDescent="0.25">
      <c r="B1435" t="s">
        <v>76</v>
      </c>
      <c r="C1435">
        <v>0</v>
      </c>
      <c r="D1435">
        <v>220000</v>
      </c>
      <c r="E1435">
        <v>6</v>
      </c>
      <c r="F1435" t="s">
        <v>598</v>
      </c>
      <c r="G1435"/>
      <c r="H1435">
        <v>35000</v>
      </c>
      <c r="I1435">
        <v>1</v>
      </c>
      <c r="J1435">
        <v>35000</v>
      </c>
    </row>
    <row r="1436" spans="2:10" x14ac:dyDescent="0.25">
      <c r="B1436" t="s">
        <v>76</v>
      </c>
      <c r="C1436">
        <v>0</v>
      </c>
      <c r="D1436">
        <v>220000</v>
      </c>
      <c r="E1436">
        <v>6</v>
      </c>
      <c r="F1436" t="s">
        <v>640</v>
      </c>
      <c r="G1436"/>
      <c r="H1436">
        <v>40000</v>
      </c>
      <c r="I1436">
        <v>1</v>
      </c>
      <c r="J1436">
        <v>40000</v>
      </c>
    </row>
    <row r="1437" spans="2:10" x14ac:dyDescent="0.25">
      <c r="B1437" t="s">
        <v>76</v>
      </c>
      <c r="C1437">
        <v>0</v>
      </c>
      <c r="D1437">
        <v>220000</v>
      </c>
      <c r="E1437">
        <v>6</v>
      </c>
      <c r="F1437" t="s">
        <v>641</v>
      </c>
      <c r="G1437"/>
      <c r="H1437">
        <v>40000</v>
      </c>
      <c r="I1437">
        <v>1</v>
      </c>
      <c r="J1437">
        <v>40000</v>
      </c>
    </row>
    <row r="1438" spans="2:10" x14ac:dyDescent="0.25">
      <c r="B1438" t="s">
        <v>76</v>
      </c>
      <c r="C1438">
        <v>0</v>
      </c>
      <c r="D1438">
        <v>220000</v>
      </c>
      <c r="E1438">
        <v>6</v>
      </c>
      <c r="F1438" t="s">
        <v>604</v>
      </c>
      <c r="G1438"/>
      <c r="H1438">
        <v>40000</v>
      </c>
      <c r="I1438">
        <v>1</v>
      </c>
      <c r="J1438">
        <v>40000</v>
      </c>
    </row>
    <row r="1439" spans="2:10" x14ac:dyDescent="0.25">
      <c r="B1439" t="s">
        <v>746</v>
      </c>
      <c r="C1439">
        <v>0</v>
      </c>
      <c r="D1439">
        <v>164000</v>
      </c>
      <c r="E1439">
        <v>6</v>
      </c>
      <c r="F1439" t="s">
        <v>151</v>
      </c>
      <c r="G1439"/>
      <c r="H1439">
        <v>36000</v>
      </c>
      <c r="I1439">
        <v>1</v>
      </c>
      <c r="J1439">
        <v>36000</v>
      </c>
    </row>
    <row r="1440" spans="2:10" x14ac:dyDescent="0.25">
      <c r="B1440" t="s">
        <v>746</v>
      </c>
      <c r="C1440">
        <v>0</v>
      </c>
      <c r="D1440">
        <v>164000</v>
      </c>
      <c r="E1440">
        <v>6</v>
      </c>
      <c r="F1440" t="s">
        <v>143</v>
      </c>
      <c r="G1440"/>
      <c r="H1440">
        <v>36000</v>
      </c>
      <c r="I1440">
        <v>1</v>
      </c>
      <c r="J1440">
        <v>36000</v>
      </c>
    </row>
    <row r="1441" spans="2:10" x14ac:dyDescent="0.25">
      <c r="B1441" t="s">
        <v>746</v>
      </c>
      <c r="C1441">
        <v>0</v>
      </c>
      <c r="D1441">
        <v>164000</v>
      </c>
      <c r="E1441">
        <v>6</v>
      </c>
      <c r="F1441" t="s">
        <v>166</v>
      </c>
      <c r="G1441"/>
      <c r="H1441">
        <v>36000</v>
      </c>
      <c r="I1441">
        <v>1</v>
      </c>
      <c r="J1441">
        <v>36000</v>
      </c>
    </row>
    <row r="1442" spans="2:10" x14ac:dyDescent="0.25">
      <c r="B1442" t="s">
        <v>746</v>
      </c>
      <c r="C1442">
        <v>0</v>
      </c>
      <c r="D1442">
        <v>164000</v>
      </c>
      <c r="E1442">
        <v>6</v>
      </c>
      <c r="F1442" t="s">
        <v>169</v>
      </c>
      <c r="G1442"/>
      <c r="H1442">
        <v>36000</v>
      </c>
      <c r="I1442">
        <v>1</v>
      </c>
      <c r="J1442">
        <v>36000</v>
      </c>
    </row>
    <row r="1443" spans="2:10" x14ac:dyDescent="0.25">
      <c r="B1443" t="s">
        <v>746</v>
      </c>
      <c r="C1443">
        <v>0</v>
      </c>
      <c r="D1443">
        <v>164000</v>
      </c>
      <c r="E1443">
        <v>6</v>
      </c>
      <c r="F1443" t="s">
        <v>636</v>
      </c>
      <c r="G1443"/>
      <c r="H1443">
        <v>20000</v>
      </c>
      <c r="I1443">
        <v>1</v>
      </c>
      <c r="J1443">
        <v>20000</v>
      </c>
    </row>
    <row r="1444" spans="2:10" x14ac:dyDescent="0.25">
      <c r="B1444" t="s">
        <v>746</v>
      </c>
      <c r="C1444">
        <v>0</v>
      </c>
      <c r="D1444">
        <v>164000</v>
      </c>
      <c r="E1444">
        <v>6</v>
      </c>
      <c r="F1444" t="s">
        <v>168</v>
      </c>
      <c r="G1444"/>
      <c r="H1444">
        <v>0</v>
      </c>
      <c r="I1444">
        <v>1</v>
      </c>
      <c r="J1444">
        <v>0</v>
      </c>
    </row>
    <row r="1445" spans="2:10" x14ac:dyDescent="0.25">
      <c r="B1445" t="s">
        <v>85</v>
      </c>
      <c r="C1445">
        <v>0</v>
      </c>
      <c r="D1445">
        <v>864000</v>
      </c>
      <c r="E1445">
        <v>1</v>
      </c>
      <c r="F1445" t="s">
        <v>83</v>
      </c>
      <c r="G1445"/>
      <c r="H1445">
        <v>36000</v>
      </c>
      <c r="I1445">
        <v>24</v>
      </c>
      <c r="J1445">
        <v>864000</v>
      </c>
    </row>
    <row r="1446" spans="2:10" x14ac:dyDescent="0.25">
      <c r="B1446" t="s">
        <v>245</v>
      </c>
      <c r="C1446" t="s">
        <v>584</v>
      </c>
      <c r="D1446">
        <v>672000</v>
      </c>
      <c r="E1446">
        <v>1</v>
      </c>
      <c r="F1446" t="s">
        <v>57</v>
      </c>
      <c r="G1446"/>
      <c r="H1446">
        <v>28000</v>
      </c>
      <c r="I1446">
        <v>24</v>
      </c>
      <c r="J1446">
        <v>672000</v>
      </c>
    </row>
    <row r="1447" spans="2:10" x14ac:dyDescent="0.25">
      <c r="B1447" t="s">
        <v>290</v>
      </c>
      <c r="C1447">
        <v>0</v>
      </c>
      <c r="D1447">
        <v>81000</v>
      </c>
      <c r="E1447">
        <v>1</v>
      </c>
      <c r="F1447" t="s">
        <v>165</v>
      </c>
      <c r="G1447"/>
      <c r="H1447">
        <v>27000</v>
      </c>
      <c r="I1447">
        <v>3</v>
      </c>
      <c r="J1447">
        <v>81000</v>
      </c>
    </row>
    <row r="1448" spans="2:10" x14ac:dyDescent="0.25">
      <c r="B1448" t="s">
        <v>17</v>
      </c>
      <c r="C1448" t="s">
        <v>24</v>
      </c>
      <c r="D1448">
        <v>191000</v>
      </c>
      <c r="E1448">
        <v>2</v>
      </c>
      <c r="F1448" t="s">
        <v>40</v>
      </c>
      <c r="G1448"/>
      <c r="H1448">
        <v>110000</v>
      </c>
      <c r="I1448">
        <v>1</v>
      </c>
      <c r="J1448">
        <v>110000</v>
      </c>
    </row>
    <row r="1449" spans="2:10" x14ac:dyDescent="0.25">
      <c r="B1449" t="s">
        <v>17</v>
      </c>
      <c r="C1449" t="s">
        <v>24</v>
      </c>
      <c r="D1449">
        <v>191000</v>
      </c>
      <c r="E1449">
        <v>2</v>
      </c>
      <c r="F1449" t="s">
        <v>34</v>
      </c>
      <c r="G1449"/>
      <c r="H1449">
        <v>27000</v>
      </c>
      <c r="I1449">
        <v>3</v>
      </c>
      <c r="J1449">
        <v>81000</v>
      </c>
    </row>
    <row r="1450" spans="2:10" x14ac:dyDescent="0.25">
      <c r="B1450" t="s">
        <v>85</v>
      </c>
      <c r="C1450">
        <v>0</v>
      </c>
      <c r="D1450">
        <v>648000</v>
      </c>
      <c r="E1450">
        <v>1</v>
      </c>
      <c r="F1450" t="s">
        <v>83</v>
      </c>
      <c r="G1450"/>
      <c r="H1450">
        <v>27000</v>
      </c>
      <c r="I1450">
        <v>24</v>
      </c>
      <c r="J1450">
        <v>648000</v>
      </c>
    </row>
    <row r="1451" spans="2:10" x14ac:dyDescent="0.25">
      <c r="B1451" t="s">
        <v>741</v>
      </c>
      <c r="C1451" t="s">
        <v>752</v>
      </c>
      <c r="D1451">
        <v>234000</v>
      </c>
      <c r="E1451">
        <v>1</v>
      </c>
      <c r="F1451" t="s">
        <v>606</v>
      </c>
      <c r="G1451"/>
      <c r="H1451">
        <v>13000</v>
      </c>
      <c r="I1451">
        <v>18</v>
      </c>
      <c r="J1451">
        <v>234000</v>
      </c>
    </row>
    <row r="1452" spans="2:10" x14ac:dyDescent="0.25">
      <c r="B1452" t="s">
        <v>741</v>
      </c>
      <c r="C1452" t="s">
        <v>753</v>
      </c>
      <c r="D1452">
        <v>234000</v>
      </c>
      <c r="E1452">
        <v>1</v>
      </c>
      <c r="F1452" t="s">
        <v>601</v>
      </c>
      <c r="G1452"/>
      <c r="H1452">
        <v>13000</v>
      </c>
      <c r="I1452">
        <v>18</v>
      </c>
      <c r="J1452">
        <v>234000</v>
      </c>
    </row>
    <row r="1453" spans="2:10" x14ac:dyDescent="0.25">
      <c r="B1453" s="3" t="s">
        <v>187</v>
      </c>
      <c r="C1453" s="8" t="s">
        <v>726</v>
      </c>
      <c r="D1453" s="32">
        <v>28000</v>
      </c>
      <c r="E1453" s="8">
        <v>2</v>
      </c>
      <c r="F1453" s="3" t="s">
        <v>632</v>
      </c>
      <c r="H1453" s="8">
        <v>28000</v>
      </c>
      <c r="I1453" s="8">
        <v>1</v>
      </c>
      <c r="J1453" s="8">
        <v>28000</v>
      </c>
    </row>
    <row r="1454" spans="2:10" x14ac:dyDescent="0.25">
      <c r="B1454" s="3" t="s">
        <v>187</v>
      </c>
      <c r="C1454" s="8" t="s">
        <v>726</v>
      </c>
      <c r="D1454" s="32">
        <v>28000</v>
      </c>
      <c r="E1454" s="8">
        <v>2</v>
      </c>
      <c r="F1454" s="3" t="s">
        <v>703</v>
      </c>
      <c r="H1454" s="8">
        <v>0</v>
      </c>
      <c r="I1454" s="8">
        <v>1</v>
      </c>
      <c r="J1454" s="8">
        <v>0</v>
      </c>
    </row>
    <row r="1455" spans="2:10" x14ac:dyDescent="0.25">
      <c r="B1455" s="3" t="s">
        <v>187</v>
      </c>
      <c r="C1455" s="8" t="s">
        <v>727</v>
      </c>
      <c r="D1455" s="32">
        <v>28000</v>
      </c>
      <c r="E1455" s="8">
        <v>2</v>
      </c>
      <c r="F1455" s="3" t="s">
        <v>634</v>
      </c>
      <c r="H1455" s="8">
        <v>28000</v>
      </c>
      <c r="I1455" s="8">
        <v>1</v>
      </c>
      <c r="J1455" s="8">
        <v>28000</v>
      </c>
    </row>
    <row r="1456" spans="2:10" x14ac:dyDescent="0.25">
      <c r="B1456" s="3" t="s">
        <v>187</v>
      </c>
      <c r="C1456" s="8" t="s">
        <v>727</v>
      </c>
      <c r="D1456" s="32">
        <v>28000</v>
      </c>
      <c r="E1456" s="8">
        <v>2</v>
      </c>
      <c r="F1456" s="3" t="s">
        <v>704</v>
      </c>
      <c r="H1456" s="8">
        <v>0</v>
      </c>
      <c r="I1456" s="8">
        <v>1</v>
      </c>
      <c r="J1456" s="8">
        <v>0</v>
      </c>
    </row>
    <row r="1457" spans="2:10" x14ac:dyDescent="0.25">
      <c r="B1457" s="3" t="s">
        <v>203</v>
      </c>
      <c r="C1457" s="8" t="s">
        <v>727</v>
      </c>
      <c r="D1457" s="32">
        <v>28000</v>
      </c>
      <c r="E1457" s="8">
        <v>2</v>
      </c>
      <c r="F1457" s="3" t="s">
        <v>637</v>
      </c>
      <c r="H1457" s="8">
        <v>28000</v>
      </c>
      <c r="I1457" s="8">
        <v>1</v>
      </c>
      <c r="J1457" s="8">
        <v>28000</v>
      </c>
    </row>
    <row r="1458" spans="2:10" x14ac:dyDescent="0.25">
      <c r="B1458" s="3" t="s">
        <v>203</v>
      </c>
      <c r="C1458" s="8" t="s">
        <v>727</v>
      </c>
      <c r="D1458" s="32">
        <v>28000</v>
      </c>
      <c r="E1458" s="8">
        <v>2</v>
      </c>
      <c r="F1458" s="3" t="s">
        <v>704</v>
      </c>
      <c r="H1458" s="8">
        <v>0</v>
      </c>
      <c r="I1458" s="8">
        <v>1</v>
      </c>
      <c r="J1458" s="8">
        <v>0</v>
      </c>
    </row>
    <row r="1459" spans="2:10" x14ac:dyDescent="0.25">
      <c r="B1459" s="3" t="s">
        <v>203</v>
      </c>
      <c r="C1459" s="8" t="s">
        <v>728</v>
      </c>
      <c r="D1459" s="32">
        <v>28000</v>
      </c>
      <c r="E1459" s="8">
        <v>2</v>
      </c>
      <c r="F1459" s="3" t="s">
        <v>633</v>
      </c>
      <c r="H1459" s="8">
        <v>28000</v>
      </c>
      <c r="I1459" s="8">
        <v>1</v>
      </c>
      <c r="J1459" s="8">
        <v>28000</v>
      </c>
    </row>
    <row r="1460" spans="2:10" x14ac:dyDescent="0.25">
      <c r="B1460" s="3" t="s">
        <v>203</v>
      </c>
      <c r="C1460" s="8" t="s">
        <v>728</v>
      </c>
      <c r="D1460" s="32">
        <v>28000</v>
      </c>
      <c r="E1460" s="8">
        <v>2</v>
      </c>
      <c r="F1460" s="3" t="s">
        <v>702</v>
      </c>
      <c r="H1460" s="8">
        <v>0</v>
      </c>
      <c r="I1460" s="8">
        <v>1</v>
      </c>
      <c r="J1460" s="8">
        <v>0</v>
      </c>
    </row>
    <row r="1461" spans="2:10" x14ac:dyDescent="0.25">
      <c r="B1461" s="3" t="s">
        <v>203</v>
      </c>
      <c r="C1461" s="8" t="s">
        <v>726</v>
      </c>
      <c r="D1461" s="32">
        <v>28000</v>
      </c>
      <c r="E1461" s="8">
        <v>2</v>
      </c>
      <c r="F1461" s="3" t="s">
        <v>630</v>
      </c>
      <c r="H1461" s="8">
        <v>28000</v>
      </c>
      <c r="I1461" s="8">
        <v>1</v>
      </c>
      <c r="J1461" s="8">
        <v>28000</v>
      </c>
    </row>
    <row r="1462" spans="2:10" x14ac:dyDescent="0.25">
      <c r="B1462" s="3" t="s">
        <v>203</v>
      </c>
      <c r="C1462" s="8" t="s">
        <v>726</v>
      </c>
      <c r="D1462" s="32">
        <v>28000</v>
      </c>
      <c r="E1462" s="8">
        <v>2</v>
      </c>
      <c r="F1462" s="3" t="s">
        <v>703</v>
      </c>
      <c r="H1462" s="8">
        <v>0</v>
      </c>
      <c r="I1462" s="8">
        <v>1</v>
      </c>
      <c r="J1462" s="8">
        <v>0</v>
      </c>
    </row>
    <row r="1463" spans="2:10" x14ac:dyDescent="0.25">
      <c r="B1463" t="s">
        <v>663</v>
      </c>
      <c r="C1463" t="s">
        <v>696</v>
      </c>
      <c r="D1463">
        <v>154000</v>
      </c>
      <c r="E1463">
        <v>1</v>
      </c>
      <c r="F1463" t="s">
        <v>640</v>
      </c>
      <c r="G1463"/>
      <c r="H1463">
        <v>38500</v>
      </c>
      <c r="I1463">
        <v>4</v>
      </c>
      <c r="J1463">
        <v>154000</v>
      </c>
    </row>
    <row r="1464" spans="2:10" x14ac:dyDescent="0.25">
      <c r="B1464" t="s">
        <v>245</v>
      </c>
      <c r="C1464" t="s">
        <v>38</v>
      </c>
      <c r="D1464">
        <v>672000</v>
      </c>
      <c r="E1464">
        <v>1</v>
      </c>
      <c r="F1464" t="s">
        <v>51</v>
      </c>
      <c r="G1464"/>
      <c r="H1464">
        <v>28000</v>
      </c>
      <c r="I1464">
        <v>24</v>
      </c>
      <c r="J1464">
        <v>672000</v>
      </c>
    </row>
    <row r="1465" spans="2:10" x14ac:dyDescent="0.25">
      <c r="B1465" t="s">
        <v>663</v>
      </c>
      <c r="C1465" t="s">
        <v>686</v>
      </c>
      <c r="D1465">
        <v>154000</v>
      </c>
      <c r="E1465">
        <v>1</v>
      </c>
      <c r="F1465" t="s">
        <v>641</v>
      </c>
      <c r="G1465"/>
      <c r="H1465">
        <v>38500</v>
      </c>
      <c r="I1465">
        <v>4</v>
      </c>
      <c r="J1465">
        <v>154000</v>
      </c>
    </row>
    <row r="1466" spans="2:10" x14ac:dyDescent="0.25">
      <c r="B1466" t="s">
        <v>649</v>
      </c>
      <c r="C1466" t="s">
        <v>650</v>
      </c>
      <c r="D1466">
        <v>185000</v>
      </c>
      <c r="E1466">
        <v>3</v>
      </c>
      <c r="F1466" t="s">
        <v>82</v>
      </c>
      <c r="G1466"/>
      <c r="H1466">
        <v>30000</v>
      </c>
      <c r="I1466">
        <v>5</v>
      </c>
      <c r="J1466">
        <v>150000</v>
      </c>
    </row>
    <row r="1467" spans="2:10" x14ac:dyDescent="0.25">
      <c r="B1467" t="s">
        <v>649</v>
      </c>
      <c r="C1467" t="s">
        <v>650</v>
      </c>
      <c r="D1467">
        <v>185000</v>
      </c>
      <c r="E1467">
        <v>3</v>
      </c>
      <c r="F1467" t="s">
        <v>166</v>
      </c>
      <c r="G1467"/>
      <c r="H1467">
        <v>35000</v>
      </c>
      <c r="I1467">
        <v>1</v>
      </c>
      <c r="J1467">
        <v>35000</v>
      </c>
    </row>
    <row r="1468" spans="2:10" x14ac:dyDescent="0.25">
      <c r="B1468" t="s">
        <v>649</v>
      </c>
      <c r="C1468" t="s">
        <v>650</v>
      </c>
      <c r="D1468">
        <v>185000</v>
      </c>
      <c r="E1468">
        <v>3</v>
      </c>
      <c r="F1468" t="s">
        <v>596</v>
      </c>
      <c r="G1468"/>
      <c r="H1468">
        <v>0</v>
      </c>
      <c r="I1468">
        <v>1</v>
      </c>
      <c r="J1468">
        <v>0</v>
      </c>
    </row>
    <row r="1469" spans="2:10" x14ac:dyDescent="0.25">
      <c r="B1469" t="s">
        <v>649</v>
      </c>
      <c r="C1469" t="s">
        <v>658</v>
      </c>
      <c r="D1469">
        <v>185000</v>
      </c>
      <c r="E1469">
        <v>3</v>
      </c>
      <c r="F1469" t="s">
        <v>588</v>
      </c>
      <c r="G1469"/>
      <c r="H1469">
        <v>30000</v>
      </c>
      <c r="I1469">
        <v>5</v>
      </c>
      <c r="J1469">
        <v>150000</v>
      </c>
    </row>
    <row r="1470" spans="2:10" x14ac:dyDescent="0.25">
      <c r="B1470" t="s">
        <v>649</v>
      </c>
      <c r="C1470" t="s">
        <v>658</v>
      </c>
      <c r="D1470">
        <v>185000</v>
      </c>
      <c r="E1470">
        <v>3</v>
      </c>
      <c r="F1470" t="s">
        <v>166</v>
      </c>
      <c r="G1470"/>
      <c r="H1470">
        <v>35000</v>
      </c>
      <c r="I1470">
        <v>1</v>
      </c>
      <c r="J1470">
        <v>35000</v>
      </c>
    </row>
    <row r="1471" spans="2:10" x14ac:dyDescent="0.25">
      <c r="B1471" t="s">
        <v>649</v>
      </c>
      <c r="C1471" t="s">
        <v>658</v>
      </c>
      <c r="D1471">
        <v>185000</v>
      </c>
      <c r="E1471">
        <v>3</v>
      </c>
      <c r="F1471" t="s">
        <v>596</v>
      </c>
      <c r="G1471"/>
      <c r="H1471">
        <v>0</v>
      </c>
      <c r="I1471">
        <v>1</v>
      </c>
      <c r="J1471">
        <v>0</v>
      </c>
    </row>
    <row r="1472" spans="2:10" x14ac:dyDescent="0.25">
      <c r="B1472" t="s">
        <v>76</v>
      </c>
      <c r="C1472">
        <v>0</v>
      </c>
      <c r="D1472">
        <v>213000</v>
      </c>
      <c r="E1472">
        <v>6</v>
      </c>
      <c r="F1472" t="s">
        <v>42</v>
      </c>
      <c r="G1472"/>
      <c r="H1472">
        <v>32000</v>
      </c>
      <c r="I1472">
        <v>1</v>
      </c>
      <c r="J1472">
        <v>32000</v>
      </c>
    </row>
    <row r="1473" spans="2:10" x14ac:dyDescent="0.25">
      <c r="B1473" t="s">
        <v>76</v>
      </c>
      <c r="C1473">
        <v>0</v>
      </c>
      <c r="D1473">
        <v>213000</v>
      </c>
      <c r="E1473">
        <v>6</v>
      </c>
      <c r="F1473" t="s">
        <v>43</v>
      </c>
      <c r="G1473"/>
      <c r="H1473">
        <v>24000</v>
      </c>
      <c r="I1473">
        <v>1</v>
      </c>
      <c r="J1473">
        <v>24000</v>
      </c>
    </row>
    <row r="1474" spans="2:10" x14ac:dyDescent="0.25">
      <c r="B1474" t="s">
        <v>76</v>
      </c>
      <c r="C1474">
        <v>0</v>
      </c>
      <c r="D1474">
        <v>213000</v>
      </c>
      <c r="E1474">
        <v>6</v>
      </c>
      <c r="F1474" t="s">
        <v>598</v>
      </c>
      <c r="G1474"/>
      <c r="H1474">
        <v>37000</v>
      </c>
      <c r="I1474">
        <v>1</v>
      </c>
      <c r="J1474">
        <v>37000</v>
      </c>
    </row>
    <row r="1475" spans="2:10" x14ac:dyDescent="0.25">
      <c r="B1475" t="s">
        <v>76</v>
      </c>
      <c r="C1475">
        <v>0</v>
      </c>
      <c r="D1475">
        <v>213000</v>
      </c>
      <c r="E1475">
        <v>6</v>
      </c>
      <c r="F1475" t="s">
        <v>640</v>
      </c>
      <c r="G1475"/>
      <c r="H1475">
        <v>40000</v>
      </c>
      <c r="I1475">
        <v>1</v>
      </c>
      <c r="J1475">
        <v>40000</v>
      </c>
    </row>
    <row r="1476" spans="2:10" x14ac:dyDescent="0.25">
      <c r="B1476" t="s">
        <v>76</v>
      </c>
      <c r="C1476">
        <v>0</v>
      </c>
      <c r="D1476">
        <v>213000</v>
      </c>
      <c r="E1476">
        <v>6</v>
      </c>
      <c r="F1476" t="s">
        <v>641</v>
      </c>
      <c r="G1476"/>
      <c r="H1476">
        <v>40000</v>
      </c>
      <c r="I1476">
        <v>1</v>
      </c>
      <c r="J1476">
        <v>40000</v>
      </c>
    </row>
    <row r="1477" spans="2:10" x14ac:dyDescent="0.25">
      <c r="B1477" t="s">
        <v>76</v>
      </c>
      <c r="C1477">
        <v>0</v>
      </c>
      <c r="D1477">
        <v>213000</v>
      </c>
      <c r="E1477">
        <v>6</v>
      </c>
      <c r="F1477" t="s">
        <v>604</v>
      </c>
      <c r="G1477"/>
      <c r="H1477">
        <v>40000</v>
      </c>
      <c r="I1477">
        <v>1</v>
      </c>
      <c r="J1477">
        <v>40000</v>
      </c>
    </row>
    <row r="1478" spans="2:10" x14ac:dyDescent="0.25">
      <c r="B1478" s="3" t="s">
        <v>754</v>
      </c>
      <c r="C1478" s="8" t="s">
        <v>755</v>
      </c>
      <c r="D1478" s="32">
        <v>35000</v>
      </c>
      <c r="E1478" s="8">
        <v>1</v>
      </c>
      <c r="F1478" s="3" t="s">
        <v>755</v>
      </c>
      <c r="H1478" s="8">
        <v>35000</v>
      </c>
      <c r="I1478" s="8">
        <v>1</v>
      </c>
      <c r="J1478" s="8">
        <v>35000</v>
      </c>
    </row>
    <row r="1479" spans="2:10" x14ac:dyDescent="0.25">
      <c r="B1479" t="s">
        <v>751</v>
      </c>
      <c r="C1479" t="s">
        <v>693</v>
      </c>
      <c r="D1479">
        <v>96000</v>
      </c>
      <c r="E1479">
        <v>1</v>
      </c>
      <c r="F1479" t="s">
        <v>82</v>
      </c>
      <c r="G1479"/>
      <c r="H1479">
        <v>24000</v>
      </c>
      <c r="I1479">
        <v>4</v>
      </c>
      <c r="J1479">
        <v>96000</v>
      </c>
    </row>
    <row r="1480" spans="2:10" x14ac:dyDescent="0.25">
      <c r="B1480" t="s">
        <v>741</v>
      </c>
      <c r="C1480" t="s">
        <v>744</v>
      </c>
      <c r="D1480">
        <v>234000</v>
      </c>
      <c r="E1480">
        <v>3</v>
      </c>
      <c r="F1480" t="s">
        <v>606</v>
      </c>
      <c r="G1480"/>
      <c r="H1480">
        <v>13000</v>
      </c>
      <c r="I1480">
        <v>6</v>
      </c>
      <c r="J1480">
        <v>78000</v>
      </c>
    </row>
    <row r="1481" spans="2:10" x14ac:dyDescent="0.25">
      <c r="B1481" t="s">
        <v>741</v>
      </c>
      <c r="C1481" t="s">
        <v>744</v>
      </c>
      <c r="D1481">
        <v>234000</v>
      </c>
      <c r="E1481">
        <v>3</v>
      </c>
      <c r="F1481" t="s">
        <v>601</v>
      </c>
      <c r="G1481"/>
      <c r="H1481">
        <v>13000</v>
      </c>
      <c r="I1481">
        <v>6</v>
      </c>
      <c r="J1481">
        <v>78000</v>
      </c>
    </row>
    <row r="1482" spans="2:10" x14ac:dyDescent="0.25">
      <c r="B1482" t="s">
        <v>741</v>
      </c>
      <c r="C1482" t="s">
        <v>744</v>
      </c>
      <c r="D1482">
        <v>234000</v>
      </c>
      <c r="E1482">
        <v>3</v>
      </c>
      <c r="F1482" t="s">
        <v>602</v>
      </c>
      <c r="G1482"/>
      <c r="H1482">
        <v>13000</v>
      </c>
      <c r="I1482">
        <v>6</v>
      </c>
      <c r="J1482">
        <v>78000</v>
      </c>
    </row>
    <row r="1483" spans="2:10" x14ac:dyDescent="0.25">
      <c r="B1483" t="s">
        <v>25</v>
      </c>
      <c r="C1483">
        <v>0</v>
      </c>
      <c r="D1483">
        <v>52000</v>
      </c>
      <c r="E1483">
        <v>2</v>
      </c>
      <c r="F1483" t="s">
        <v>68</v>
      </c>
      <c r="G1483"/>
      <c r="H1483">
        <v>26000</v>
      </c>
      <c r="I1483">
        <v>1</v>
      </c>
      <c r="J1483">
        <v>26000</v>
      </c>
    </row>
    <row r="1484" spans="2:10" x14ac:dyDescent="0.25">
      <c r="B1484" t="s">
        <v>25</v>
      </c>
      <c r="C1484">
        <v>0</v>
      </c>
      <c r="D1484">
        <v>52000</v>
      </c>
      <c r="E1484">
        <v>2</v>
      </c>
      <c r="F1484" t="s">
        <v>69</v>
      </c>
      <c r="G1484"/>
      <c r="H1484">
        <v>26000</v>
      </c>
      <c r="I1484">
        <v>1</v>
      </c>
      <c r="J1484">
        <v>26000</v>
      </c>
    </row>
    <row r="1485" spans="2:10" x14ac:dyDescent="0.25">
      <c r="B1485" t="s">
        <v>17</v>
      </c>
      <c r="C1485" t="s">
        <v>757</v>
      </c>
      <c r="D1485">
        <v>154000</v>
      </c>
      <c r="E1485">
        <v>3</v>
      </c>
      <c r="F1485" t="s">
        <v>40</v>
      </c>
      <c r="G1485"/>
      <c r="H1485">
        <v>88000</v>
      </c>
      <c r="I1485">
        <v>1</v>
      </c>
      <c r="J1485">
        <v>88000</v>
      </c>
    </row>
    <row r="1486" spans="2:10" x14ac:dyDescent="0.25">
      <c r="B1486" t="s">
        <v>17</v>
      </c>
      <c r="C1486" t="s">
        <v>757</v>
      </c>
      <c r="D1486">
        <v>154000</v>
      </c>
      <c r="E1486">
        <v>3</v>
      </c>
      <c r="F1486" t="s">
        <v>36</v>
      </c>
      <c r="G1486"/>
      <c r="H1486">
        <v>22000</v>
      </c>
      <c r="I1486">
        <v>2</v>
      </c>
      <c r="J1486">
        <v>44000</v>
      </c>
    </row>
    <row r="1487" spans="2:10" x14ac:dyDescent="0.25">
      <c r="B1487" t="s">
        <v>17</v>
      </c>
      <c r="C1487" t="s">
        <v>757</v>
      </c>
      <c r="D1487">
        <v>154000</v>
      </c>
      <c r="E1487">
        <v>3</v>
      </c>
      <c r="F1487" t="s">
        <v>34</v>
      </c>
      <c r="G1487"/>
      <c r="H1487">
        <v>22000</v>
      </c>
      <c r="I1487">
        <v>1</v>
      </c>
      <c r="J1487">
        <v>22000</v>
      </c>
    </row>
    <row r="1488" spans="2:10" x14ac:dyDescent="0.25">
      <c r="B1488" t="s">
        <v>17</v>
      </c>
      <c r="C1488" t="s">
        <v>758</v>
      </c>
      <c r="D1488">
        <v>154000</v>
      </c>
      <c r="E1488">
        <v>3</v>
      </c>
      <c r="F1488" t="s">
        <v>40</v>
      </c>
      <c r="G1488"/>
      <c r="H1488">
        <v>88000</v>
      </c>
      <c r="I1488">
        <v>1</v>
      </c>
      <c r="J1488">
        <v>88000</v>
      </c>
    </row>
    <row r="1489" spans="2:10" x14ac:dyDescent="0.25">
      <c r="B1489" t="s">
        <v>17</v>
      </c>
      <c r="C1489" t="s">
        <v>758</v>
      </c>
      <c r="D1489">
        <v>154000</v>
      </c>
      <c r="E1489">
        <v>3</v>
      </c>
      <c r="F1489" t="s">
        <v>34</v>
      </c>
      <c r="G1489"/>
      <c r="H1489">
        <v>22000</v>
      </c>
      <c r="I1489">
        <v>2</v>
      </c>
      <c r="J1489">
        <v>44000</v>
      </c>
    </row>
    <row r="1490" spans="2:10" x14ac:dyDescent="0.25">
      <c r="B1490" t="s">
        <v>17</v>
      </c>
      <c r="C1490" t="s">
        <v>758</v>
      </c>
      <c r="D1490">
        <v>154000</v>
      </c>
      <c r="E1490">
        <v>3</v>
      </c>
      <c r="F1490" t="s">
        <v>36</v>
      </c>
      <c r="G1490"/>
      <c r="H1490">
        <v>22000</v>
      </c>
      <c r="I1490">
        <v>1</v>
      </c>
      <c r="J1490">
        <v>22000</v>
      </c>
    </row>
    <row r="1491" spans="2:10" x14ac:dyDescent="0.25">
      <c r="B1491" t="s">
        <v>22</v>
      </c>
      <c r="C1491">
        <v>0</v>
      </c>
      <c r="D1491">
        <v>91000</v>
      </c>
      <c r="E1491">
        <v>3</v>
      </c>
      <c r="F1491" t="s">
        <v>42</v>
      </c>
      <c r="G1491"/>
      <c r="H1491">
        <v>30000</v>
      </c>
      <c r="I1491">
        <v>1</v>
      </c>
      <c r="J1491">
        <v>30000</v>
      </c>
    </row>
    <row r="1492" spans="2:10" x14ac:dyDescent="0.25">
      <c r="B1492" t="s">
        <v>22</v>
      </c>
      <c r="C1492">
        <v>0</v>
      </c>
      <c r="D1492">
        <v>91000</v>
      </c>
      <c r="E1492">
        <v>3</v>
      </c>
      <c r="F1492" t="s">
        <v>43</v>
      </c>
      <c r="G1492"/>
      <c r="H1492">
        <v>24000</v>
      </c>
      <c r="I1492">
        <v>1</v>
      </c>
      <c r="J1492">
        <v>24000</v>
      </c>
    </row>
    <row r="1493" spans="2:10" x14ac:dyDescent="0.25">
      <c r="B1493" t="s">
        <v>22</v>
      </c>
      <c r="C1493">
        <v>0</v>
      </c>
      <c r="D1493">
        <v>91000</v>
      </c>
      <c r="E1493">
        <v>3</v>
      </c>
      <c r="F1493" t="s">
        <v>598</v>
      </c>
      <c r="G1493"/>
      <c r="H1493">
        <v>37000</v>
      </c>
      <c r="I1493">
        <v>1</v>
      </c>
      <c r="J1493">
        <v>37000</v>
      </c>
    </row>
    <row r="1494" spans="2:10" x14ac:dyDescent="0.25">
      <c r="B1494" s="3" t="s">
        <v>187</v>
      </c>
      <c r="C1494" s="8" t="s">
        <v>728</v>
      </c>
      <c r="D1494" s="32">
        <v>28000</v>
      </c>
      <c r="E1494" s="8">
        <v>2</v>
      </c>
      <c r="F1494" s="3" t="s">
        <v>635</v>
      </c>
      <c r="H1494" s="8">
        <v>28000</v>
      </c>
      <c r="I1494" s="8">
        <v>1</v>
      </c>
      <c r="J1494" s="8">
        <v>28000</v>
      </c>
    </row>
    <row r="1495" spans="2:10" x14ac:dyDescent="0.25">
      <c r="B1495" s="3" t="s">
        <v>187</v>
      </c>
      <c r="C1495" s="8" t="s">
        <v>728</v>
      </c>
      <c r="D1495" s="32">
        <v>28000</v>
      </c>
      <c r="E1495" s="8">
        <v>2</v>
      </c>
      <c r="F1495" s="3" t="s">
        <v>702</v>
      </c>
      <c r="H1495" s="8">
        <v>0</v>
      </c>
      <c r="I1495" s="8">
        <v>1</v>
      </c>
      <c r="J1495" s="8">
        <v>0</v>
      </c>
    </row>
    <row r="1496" spans="2:10" x14ac:dyDescent="0.25">
      <c r="B1496" t="s">
        <v>17</v>
      </c>
      <c r="C1496" t="s">
        <v>757</v>
      </c>
      <c r="D1496">
        <v>191000</v>
      </c>
      <c r="E1496">
        <v>3</v>
      </c>
      <c r="F1496" t="s">
        <v>40</v>
      </c>
      <c r="G1496"/>
      <c r="H1496">
        <v>110000</v>
      </c>
      <c r="I1496">
        <v>1</v>
      </c>
      <c r="J1496">
        <v>110000</v>
      </c>
    </row>
    <row r="1497" spans="2:10" x14ac:dyDescent="0.25">
      <c r="B1497" t="s">
        <v>17</v>
      </c>
      <c r="C1497" t="s">
        <v>757</v>
      </c>
      <c r="D1497">
        <v>191000</v>
      </c>
      <c r="E1497">
        <v>3</v>
      </c>
      <c r="F1497" t="s">
        <v>36</v>
      </c>
      <c r="G1497"/>
      <c r="H1497">
        <v>27000</v>
      </c>
      <c r="I1497">
        <v>2</v>
      </c>
      <c r="J1497">
        <v>54000</v>
      </c>
    </row>
    <row r="1498" spans="2:10" x14ac:dyDescent="0.25">
      <c r="B1498" t="s">
        <v>17</v>
      </c>
      <c r="C1498" t="s">
        <v>757</v>
      </c>
      <c r="D1498">
        <v>191000</v>
      </c>
      <c r="E1498">
        <v>3</v>
      </c>
      <c r="F1498" t="s">
        <v>34</v>
      </c>
      <c r="G1498"/>
      <c r="H1498">
        <v>27000</v>
      </c>
      <c r="I1498">
        <v>1</v>
      </c>
      <c r="J1498">
        <v>27000</v>
      </c>
    </row>
    <row r="1499" spans="2:10" x14ac:dyDescent="0.25">
      <c r="B1499" t="s">
        <v>740</v>
      </c>
      <c r="C1499">
        <v>0</v>
      </c>
      <c r="D1499">
        <v>140000</v>
      </c>
      <c r="E1499">
        <v>7</v>
      </c>
      <c r="F1499" t="s">
        <v>149</v>
      </c>
      <c r="G1499"/>
      <c r="H1499">
        <v>20000</v>
      </c>
      <c r="I1499">
        <v>1</v>
      </c>
      <c r="J1499">
        <v>20000</v>
      </c>
    </row>
    <row r="1500" spans="2:10" x14ac:dyDescent="0.25">
      <c r="B1500" t="s">
        <v>740</v>
      </c>
      <c r="C1500">
        <v>0</v>
      </c>
      <c r="D1500">
        <v>140000</v>
      </c>
      <c r="E1500">
        <v>7</v>
      </c>
      <c r="F1500" t="s">
        <v>629</v>
      </c>
      <c r="G1500"/>
      <c r="H1500">
        <v>20000</v>
      </c>
      <c r="I1500">
        <v>1</v>
      </c>
      <c r="J1500">
        <v>20000</v>
      </c>
    </row>
    <row r="1501" spans="2:10" x14ac:dyDescent="0.25">
      <c r="B1501" t="s">
        <v>740</v>
      </c>
      <c r="C1501">
        <v>0</v>
      </c>
      <c r="D1501">
        <v>140000</v>
      </c>
      <c r="E1501">
        <v>7</v>
      </c>
      <c r="F1501" t="s">
        <v>626</v>
      </c>
      <c r="G1501"/>
      <c r="H1501">
        <v>40000</v>
      </c>
      <c r="I1501">
        <v>1</v>
      </c>
      <c r="J1501">
        <v>40000</v>
      </c>
    </row>
    <row r="1502" spans="2:10" x14ac:dyDescent="0.25">
      <c r="B1502" t="s">
        <v>740</v>
      </c>
      <c r="C1502">
        <v>0</v>
      </c>
      <c r="D1502">
        <v>140000</v>
      </c>
      <c r="E1502">
        <v>7</v>
      </c>
      <c r="F1502" t="s">
        <v>625</v>
      </c>
      <c r="G1502"/>
      <c r="H1502">
        <v>40000</v>
      </c>
      <c r="I1502">
        <v>1</v>
      </c>
      <c r="J1502">
        <v>40000</v>
      </c>
    </row>
    <row r="1503" spans="2:10" x14ac:dyDescent="0.25">
      <c r="B1503" t="s">
        <v>740</v>
      </c>
      <c r="C1503">
        <v>0</v>
      </c>
      <c r="D1503">
        <v>140000</v>
      </c>
      <c r="E1503">
        <v>7</v>
      </c>
      <c r="F1503" t="s">
        <v>627</v>
      </c>
      <c r="G1503"/>
      <c r="H1503">
        <v>20000</v>
      </c>
      <c r="I1503">
        <v>1</v>
      </c>
      <c r="J1503">
        <v>20000</v>
      </c>
    </row>
    <row r="1504" spans="2:10" x14ac:dyDescent="0.25">
      <c r="B1504" t="s">
        <v>740</v>
      </c>
      <c r="C1504">
        <v>0</v>
      </c>
      <c r="D1504">
        <v>140000</v>
      </c>
      <c r="E1504">
        <v>7</v>
      </c>
      <c r="F1504" t="s">
        <v>638</v>
      </c>
      <c r="G1504"/>
      <c r="H1504">
        <v>0</v>
      </c>
      <c r="I1504">
        <v>1</v>
      </c>
      <c r="J1504">
        <v>0</v>
      </c>
    </row>
    <row r="1505" spans="2:10" x14ac:dyDescent="0.25">
      <c r="B1505" t="s">
        <v>740</v>
      </c>
      <c r="C1505">
        <v>0</v>
      </c>
      <c r="D1505">
        <v>140000</v>
      </c>
      <c r="E1505">
        <v>7</v>
      </c>
      <c r="F1505" t="s">
        <v>856</v>
      </c>
      <c r="G1505"/>
      <c r="H1505">
        <v>0</v>
      </c>
      <c r="I1505">
        <v>1</v>
      </c>
      <c r="J1505">
        <v>0</v>
      </c>
    </row>
    <row r="1506" spans="2:10" x14ac:dyDescent="0.25">
      <c r="B1506" t="s">
        <v>734</v>
      </c>
      <c r="C1506">
        <v>0</v>
      </c>
      <c r="D1506">
        <v>129000</v>
      </c>
      <c r="E1506">
        <v>7</v>
      </c>
      <c r="F1506" t="s">
        <v>149</v>
      </c>
      <c r="G1506"/>
      <c r="H1506">
        <v>20000</v>
      </c>
      <c r="I1506">
        <v>1</v>
      </c>
      <c r="J1506">
        <v>20000</v>
      </c>
    </row>
    <row r="1507" spans="2:10" x14ac:dyDescent="0.25">
      <c r="B1507" t="s">
        <v>734</v>
      </c>
      <c r="C1507">
        <v>0</v>
      </c>
      <c r="D1507">
        <v>129000</v>
      </c>
      <c r="E1507">
        <v>7</v>
      </c>
      <c r="F1507" t="s">
        <v>629</v>
      </c>
      <c r="G1507"/>
      <c r="H1507">
        <v>20000</v>
      </c>
      <c r="I1507">
        <v>1</v>
      </c>
      <c r="J1507">
        <v>20000</v>
      </c>
    </row>
    <row r="1508" spans="2:10" x14ac:dyDescent="0.25">
      <c r="B1508" t="s">
        <v>734</v>
      </c>
      <c r="C1508">
        <v>0</v>
      </c>
      <c r="D1508">
        <v>129000</v>
      </c>
      <c r="E1508">
        <v>7</v>
      </c>
      <c r="F1508" t="s">
        <v>626</v>
      </c>
      <c r="G1508"/>
      <c r="H1508">
        <v>35000</v>
      </c>
      <c r="I1508">
        <v>1</v>
      </c>
      <c r="J1508">
        <v>35000</v>
      </c>
    </row>
    <row r="1509" spans="2:10" x14ac:dyDescent="0.25">
      <c r="B1509" t="s">
        <v>734</v>
      </c>
      <c r="C1509">
        <v>0</v>
      </c>
      <c r="D1509">
        <v>129000</v>
      </c>
      <c r="E1509">
        <v>7</v>
      </c>
      <c r="F1509" t="s">
        <v>625</v>
      </c>
      <c r="G1509"/>
      <c r="H1509">
        <v>35000</v>
      </c>
      <c r="I1509">
        <v>1</v>
      </c>
      <c r="J1509">
        <v>35000</v>
      </c>
    </row>
    <row r="1510" spans="2:10" x14ac:dyDescent="0.25">
      <c r="B1510" t="s">
        <v>734</v>
      </c>
      <c r="C1510">
        <v>0</v>
      </c>
      <c r="D1510">
        <v>129000</v>
      </c>
      <c r="E1510">
        <v>7</v>
      </c>
      <c r="F1510" t="s">
        <v>627</v>
      </c>
      <c r="G1510"/>
      <c r="H1510">
        <v>19000</v>
      </c>
      <c r="I1510">
        <v>1</v>
      </c>
      <c r="J1510">
        <v>19000</v>
      </c>
    </row>
    <row r="1511" spans="2:10" x14ac:dyDescent="0.25">
      <c r="B1511" t="s">
        <v>734</v>
      </c>
      <c r="C1511">
        <v>0</v>
      </c>
      <c r="D1511">
        <v>129000</v>
      </c>
      <c r="E1511">
        <v>7</v>
      </c>
      <c r="F1511" t="s">
        <v>638</v>
      </c>
      <c r="G1511"/>
      <c r="H1511">
        <v>0</v>
      </c>
      <c r="I1511">
        <v>1</v>
      </c>
      <c r="J1511">
        <v>0</v>
      </c>
    </row>
    <row r="1512" spans="2:10" x14ac:dyDescent="0.25">
      <c r="B1512" t="s">
        <v>734</v>
      </c>
      <c r="C1512">
        <v>0</v>
      </c>
      <c r="D1512">
        <v>129000</v>
      </c>
      <c r="E1512">
        <v>7</v>
      </c>
      <c r="F1512" t="s">
        <v>856</v>
      </c>
      <c r="G1512"/>
      <c r="H1512">
        <v>0</v>
      </c>
      <c r="I1512">
        <v>1</v>
      </c>
      <c r="J1512">
        <v>0</v>
      </c>
    </row>
    <row r="1513" spans="2:10" x14ac:dyDescent="0.25">
      <c r="B1513" t="s">
        <v>740</v>
      </c>
      <c r="C1513">
        <v>0</v>
      </c>
      <c r="D1513">
        <v>125000</v>
      </c>
      <c r="E1513">
        <v>7</v>
      </c>
      <c r="F1513" t="s">
        <v>149</v>
      </c>
      <c r="G1513"/>
      <c r="H1513">
        <v>19000</v>
      </c>
      <c r="I1513">
        <v>1</v>
      </c>
      <c r="J1513">
        <v>19000</v>
      </c>
    </row>
    <row r="1514" spans="2:10" x14ac:dyDescent="0.25">
      <c r="B1514" t="s">
        <v>740</v>
      </c>
      <c r="C1514">
        <v>0</v>
      </c>
      <c r="D1514">
        <v>125000</v>
      </c>
      <c r="E1514">
        <v>7</v>
      </c>
      <c r="F1514" t="s">
        <v>629</v>
      </c>
      <c r="G1514"/>
      <c r="H1514">
        <v>19000</v>
      </c>
      <c r="I1514">
        <v>1</v>
      </c>
      <c r="J1514">
        <v>19000</v>
      </c>
    </row>
    <row r="1515" spans="2:10" x14ac:dyDescent="0.25">
      <c r="B1515" t="s">
        <v>740</v>
      </c>
      <c r="C1515">
        <v>0</v>
      </c>
      <c r="D1515">
        <v>125000</v>
      </c>
      <c r="E1515">
        <v>7</v>
      </c>
      <c r="F1515" t="s">
        <v>626</v>
      </c>
      <c r="G1515"/>
      <c r="H1515">
        <v>34000</v>
      </c>
      <c r="I1515">
        <v>1</v>
      </c>
      <c r="J1515">
        <v>34000</v>
      </c>
    </row>
    <row r="1516" spans="2:10" x14ac:dyDescent="0.25">
      <c r="B1516" t="s">
        <v>740</v>
      </c>
      <c r="C1516">
        <v>0</v>
      </c>
      <c r="D1516">
        <v>125000</v>
      </c>
      <c r="E1516">
        <v>7</v>
      </c>
      <c r="F1516" t="s">
        <v>625</v>
      </c>
      <c r="G1516"/>
      <c r="H1516">
        <v>34000</v>
      </c>
      <c r="I1516">
        <v>1</v>
      </c>
      <c r="J1516">
        <v>34000</v>
      </c>
    </row>
    <row r="1517" spans="2:10" x14ac:dyDescent="0.25">
      <c r="B1517" t="s">
        <v>740</v>
      </c>
      <c r="C1517">
        <v>0</v>
      </c>
      <c r="D1517">
        <v>125000</v>
      </c>
      <c r="E1517">
        <v>7</v>
      </c>
      <c r="F1517" t="s">
        <v>627</v>
      </c>
      <c r="G1517"/>
      <c r="H1517">
        <v>19000</v>
      </c>
      <c r="I1517">
        <v>1</v>
      </c>
      <c r="J1517">
        <v>19000</v>
      </c>
    </row>
    <row r="1518" spans="2:10" x14ac:dyDescent="0.25">
      <c r="B1518" t="s">
        <v>740</v>
      </c>
      <c r="C1518">
        <v>0</v>
      </c>
      <c r="D1518">
        <v>125000</v>
      </c>
      <c r="E1518">
        <v>7</v>
      </c>
      <c r="F1518" t="s">
        <v>638</v>
      </c>
      <c r="G1518"/>
      <c r="H1518">
        <v>0</v>
      </c>
      <c r="I1518">
        <v>1</v>
      </c>
      <c r="J1518">
        <v>0</v>
      </c>
    </row>
    <row r="1519" spans="2:10" x14ac:dyDescent="0.25">
      <c r="B1519" t="s">
        <v>740</v>
      </c>
      <c r="C1519">
        <v>0</v>
      </c>
      <c r="D1519">
        <v>125000</v>
      </c>
      <c r="E1519">
        <v>7</v>
      </c>
      <c r="F1519" t="s">
        <v>856</v>
      </c>
      <c r="G1519"/>
      <c r="H1519">
        <v>0</v>
      </c>
      <c r="I1519">
        <v>1</v>
      </c>
      <c r="J1519">
        <v>0</v>
      </c>
    </row>
    <row r="1520" spans="2:10" x14ac:dyDescent="0.25">
      <c r="B1520" t="s">
        <v>240</v>
      </c>
      <c r="C1520" t="s">
        <v>199</v>
      </c>
      <c r="D1520">
        <v>840000</v>
      </c>
      <c r="E1520">
        <v>1</v>
      </c>
      <c r="F1520" t="s">
        <v>152</v>
      </c>
      <c r="G1520"/>
      <c r="H1520">
        <v>21000</v>
      </c>
      <c r="I1520">
        <v>40</v>
      </c>
      <c r="J1520">
        <v>840000</v>
      </c>
    </row>
    <row r="1521" spans="2:10" x14ac:dyDescent="0.25">
      <c r="B1521" t="s">
        <v>764</v>
      </c>
      <c r="C1521" t="s">
        <v>753</v>
      </c>
      <c r="D1521">
        <v>252000</v>
      </c>
      <c r="E1521">
        <v>2</v>
      </c>
      <c r="F1521" t="s">
        <v>88</v>
      </c>
      <c r="G1521"/>
      <c r="H1521">
        <v>0</v>
      </c>
      <c r="I1521">
        <v>1</v>
      </c>
      <c r="J1521">
        <v>0</v>
      </c>
    </row>
    <row r="1522" spans="2:10" x14ac:dyDescent="0.25">
      <c r="B1522" t="s">
        <v>764</v>
      </c>
      <c r="C1522" t="s">
        <v>753</v>
      </c>
      <c r="D1522">
        <v>252000</v>
      </c>
      <c r="E1522">
        <v>2</v>
      </c>
      <c r="F1522" t="s">
        <v>601</v>
      </c>
      <c r="G1522"/>
      <c r="H1522">
        <v>14000</v>
      </c>
      <c r="I1522">
        <v>18</v>
      </c>
      <c r="J1522">
        <v>252000</v>
      </c>
    </row>
    <row r="1523" spans="2:10" x14ac:dyDescent="0.25">
      <c r="B1523" t="s">
        <v>764</v>
      </c>
      <c r="C1523" t="s">
        <v>752</v>
      </c>
      <c r="D1523">
        <v>252000</v>
      </c>
      <c r="E1523">
        <v>2</v>
      </c>
      <c r="F1523" t="s">
        <v>88</v>
      </c>
      <c r="G1523"/>
      <c r="H1523">
        <v>0</v>
      </c>
      <c r="I1523">
        <v>1</v>
      </c>
      <c r="J1523">
        <v>0</v>
      </c>
    </row>
    <row r="1524" spans="2:10" x14ac:dyDescent="0.25">
      <c r="B1524" t="s">
        <v>764</v>
      </c>
      <c r="C1524" t="s">
        <v>752</v>
      </c>
      <c r="D1524">
        <v>252000</v>
      </c>
      <c r="E1524">
        <v>2</v>
      </c>
      <c r="F1524" t="s">
        <v>606</v>
      </c>
      <c r="G1524"/>
      <c r="H1524">
        <v>14000</v>
      </c>
      <c r="I1524">
        <v>18</v>
      </c>
      <c r="J1524">
        <v>252000</v>
      </c>
    </row>
    <row r="1525" spans="2:10" x14ac:dyDescent="0.25">
      <c r="B1525" t="s">
        <v>764</v>
      </c>
      <c r="C1525" t="s">
        <v>744</v>
      </c>
      <c r="D1525">
        <v>252000</v>
      </c>
      <c r="E1525">
        <v>4</v>
      </c>
      <c r="F1525" t="s">
        <v>88</v>
      </c>
      <c r="G1525"/>
      <c r="H1525">
        <v>0</v>
      </c>
      <c r="I1525">
        <v>1</v>
      </c>
      <c r="J1525">
        <v>0</v>
      </c>
    </row>
    <row r="1526" spans="2:10" x14ac:dyDescent="0.25">
      <c r="B1526" t="s">
        <v>764</v>
      </c>
      <c r="C1526" t="s">
        <v>744</v>
      </c>
      <c r="D1526">
        <v>252000</v>
      </c>
      <c r="E1526">
        <v>4</v>
      </c>
      <c r="F1526" t="s">
        <v>606</v>
      </c>
      <c r="G1526"/>
      <c r="H1526">
        <v>14000</v>
      </c>
      <c r="I1526">
        <v>6</v>
      </c>
      <c r="J1526">
        <v>84000</v>
      </c>
    </row>
    <row r="1527" spans="2:10" x14ac:dyDescent="0.25">
      <c r="B1527" t="s">
        <v>764</v>
      </c>
      <c r="C1527" t="s">
        <v>744</v>
      </c>
      <c r="D1527">
        <v>252000</v>
      </c>
      <c r="E1527">
        <v>4</v>
      </c>
      <c r="F1527" t="s">
        <v>601</v>
      </c>
      <c r="G1527"/>
      <c r="H1527">
        <v>14000</v>
      </c>
      <c r="I1527">
        <v>6</v>
      </c>
      <c r="J1527">
        <v>84000</v>
      </c>
    </row>
    <row r="1528" spans="2:10" x14ac:dyDescent="0.25">
      <c r="B1528" t="s">
        <v>764</v>
      </c>
      <c r="C1528" t="s">
        <v>744</v>
      </c>
      <c r="D1528">
        <v>252000</v>
      </c>
      <c r="E1528">
        <v>4</v>
      </c>
      <c r="F1528" t="s">
        <v>602</v>
      </c>
      <c r="G1528"/>
      <c r="H1528">
        <v>14000</v>
      </c>
      <c r="I1528">
        <v>6</v>
      </c>
      <c r="J1528">
        <v>84000</v>
      </c>
    </row>
    <row r="1529" spans="2:10" x14ac:dyDescent="0.25">
      <c r="B1529" t="s">
        <v>764</v>
      </c>
      <c r="C1529" t="s">
        <v>753</v>
      </c>
      <c r="D1529">
        <v>234000</v>
      </c>
      <c r="E1529">
        <v>2</v>
      </c>
      <c r="F1529" t="s">
        <v>88</v>
      </c>
      <c r="G1529"/>
      <c r="H1529">
        <v>0</v>
      </c>
      <c r="I1529">
        <v>1</v>
      </c>
      <c r="J1529">
        <v>0</v>
      </c>
    </row>
    <row r="1530" spans="2:10" x14ac:dyDescent="0.25">
      <c r="B1530" t="s">
        <v>764</v>
      </c>
      <c r="C1530" t="s">
        <v>753</v>
      </c>
      <c r="D1530">
        <v>234000</v>
      </c>
      <c r="E1530">
        <v>2</v>
      </c>
      <c r="F1530" t="s">
        <v>601</v>
      </c>
      <c r="G1530"/>
      <c r="H1530">
        <v>13000</v>
      </c>
      <c r="I1530">
        <v>18</v>
      </c>
      <c r="J1530">
        <v>234000</v>
      </c>
    </row>
    <row r="1531" spans="2:10" x14ac:dyDescent="0.25">
      <c r="B1531" t="s">
        <v>764</v>
      </c>
      <c r="C1531" t="s">
        <v>744</v>
      </c>
      <c r="D1531">
        <v>234000</v>
      </c>
      <c r="E1531">
        <v>4</v>
      </c>
      <c r="F1531" t="s">
        <v>88</v>
      </c>
      <c r="G1531"/>
      <c r="H1531">
        <v>0</v>
      </c>
      <c r="I1531">
        <v>1</v>
      </c>
      <c r="J1531">
        <v>0</v>
      </c>
    </row>
    <row r="1532" spans="2:10" x14ac:dyDescent="0.25">
      <c r="B1532" t="s">
        <v>764</v>
      </c>
      <c r="C1532" t="s">
        <v>744</v>
      </c>
      <c r="D1532">
        <v>234000</v>
      </c>
      <c r="E1532">
        <v>4</v>
      </c>
      <c r="F1532" t="s">
        <v>606</v>
      </c>
      <c r="G1532"/>
      <c r="H1532">
        <v>13000</v>
      </c>
      <c r="I1532">
        <v>6</v>
      </c>
      <c r="J1532">
        <v>78000</v>
      </c>
    </row>
    <row r="1533" spans="2:10" x14ac:dyDescent="0.25">
      <c r="B1533" t="s">
        <v>764</v>
      </c>
      <c r="C1533" t="s">
        <v>744</v>
      </c>
      <c r="D1533">
        <v>234000</v>
      </c>
      <c r="E1533">
        <v>4</v>
      </c>
      <c r="F1533" t="s">
        <v>601</v>
      </c>
      <c r="G1533"/>
      <c r="H1533">
        <v>13000</v>
      </c>
      <c r="I1533">
        <v>6</v>
      </c>
      <c r="J1533">
        <v>78000</v>
      </c>
    </row>
    <row r="1534" spans="2:10" x14ac:dyDescent="0.25">
      <c r="B1534" t="s">
        <v>764</v>
      </c>
      <c r="C1534" t="s">
        <v>744</v>
      </c>
      <c r="D1534">
        <v>234000</v>
      </c>
      <c r="E1534">
        <v>4</v>
      </c>
      <c r="F1534" t="s">
        <v>602</v>
      </c>
      <c r="G1534"/>
      <c r="H1534">
        <v>13000</v>
      </c>
      <c r="I1534">
        <v>6</v>
      </c>
      <c r="J1534">
        <v>78000</v>
      </c>
    </row>
    <row r="1535" spans="2:10" x14ac:dyDescent="0.25">
      <c r="B1535" t="s">
        <v>734</v>
      </c>
      <c r="C1535">
        <v>0</v>
      </c>
      <c r="D1535">
        <v>125000</v>
      </c>
      <c r="E1535">
        <v>7</v>
      </c>
      <c r="F1535" t="s">
        <v>767</v>
      </c>
      <c r="G1535"/>
      <c r="H1535">
        <v>34000</v>
      </c>
      <c r="I1535">
        <v>1</v>
      </c>
      <c r="J1535">
        <v>34000</v>
      </c>
    </row>
    <row r="1536" spans="2:10" x14ac:dyDescent="0.25">
      <c r="B1536" t="s">
        <v>734</v>
      </c>
      <c r="C1536">
        <v>0</v>
      </c>
      <c r="D1536">
        <v>125000</v>
      </c>
      <c r="E1536">
        <v>7</v>
      </c>
      <c r="F1536" t="s">
        <v>768</v>
      </c>
      <c r="G1536"/>
      <c r="H1536">
        <v>19000</v>
      </c>
      <c r="I1536">
        <v>1</v>
      </c>
      <c r="J1536">
        <v>19000</v>
      </c>
    </row>
    <row r="1537" spans="2:10" x14ac:dyDescent="0.25">
      <c r="B1537" t="s">
        <v>734</v>
      </c>
      <c r="C1537">
        <v>0</v>
      </c>
      <c r="D1537">
        <v>125000</v>
      </c>
      <c r="E1537">
        <v>7</v>
      </c>
      <c r="F1537" t="s">
        <v>769</v>
      </c>
      <c r="G1537"/>
      <c r="H1537">
        <v>34000</v>
      </c>
      <c r="I1537">
        <v>1</v>
      </c>
      <c r="J1537">
        <v>34000</v>
      </c>
    </row>
    <row r="1538" spans="2:10" x14ac:dyDescent="0.25">
      <c r="B1538" t="s">
        <v>734</v>
      </c>
      <c r="C1538">
        <v>0</v>
      </c>
      <c r="D1538">
        <v>125000</v>
      </c>
      <c r="E1538">
        <v>7</v>
      </c>
      <c r="F1538" t="s">
        <v>149</v>
      </c>
      <c r="G1538"/>
      <c r="H1538">
        <v>19000</v>
      </c>
      <c r="I1538">
        <v>1</v>
      </c>
      <c r="J1538">
        <v>19000</v>
      </c>
    </row>
    <row r="1539" spans="2:10" x14ac:dyDescent="0.25">
      <c r="B1539" t="s">
        <v>734</v>
      </c>
      <c r="C1539">
        <v>0</v>
      </c>
      <c r="D1539">
        <v>125000</v>
      </c>
      <c r="E1539">
        <v>7</v>
      </c>
      <c r="F1539" t="s">
        <v>629</v>
      </c>
      <c r="G1539"/>
      <c r="H1539">
        <v>19000</v>
      </c>
      <c r="I1539">
        <v>1</v>
      </c>
      <c r="J1539">
        <v>19000</v>
      </c>
    </row>
    <row r="1540" spans="2:10" x14ac:dyDescent="0.25">
      <c r="B1540" t="s">
        <v>734</v>
      </c>
      <c r="C1540">
        <v>0</v>
      </c>
      <c r="D1540">
        <v>125000</v>
      </c>
      <c r="E1540">
        <v>7</v>
      </c>
      <c r="F1540" t="s">
        <v>856</v>
      </c>
      <c r="G1540"/>
      <c r="H1540">
        <v>0</v>
      </c>
      <c r="I1540">
        <v>1</v>
      </c>
      <c r="J1540">
        <v>0</v>
      </c>
    </row>
    <row r="1541" spans="2:10" x14ac:dyDescent="0.25">
      <c r="B1541" t="s">
        <v>734</v>
      </c>
      <c r="C1541">
        <v>0</v>
      </c>
      <c r="D1541">
        <v>125000</v>
      </c>
      <c r="E1541">
        <v>7</v>
      </c>
      <c r="F1541" t="s">
        <v>670</v>
      </c>
      <c r="G1541"/>
      <c r="H1541">
        <v>0</v>
      </c>
      <c r="I1541">
        <v>1</v>
      </c>
      <c r="J1541">
        <v>0</v>
      </c>
    </row>
    <row r="1542" spans="2:10" x14ac:dyDescent="0.25">
      <c r="B1542" t="s">
        <v>736</v>
      </c>
      <c r="C1542">
        <v>0</v>
      </c>
      <c r="D1542">
        <v>216000</v>
      </c>
      <c r="E1542">
        <v>7</v>
      </c>
      <c r="F1542" t="s">
        <v>42</v>
      </c>
      <c r="G1542"/>
      <c r="H1542">
        <v>32000</v>
      </c>
      <c r="I1542">
        <v>1</v>
      </c>
      <c r="J1542">
        <v>32000</v>
      </c>
    </row>
    <row r="1543" spans="2:10" x14ac:dyDescent="0.25">
      <c r="B1543" t="s">
        <v>736</v>
      </c>
      <c r="C1543">
        <v>0</v>
      </c>
      <c r="D1543">
        <v>216000</v>
      </c>
      <c r="E1543">
        <v>7</v>
      </c>
      <c r="F1543" t="s">
        <v>43</v>
      </c>
      <c r="G1543"/>
      <c r="H1543">
        <v>24000</v>
      </c>
      <c r="I1543">
        <v>1</v>
      </c>
      <c r="J1543">
        <v>24000</v>
      </c>
    </row>
    <row r="1544" spans="2:10" x14ac:dyDescent="0.25">
      <c r="B1544" t="s">
        <v>736</v>
      </c>
      <c r="C1544">
        <v>0</v>
      </c>
      <c r="D1544">
        <v>216000</v>
      </c>
      <c r="E1544">
        <v>7</v>
      </c>
      <c r="F1544" t="s">
        <v>598</v>
      </c>
      <c r="G1544"/>
      <c r="H1544">
        <v>37000</v>
      </c>
      <c r="I1544">
        <v>1</v>
      </c>
      <c r="J1544">
        <v>37000</v>
      </c>
    </row>
    <row r="1545" spans="2:10" x14ac:dyDescent="0.25">
      <c r="B1545" t="s">
        <v>736</v>
      </c>
      <c r="C1545">
        <v>0</v>
      </c>
      <c r="D1545">
        <v>216000</v>
      </c>
      <c r="E1545">
        <v>7</v>
      </c>
      <c r="F1545" t="s">
        <v>640</v>
      </c>
      <c r="G1545"/>
      <c r="H1545">
        <v>41000</v>
      </c>
      <c r="I1545">
        <v>1</v>
      </c>
      <c r="J1545">
        <v>41000</v>
      </c>
    </row>
    <row r="1546" spans="2:10" x14ac:dyDescent="0.25">
      <c r="B1546" t="s">
        <v>736</v>
      </c>
      <c r="C1546">
        <v>0</v>
      </c>
      <c r="D1546">
        <v>216000</v>
      </c>
      <c r="E1546">
        <v>7</v>
      </c>
      <c r="F1546" t="s">
        <v>641</v>
      </c>
      <c r="G1546"/>
      <c r="H1546">
        <v>41000</v>
      </c>
      <c r="I1546">
        <v>1</v>
      </c>
      <c r="J1546">
        <v>41000</v>
      </c>
    </row>
    <row r="1547" spans="2:10" x14ac:dyDescent="0.25">
      <c r="B1547" t="s">
        <v>736</v>
      </c>
      <c r="C1547">
        <v>0</v>
      </c>
      <c r="D1547">
        <v>216000</v>
      </c>
      <c r="E1547">
        <v>7</v>
      </c>
      <c r="F1547" t="s">
        <v>604</v>
      </c>
      <c r="G1547"/>
      <c r="H1547">
        <v>41000</v>
      </c>
      <c r="I1547">
        <v>1</v>
      </c>
      <c r="J1547">
        <v>41000</v>
      </c>
    </row>
    <row r="1548" spans="2:10" x14ac:dyDescent="0.25">
      <c r="B1548" t="s">
        <v>736</v>
      </c>
      <c r="C1548">
        <v>0</v>
      </c>
      <c r="D1548">
        <v>216000</v>
      </c>
      <c r="E1548">
        <v>7</v>
      </c>
      <c r="F1548" t="s">
        <v>670</v>
      </c>
      <c r="G1548"/>
      <c r="H1548">
        <v>0</v>
      </c>
      <c r="I1548">
        <v>1</v>
      </c>
      <c r="J1548">
        <v>0</v>
      </c>
    </row>
    <row r="1549" spans="2:10" x14ac:dyDescent="0.25">
      <c r="B1549" t="s">
        <v>735</v>
      </c>
      <c r="C1549" t="s">
        <v>693</v>
      </c>
      <c r="D1549">
        <v>120000</v>
      </c>
      <c r="E1549">
        <v>1</v>
      </c>
      <c r="F1549" t="s">
        <v>82</v>
      </c>
      <c r="G1549"/>
      <c r="H1549">
        <v>30000</v>
      </c>
      <c r="I1549">
        <v>4</v>
      </c>
      <c r="J1549">
        <v>120000</v>
      </c>
    </row>
    <row r="1550" spans="2:10" x14ac:dyDescent="0.25">
      <c r="B1550" t="s">
        <v>765</v>
      </c>
      <c r="C1550">
        <v>0</v>
      </c>
      <c r="D1550">
        <v>192000</v>
      </c>
      <c r="E1550">
        <v>2</v>
      </c>
      <c r="F1550" t="s">
        <v>707</v>
      </c>
      <c r="G1550"/>
      <c r="H1550">
        <v>0</v>
      </c>
      <c r="I1550">
        <v>1</v>
      </c>
      <c r="J1550">
        <v>0</v>
      </c>
    </row>
    <row r="1551" spans="2:10" x14ac:dyDescent="0.25">
      <c r="B1551" t="s">
        <v>765</v>
      </c>
      <c r="C1551">
        <v>0</v>
      </c>
      <c r="D1551">
        <v>192000</v>
      </c>
      <c r="E1551">
        <v>2</v>
      </c>
      <c r="F1551" t="s">
        <v>42</v>
      </c>
      <c r="G1551"/>
      <c r="H1551">
        <v>32000</v>
      </c>
      <c r="I1551">
        <v>6</v>
      </c>
      <c r="J1551">
        <v>192000</v>
      </c>
    </row>
    <row r="1552" spans="2:10" x14ac:dyDescent="0.25">
      <c r="B1552" t="s">
        <v>766</v>
      </c>
      <c r="C1552">
        <v>0</v>
      </c>
      <c r="D1552">
        <v>214000</v>
      </c>
      <c r="E1552">
        <v>6</v>
      </c>
      <c r="F1552" t="s">
        <v>628</v>
      </c>
      <c r="G1552"/>
      <c r="H1552">
        <v>32000</v>
      </c>
      <c r="I1552">
        <v>1</v>
      </c>
      <c r="J1552">
        <v>32000</v>
      </c>
    </row>
    <row r="1553" spans="2:10" x14ac:dyDescent="0.25">
      <c r="B1553" t="s">
        <v>766</v>
      </c>
      <c r="C1553">
        <v>0</v>
      </c>
      <c r="D1553">
        <v>214000</v>
      </c>
      <c r="E1553">
        <v>6</v>
      </c>
      <c r="F1553" t="s">
        <v>138</v>
      </c>
      <c r="G1553"/>
      <c r="H1553">
        <v>26000</v>
      </c>
      <c r="I1553">
        <v>1</v>
      </c>
      <c r="J1553">
        <v>26000</v>
      </c>
    </row>
    <row r="1554" spans="2:10" x14ac:dyDescent="0.25">
      <c r="B1554" t="s">
        <v>766</v>
      </c>
      <c r="C1554">
        <v>0</v>
      </c>
      <c r="D1554">
        <v>214000</v>
      </c>
      <c r="E1554">
        <v>6</v>
      </c>
      <c r="F1554" t="s">
        <v>140</v>
      </c>
      <c r="G1554"/>
      <c r="H1554">
        <v>26000</v>
      </c>
      <c r="I1554">
        <v>1</v>
      </c>
      <c r="J1554">
        <v>26000</v>
      </c>
    </row>
    <row r="1555" spans="2:10" x14ac:dyDescent="0.25">
      <c r="B1555" t="s">
        <v>766</v>
      </c>
      <c r="C1555">
        <v>0</v>
      </c>
      <c r="D1555">
        <v>214000</v>
      </c>
      <c r="E1555">
        <v>6</v>
      </c>
      <c r="F1555" t="s">
        <v>82</v>
      </c>
      <c r="G1555"/>
      <c r="H1555">
        <v>30000</v>
      </c>
      <c r="I1555">
        <v>3</v>
      </c>
      <c r="J1555">
        <v>90000</v>
      </c>
    </row>
    <row r="1556" spans="2:10" x14ac:dyDescent="0.25">
      <c r="B1556" t="s">
        <v>766</v>
      </c>
      <c r="C1556">
        <v>0</v>
      </c>
      <c r="D1556">
        <v>214000</v>
      </c>
      <c r="E1556">
        <v>6</v>
      </c>
      <c r="F1556" t="s">
        <v>33</v>
      </c>
      <c r="G1556"/>
      <c r="H1556">
        <v>40000</v>
      </c>
      <c r="I1556">
        <v>1</v>
      </c>
      <c r="J1556">
        <v>40000</v>
      </c>
    </row>
    <row r="1557" spans="2:10" x14ac:dyDescent="0.25">
      <c r="B1557" t="s">
        <v>766</v>
      </c>
      <c r="C1557">
        <v>0</v>
      </c>
      <c r="D1557">
        <v>214000</v>
      </c>
      <c r="E1557">
        <v>6</v>
      </c>
      <c r="F1557" t="s">
        <v>596</v>
      </c>
      <c r="G1557"/>
      <c r="H1557">
        <v>0</v>
      </c>
      <c r="I1557">
        <v>1</v>
      </c>
      <c r="J1557">
        <v>0</v>
      </c>
    </row>
    <row r="1558" spans="2:10" x14ac:dyDescent="0.25">
      <c r="B1558" t="s">
        <v>764</v>
      </c>
      <c r="C1558" t="s">
        <v>742</v>
      </c>
      <c r="D1558">
        <v>252000</v>
      </c>
      <c r="E1558">
        <v>2</v>
      </c>
      <c r="F1558" t="s">
        <v>88</v>
      </c>
      <c r="G1558"/>
      <c r="H1558">
        <v>0</v>
      </c>
      <c r="I1558">
        <v>1</v>
      </c>
      <c r="J1558">
        <v>0</v>
      </c>
    </row>
    <row r="1559" spans="2:10" x14ac:dyDescent="0.25">
      <c r="B1559" t="s">
        <v>764</v>
      </c>
      <c r="C1559" t="s">
        <v>742</v>
      </c>
      <c r="D1559">
        <v>252000</v>
      </c>
      <c r="E1559">
        <v>2</v>
      </c>
      <c r="F1559" t="s">
        <v>602</v>
      </c>
      <c r="G1559"/>
      <c r="H1559">
        <v>14000</v>
      </c>
      <c r="I1559">
        <v>18</v>
      </c>
      <c r="J1559">
        <v>252000</v>
      </c>
    </row>
    <row r="1560" spans="2:10" x14ac:dyDescent="0.25">
      <c r="B1560" t="s">
        <v>734</v>
      </c>
      <c r="C1560">
        <v>0</v>
      </c>
      <c r="D1560">
        <v>150000</v>
      </c>
      <c r="E1560">
        <v>7</v>
      </c>
      <c r="F1560" t="s">
        <v>767</v>
      </c>
      <c r="G1560"/>
      <c r="H1560">
        <v>40000</v>
      </c>
      <c r="I1560">
        <v>1</v>
      </c>
      <c r="J1560">
        <v>40000</v>
      </c>
    </row>
    <row r="1561" spans="2:10" x14ac:dyDescent="0.25">
      <c r="B1561" t="s">
        <v>734</v>
      </c>
      <c r="C1561">
        <v>0</v>
      </c>
      <c r="D1561">
        <v>150000</v>
      </c>
      <c r="E1561">
        <v>7</v>
      </c>
      <c r="F1561" t="s">
        <v>768</v>
      </c>
      <c r="G1561"/>
      <c r="H1561">
        <v>24000</v>
      </c>
      <c r="I1561">
        <v>1</v>
      </c>
      <c r="J1561">
        <v>24000</v>
      </c>
    </row>
    <row r="1562" spans="2:10" x14ac:dyDescent="0.25">
      <c r="B1562" t="s">
        <v>734</v>
      </c>
      <c r="C1562">
        <v>0</v>
      </c>
      <c r="D1562">
        <v>150000</v>
      </c>
      <c r="E1562">
        <v>7</v>
      </c>
      <c r="F1562" t="s">
        <v>769</v>
      </c>
      <c r="G1562"/>
      <c r="H1562">
        <v>40000</v>
      </c>
      <c r="I1562">
        <v>1</v>
      </c>
      <c r="J1562">
        <v>40000</v>
      </c>
    </row>
    <row r="1563" spans="2:10" x14ac:dyDescent="0.25">
      <c r="B1563" t="s">
        <v>734</v>
      </c>
      <c r="C1563">
        <v>0</v>
      </c>
      <c r="D1563">
        <v>150000</v>
      </c>
      <c r="E1563">
        <v>7</v>
      </c>
      <c r="F1563" t="s">
        <v>149</v>
      </c>
      <c r="G1563"/>
      <c r="H1563">
        <v>23000</v>
      </c>
      <c r="I1563">
        <v>1</v>
      </c>
      <c r="J1563">
        <v>23000</v>
      </c>
    </row>
    <row r="1564" spans="2:10" x14ac:dyDescent="0.25">
      <c r="B1564" t="s">
        <v>734</v>
      </c>
      <c r="C1564">
        <v>0</v>
      </c>
      <c r="D1564">
        <v>150000</v>
      </c>
      <c r="E1564">
        <v>7</v>
      </c>
      <c r="F1564" t="s">
        <v>629</v>
      </c>
      <c r="G1564"/>
      <c r="H1564">
        <v>23000</v>
      </c>
      <c r="I1564">
        <v>1</v>
      </c>
      <c r="J1564">
        <v>23000</v>
      </c>
    </row>
    <row r="1565" spans="2:10" x14ac:dyDescent="0.25">
      <c r="B1565" t="s">
        <v>734</v>
      </c>
      <c r="C1565">
        <v>0</v>
      </c>
      <c r="D1565">
        <v>150000</v>
      </c>
      <c r="E1565">
        <v>7</v>
      </c>
      <c r="F1565" t="s">
        <v>856</v>
      </c>
      <c r="G1565"/>
      <c r="H1565">
        <v>0</v>
      </c>
      <c r="I1565">
        <v>1</v>
      </c>
      <c r="J1565">
        <v>0</v>
      </c>
    </row>
    <row r="1566" spans="2:10" x14ac:dyDescent="0.25">
      <c r="B1566" t="s">
        <v>734</v>
      </c>
      <c r="C1566">
        <v>0</v>
      </c>
      <c r="D1566">
        <v>150000</v>
      </c>
      <c r="E1566">
        <v>7</v>
      </c>
      <c r="F1566" t="s">
        <v>670</v>
      </c>
      <c r="G1566"/>
      <c r="H1566">
        <v>0</v>
      </c>
      <c r="I1566">
        <v>1</v>
      </c>
      <c r="J1566">
        <v>0</v>
      </c>
    </row>
    <row r="1567" spans="2:10" x14ac:dyDescent="0.25">
      <c r="B1567" t="s">
        <v>734</v>
      </c>
      <c r="C1567">
        <v>0</v>
      </c>
      <c r="D1567">
        <v>168000</v>
      </c>
      <c r="E1567">
        <v>7</v>
      </c>
      <c r="F1567" t="s">
        <v>149</v>
      </c>
      <c r="G1567"/>
      <c r="H1567">
        <v>24000</v>
      </c>
      <c r="I1567">
        <v>1</v>
      </c>
      <c r="J1567">
        <v>24000</v>
      </c>
    </row>
    <row r="1568" spans="2:10" x14ac:dyDescent="0.25">
      <c r="B1568" t="s">
        <v>734</v>
      </c>
      <c r="C1568">
        <v>0</v>
      </c>
      <c r="D1568">
        <v>168000</v>
      </c>
      <c r="E1568">
        <v>7</v>
      </c>
      <c r="F1568" t="s">
        <v>629</v>
      </c>
      <c r="G1568"/>
      <c r="H1568">
        <v>24000</v>
      </c>
      <c r="I1568">
        <v>1</v>
      </c>
      <c r="J1568">
        <v>24000</v>
      </c>
    </row>
    <row r="1569" spans="2:10" x14ac:dyDescent="0.25">
      <c r="B1569" t="s">
        <v>734</v>
      </c>
      <c r="C1569">
        <v>0</v>
      </c>
      <c r="D1569">
        <v>168000</v>
      </c>
      <c r="E1569">
        <v>7</v>
      </c>
      <c r="F1569" t="s">
        <v>626</v>
      </c>
      <c r="G1569"/>
      <c r="H1569">
        <v>45000</v>
      </c>
      <c r="I1569">
        <v>1</v>
      </c>
      <c r="J1569">
        <v>45000</v>
      </c>
    </row>
    <row r="1570" spans="2:10" x14ac:dyDescent="0.25">
      <c r="B1570" t="s">
        <v>734</v>
      </c>
      <c r="C1570">
        <v>0</v>
      </c>
      <c r="D1570">
        <v>168000</v>
      </c>
      <c r="E1570">
        <v>7</v>
      </c>
      <c r="F1570" t="s">
        <v>625</v>
      </c>
      <c r="G1570"/>
      <c r="H1570">
        <v>45000</v>
      </c>
      <c r="I1570">
        <v>1</v>
      </c>
      <c r="J1570">
        <v>45000</v>
      </c>
    </row>
    <row r="1571" spans="2:10" x14ac:dyDescent="0.25">
      <c r="B1571" t="s">
        <v>734</v>
      </c>
      <c r="C1571">
        <v>0</v>
      </c>
      <c r="D1571">
        <v>168000</v>
      </c>
      <c r="E1571">
        <v>7</v>
      </c>
      <c r="F1571" t="s">
        <v>627</v>
      </c>
      <c r="G1571"/>
      <c r="H1571">
        <v>30000</v>
      </c>
      <c r="I1571">
        <v>1</v>
      </c>
      <c r="J1571">
        <v>30000</v>
      </c>
    </row>
    <row r="1572" spans="2:10" x14ac:dyDescent="0.25">
      <c r="B1572" t="s">
        <v>734</v>
      </c>
      <c r="C1572">
        <v>0</v>
      </c>
      <c r="D1572">
        <v>168000</v>
      </c>
      <c r="E1572">
        <v>7</v>
      </c>
      <c r="F1572" t="s">
        <v>856</v>
      </c>
      <c r="G1572"/>
      <c r="H1572">
        <v>0</v>
      </c>
      <c r="I1572">
        <v>1</v>
      </c>
      <c r="J1572">
        <v>0</v>
      </c>
    </row>
    <row r="1573" spans="2:10" x14ac:dyDescent="0.25">
      <c r="B1573" t="s">
        <v>734</v>
      </c>
      <c r="C1573">
        <v>0</v>
      </c>
      <c r="D1573">
        <v>168000</v>
      </c>
      <c r="E1573">
        <v>7</v>
      </c>
      <c r="F1573" t="s">
        <v>638</v>
      </c>
      <c r="G1573"/>
      <c r="H1573">
        <v>0</v>
      </c>
      <c r="I1573">
        <v>1</v>
      </c>
      <c r="J1573">
        <v>0</v>
      </c>
    </row>
    <row r="1574" spans="2:10" x14ac:dyDescent="0.25">
      <c r="B1574" t="s">
        <v>706</v>
      </c>
      <c r="C1574">
        <v>0</v>
      </c>
      <c r="D1574">
        <v>150000</v>
      </c>
      <c r="E1574">
        <v>2</v>
      </c>
      <c r="F1574" t="s">
        <v>707</v>
      </c>
      <c r="G1574"/>
      <c r="H1574">
        <v>0</v>
      </c>
      <c r="I1574">
        <v>1</v>
      </c>
      <c r="J1574">
        <v>0</v>
      </c>
    </row>
    <row r="1575" spans="2:10" x14ac:dyDescent="0.25">
      <c r="B1575" t="s">
        <v>706</v>
      </c>
      <c r="C1575">
        <v>0</v>
      </c>
      <c r="D1575">
        <v>150000</v>
      </c>
      <c r="E1575">
        <v>2</v>
      </c>
      <c r="F1575" t="s">
        <v>42</v>
      </c>
      <c r="G1575"/>
      <c r="H1575">
        <v>25000</v>
      </c>
      <c r="I1575">
        <v>6</v>
      </c>
      <c r="J1575">
        <v>150000</v>
      </c>
    </row>
    <row r="1576" spans="2:10" x14ac:dyDescent="0.25">
      <c r="B1576" t="s">
        <v>89</v>
      </c>
      <c r="C1576">
        <v>0</v>
      </c>
      <c r="D1576">
        <v>816000</v>
      </c>
      <c r="E1576">
        <v>1</v>
      </c>
      <c r="F1576" t="s">
        <v>42</v>
      </c>
      <c r="G1576"/>
      <c r="H1576">
        <v>34000</v>
      </c>
      <c r="I1576">
        <v>24</v>
      </c>
      <c r="J1576">
        <v>816000</v>
      </c>
    </row>
    <row r="1577" spans="2:10" x14ac:dyDescent="0.25">
      <c r="B1577" t="s">
        <v>766</v>
      </c>
      <c r="C1577">
        <v>0</v>
      </c>
      <c r="D1577">
        <v>240000</v>
      </c>
      <c r="E1577">
        <v>6</v>
      </c>
      <c r="F1577" t="s">
        <v>138</v>
      </c>
      <c r="G1577"/>
      <c r="H1577">
        <v>30000</v>
      </c>
      <c r="I1577">
        <v>1</v>
      </c>
      <c r="J1577">
        <v>30000</v>
      </c>
    </row>
    <row r="1578" spans="2:10" x14ac:dyDescent="0.25">
      <c r="B1578" t="s">
        <v>766</v>
      </c>
      <c r="C1578">
        <v>0</v>
      </c>
      <c r="D1578">
        <v>240000</v>
      </c>
      <c r="E1578">
        <v>6</v>
      </c>
      <c r="F1578" t="s">
        <v>140</v>
      </c>
      <c r="G1578"/>
      <c r="H1578">
        <v>30000</v>
      </c>
      <c r="I1578">
        <v>1</v>
      </c>
      <c r="J1578">
        <v>30000</v>
      </c>
    </row>
    <row r="1579" spans="2:10" x14ac:dyDescent="0.25">
      <c r="B1579" t="s">
        <v>766</v>
      </c>
      <c r="C1579">
        <v>0</v>
      </c>
      <c r="D1579">
        <v>240000</v>
      </c>
      <c r="E1579">
        <v>6</v>
      </c>
      <c r="F1579" t="s">
        <v>628</v>
      </c>
      <c r="G1579"/>
      <c r="H1579">
        <v>36000</v>
      </c>
      <c r="I1579">
        <v>1</v>
      </c>
      <c r="J1579">
        <v>36000</v>
      </c>
    </row>
    <row r="1580" spans="2:10" x14ac:dyDescent="0.25">
      <c r="B1580" t="s">
        <v>766</v>
      </c>
      <c r="C1580">
        <v>0</v>
      </c>
      <c r="D1580">
        <v>240000</v>
      </c>
      <c r="E1580">
        <v>6</v>
      </c>
      <c r="F1580" t="s">
        <v>82</v>
      </c>
      <c r="G1580"/>
      <c r="H1580">
        <v>33000</v>
      </c>
      <c r="I1580">
        <v>3</v>
      </c>
      <c r="J1580">
        <v>99000</v>
      </c>
    </row>
    <row r="1581" spans="2:10" x14ac:dyDescent="0.25">
      <c r="B1581" t="s">
        <v>766</v>
      </c>
      <c r="C1581">
        <v>0</v>
      </c>
      <c r="D1581">
        <v>240000</v>
      </c>
      <c r="E1581">
        <v>6</v>
      </c>
      <c r="F1581" t="s">
        <v>33</v>
      </c>
      <c r="G1581"/>
      <c r="H1581">
        <v>45000</v>
      </c>
      <c r="I1581">
        <v>1</v>
      </c>
      <c r="J1581">
        <v>45000</v>
      </c>
    </row>
    <row r="1582" spans="2:10" x14ac:dyDescent="0.25">
      <c r="B1582" t="s">
        <v>766</v>
      </c>
      <c r="C1582">
        <v>0</v>
      </c>
      <c r="D1582">
        <v>240000</v>
      </c>
      <c r="E1582">
        <v>6</v>
      </c>
      <c r="F1582" t="s">
        <v>596</v>
      </c>
      <c r="G1582"/>
      <c r="H1582">
        <v>0</v>
      </c>
      <c r="I1582">
        <v>1</v>
      </c>
      <c r="J1582">
        <v>0</v>
      </c>
    </row>
    <row r="1583" spans="2:10" x14ac:dyDescent="0.25">
      <c r="B1583" t="s">
        <v>232</v>
      </c>
      <c r="C1583" t="s">
        <v>38</v>
      </c>
      <c r="D1583">
        <v>672000</v>
      </c>
      <c r="E1583">
        <v>1</v>
      </c>
      <c r="F1583" t="s">
        <v>52</v>
      </c>
      <c r="G1583"/>
      <c r="H1583">
        <v>28000</v>
      </c>
      <c r="I1583">
        <v>24</v>
      </c>
      <c r="J1583">
        <v>672000</v>
      </c>
    </row>
    <row r="1584" spans="2:10" x14ac:dyDescent="0.25">
      <c r="B1584" t="s">
        <v>232</v>
      </c>
      <c r="C1584" t="s">
        <v>233</v>
      </c>
      <c r="D1584">
        <v>672000</v>
      </c>
      <c r="E1584">
        <v>5</v>
      </c>
      <c r="F1584" t="s">
        <v>49</v>
      </c>
      <c r="G1584"/>
      <c r="H1584">
        <v>28000</v>
      </c>
      <c r="I1584">
        <v>5</v>
      </c>
      <c r="J1584">
        <v>140000</v>
      </c>
    </row>
    <row r="1585" spans="2:10" x14ac:dyDescent="0.25">
      <c r="B1585" t="s">
        <v>232</v>
      </c>
      <c r="C1585" t="s">
        <v>233</v>
      </c>
      <c r="D1585">
        <v>672000</v>
      </c>
      <c r="E1585">
        <v>5</v>
      </c>
      <c r="F1585" t="s">
        <v>55</v>
      </c>
      <c r="G1585"/>
      <c r="H1585">
        <v>28000</v>
      </c>
      <c r="I1585">
        <v>5</v>
      </c>
      <c r="J1585">
        <v>140000</v>
      </c>
    </row>
    <row r="1586" spans="2:10" x14ac:dyDescent="0.25">
      <c r="B1586" t="s">
        <v>232</v>
      </c>
      <c r="C1586" t="s">
        <v>233</v>
      </c>
      <c r="D1586">
        <v>672000</v>
      </c>
      <c r="E1586">
        <v>5</v>
      </c>
      <c r="F1586" t="s">
        <v>52</v>
      </c>
      <c r="G1586"/>
      <c r="H1586">
        <v>28000</v>
      </c>
      <c r="I1586">
        <v>4</v>
      </c>
      <c r="J1586">
        <v>112000</v>
      </c>
    </row>
    <row r="1587" spans="2:10" x14ac:dyDescent="0.25">
      <c r="B1587" t="s">
        <v>232</v>
      </c>
      <c r="C1587" t="s">
        <v>233</v>
      </c>
      <c r="D1587">
        <v>672000</v>
      </c>
      <c r="E1587">
        <v>5</v>
      </c>
      <c r="F1587" t="s">
        <v>46</v>
      </c>
      <c r="G1587"/>
      <c r="H1587">
        <v>28000</v>
      </c>
      <c r="I1587">
        <v>5</v>
      </c>
      <c r="J1587">
        <v>140000</v>
      </c>
    </row>
    <row r="1588" spans="2:10" x14ac:dyDescent="0.25">
      <c r="B1588" t="s">
        <v>232</v>
      </c>
      <c r="C1588" t="s">
        <v>233</v>
      </c>
      <c r="D1588">
        <v>672000</v>
      </c>
      <c r="E1588">
        <v>5</v>
      </c>
      <c r="F1588" t="s">
        <v>60</v>
      </c>
      <c r="G1588"/>
      <c r="H1588">
        <v>28000</v>
      </c>
      <c r="I1588">
        <v>5</v>
      </c>
      <c r="J1588">
        <v>140000</v>
      </c>
    </row>
    <row r="1589" spans="2:10" x14ac:dyDescent="0.25">
      <c r="B1589" t="s">
        <v>774</v>
      </c>
      <c r="C1589">
        <v>0</v>
      </c>
      <c r="D1589">
        <v>480000</v>
      </c>
      <c r="E1589">
        <v>1</v>
      </c>
      <c r="F1589" t="s">
        <v>666</v>
      </c>
      <c r="G1589"/>
      <c r="H1589">
        <v>20000</v>
      </c>
      <c r="I1589">
        <v>24</v>
      </c>
      <c r="J1589">
        <v>480000</v>
      </c>
    </row>
    <row r="1590" spans="2:10" x14ac:dyDescent="0.25">
      <c r="B1590" t="s">
        <v>772</v>
      </c>
      <c r="C1590" t="s">
        <v>753</v>
      </c>
      <c r="D1590">
        <v>252000</v>
      </c>
      <c r="E1590">
        <v>2</v>
      </c>
      <c r="F1590" t="s">
        <v>88</v>
      </c>
      <c r="G1590"/>
      <c r="H1590">
        <v>0</v>
      </c>
      <c r="I1590">
        <v>1</v>
      </c>
      <c r="J1590">
        <v>0</v>
      </c>
    </row>
    <row r="1591" spans="2:10" x14ac:dyDescent="0.25">
      <c r="B1591" t="s">
        <v>772</v>
      </c>
      <c r="C1591" t="s">
        <v>753</v>
      </c>
      <c r="D1591">
        <v>252000</v>
      </c>
      <c r="E1591">
        <v>2</v>
      </c>
      <c r="F1591" t="s">
        <v>601</v>
      </c>
      <c r="G1591"/>
      <c r="H1591">
        <v>14000</v>
      </c>
      <c r="I1591">
        <v>18</v>
      </c>
      <c r="J1591">
        <v>252000</v>
      </c>
    </row>
    <row r="1592" spans="2:10" x14ac:dyDescent="0.25">
      <c r="B1592" t="s">
        <v>772</v>
      </c>
      <c r="C1592" t="s">
        <v>742</v>
      </c>
      <c r="D1592">
        <v>252000</v>
      </c>
      <c r="E1592">
        <v>2</v>
      </c>
      <c r="F1592" t="s">
        <v>88</v>
      </c>
      <c r="G1592"/>
      <c r="H1592">
        <v>0</v>
      </c>
      <c r="I1592">
        <v>1</v>
      </c>
      <c r="J1592">
        <v>0</v>
      </c>
    </row>
    <row r="1593" spans="2:10" x14ac:dyDescent="0.25">
      <c r="B1593" t="s">
        <v>772</v>
      </c>
      <c r="C1593" t="s">
        <v>742</v>
      </c>
      <c r="D1593">
        <v>252000</v>
      </c>
      <c r="E1593">
        <v>2</v>
      </c>
      <c r="F1593" t="s">
        <v>602</v>
      </c>
      <c r="G1593"/>
      <c r="H1593">
        <v>14000</v>
      </c>
      <c r="I1593">
        <v>18</v>
      </c>
      <c r="J1593">
        <v>252000</v>
      </c>
    </row>
    <row r="1594" spans="2:10" x14ac:dyDescent="0.25">
      <c r="B1594" t="s">
        <v>772</v>
      </c>
      <c r="C1594" t="s">
        <v>744</v>
      </c>
      <c r="D1594">
        <v>252000</v>
      </c>
      <c r="E1594">
        <v>4</v>
      </c>
      <c r="F1594" t="s">
        <v>88</v>
      </c>
      <c r="G1594"/>
      <c r="H1594">
        <v>0</v>
      </c>
      <c r="I1594">
        <v>1</v>
      </c>
      <c r="J1594">
        <v>0</v>
      </c>
    </row>
    <row r="1595" spans="2:10" x14ac:dyDescent="0.25">
      <c r="B1595" t="s">
        <v>772</v>
      </c>
      <c r="C1595" t="s">
        <v>744</v>
      </c>
      <c r="D1595">
        <v>252000</v>
      </c>
      <c r="E1595">
        <v>4</v>
      </c>
      <c r="F1595" t="s">
        <v>606</v>
      </c>
      <c r="G1595"/>
      <c r="H1595">
        <v>14000</v>
      </c>
      <c r="I1595">
        <v>6</v>
      </c>
      <c r="J1595">
        <v>84000</v>
      </c>
    </row>
    <row r="1596" spans="2:10" x14ac:dyDescent="0.25">
      <c r="B1596" t="s">
        <v>772</v>
      </c>
      <c r="C1596" t="s">
        <v>744</v>
      </c>
      <c r="D1596">
        <v>252000</v>
      </c>
      <c r="E1596">
        <v>4</v>
      </c>
      <c r="F1596" t="s">
        <v>601</v>
      </c>
      <c r="G1596"/>
      <c r="H1596">
        <v>14000</v>
      </c>
      <c r="I1596">
        <v>6</v>
      </c>
      <c r="J1596">
        <v>84000</v>
      </c>
    </row>
    <row r="1597" spans="2:10" x14ac:dyDescent="0.25">
      <c r="B1597" t="s">
        <v>772</v>
      </c>
      <c r="C1597" t="s">
        <v>744</v>
      </c>
      <c r="D1597">
        <v>252000</v>
      </c>
      <c r="E1597">
        <v>4</v>
      </c>
      <c r="F1597" t="s">
        <v>602</v>
      </c>
      <c r="G1597"/>
      <c r="H1597">
        <v>14000</v>
      </c>
      <c r="I1597">
        <v>6</v>
      </c>
      <c r="J1597">
        <v>84000</v>
      </c>
    </row>
    <row r="1598" spans="2:10" x14ac:dyDescent="0.25">
      <c r="B1598" t="s">
        <v>737</v>
      </c>
      <c r="C1598">
        <v>0</v>
      </c>
      <c r="D1598">
        <v>245000</v>
      </c>
      <c r="E1598">
        <v>7</v>
      </c>
      <c r="F1598" t="s">
        <v>42</v>
      </c>
      <c r="G1598"/>
      <c r="H1598">
        <v>38000</v>
      </c>
      <c r="I1598">
        <v>1</v>
      </c>
      <c r="J1598">
        <v>38000</v>
      </c>
    </row>
    <row r="1599" spans="2:10" x14ac:dyDescent="0.25">
      <c r="B1599" t="s">
        <v>737</v>
      </c>
      <c r="C1599">
        <v>0</v>
      </c>
      <c r="D1599">
        <v>245000</v>
      </c>
      <c r="E1599">
        <v>7</v>
      </c>
      <c r="F1599" t="s">
        <v>43</v>
      </c>
      <c r="G1599"/>
      <c r="H1599">
        <v>32000</v>
      </c>
      <c r="I1599">
        <v>1</v>
      </c>
      <c r="J1599">
        <v>32000</v>
      </c>
    </row>
    <row r="1600" spans="2:10" x14ac:dyDescent="0.25">
      <c r="B1600" t="s">
        <v>737</v>
      </c>
      <c r="C1600">
        <v>0</v>
      </c>
      <c r="D1600">
        <v>245000</v>
      </c>
      <c r="E1600">
        <v>7</v>
      </c>
      <c r="F1600" t="s">
        <v>598</v>
      </c>
      <c r="G1600"/>
      <c r="H1600">
        <v>40000</v>
      </c>
      <c r="I1600">
        <v>1</v>
      </c>
      <c r="J1600">
        <v>40000</v>
      </c>
    </row>
    <row r="1601" spans="2:10" x14ac:dyDescent="0.25">
      <c r="B1601" t="s">
        <v>737</v>
      </c>
      <c r="C1601">
        <v>0</v>
      </c>
      <c r="D1601">
        <v>245000</v>
      </c>
      <c r="E1601">
        <v>7</v>
      </c>
      <c r="F1601" t="s">
        <v>640</v>
      </c>
      <c r="G1601"/>
      <c r="H1601">
        <v>45000</v>
      </c>
      <c r="I1601">
        <v>1</v>
      </c>
      <c r="J1601">
        <v>45000</v>
      </c>
    </row>
    <row r="1602" spans="2:10" x14ac:dyDescent="0.25">
      <c r="B1602" t="s">
        <v>737</v>
      </c>
      <c r="C1602">
        <v>0</v>
      </c>
      <c r="D1602">
        <v>245000</v>
      </c>
      <c r="E1602">
        <v>7</v>
      </c>
      <c r="F1602" t="s">
        <v>641</v>
      </c>
      <c r="G1602"/>
      <c r="H1602">
        <v>45000</v>
      </c>
      <c r="I1602">
        <v>1</v>
      </c>
      <c r="J1602">
        <v>45000</v>
      </c>
    </row>
    <row r="1603" spans="2:10" x14ac:dyDescent="0.25">
      <c r="B1603" t="s">
        <v>737</v>
      </c>
      <c r="C1603">
        <v>0</v>
      </c>
      <c r="D1603">
        <v>245000</v>
      </c>
      <c r="E1603">
        <v>7</v>
      </c>
      <c r="F1603" t="s">
        <v>604</v>
      </c>
      <c r="G1603"/>
      <c r="H1603">
        <v>45000</v>
      </c>
      <c r="I1603">
        <v>1</v>
      </c>
      <c r="J1603">
        <v>45000</v>
      </c>
    </row>
    <row r="1604" spans="2:10" x14ac:dyDescent="0.25">
      <c r="B1604" t="s">
        <v>737</v>
      </c>
      <c r="C1604">
        <v>0</v>
      </c>
      <c r="D1604">
        <v>245000</v>
      </c>
      <c r="E1604">
        <v>7</v>
      </c>
      <c r="F1604" t="s">
        <v>638</v>
      </c>
      <c r="G1604"/>
      <c r="H1604">
        <v>0</v>
      </c>
      <c r="I1604">
        <v>1</v>
      </c>
      <c r="J1604">
        <v>0</v>
      </c>
    </row>
    <row r="1605" spans="2:10" x14ac:dyDescent="0.25">
      <c r="B1605" t="s">
        <v>765</v>
      </c>
      <c r="C1605">
        <v>0</v>
      </c>
      <c r="D1605">
        <v>150000</v>
      </c>
      <c r="E1605">
        <v>2</v>
      </c>
      <c r="F1605" t="s">
        <v>42</v>
      </c>
      <c r="G1605"/>
      <c r="H1605">
        <v>25000</v>
      </c>
      <c r="I1605">
        <v>6</v>
      </c>
      <c r="J1605">
        <v>150000</v>
      </c>
    </row>
    <row r="1606" spans="2:10" x14ac:dyDescent="0.25">
      <c r="B1606" t="s">
        <v>765</v>
      </c>
      <c r="C1606">
        <v>0</v>
      </c>
      <c r="D1606">
        <v>150000</v>
      </c>
      <c r="E1606">
        <v>2</v>
      </c>
      <c r="F1606" t="s">
        <v>707</v>
      </c>
      <c r="G1606"/>
      <c r="H1606">
        <v>0</v>
      </c>
      <c r="I1606">
        <v>1</v>
      </c>
      <c r="J1606">
        <v>0</v>
      </c>
    </row>
    <row r="1607" spans="2:10" x14ac:dyDescent="0.25">
      <c r="B1607" t="s">
        <v>738</v>
      </c>
      <c r="C1607">
        <v>0</v>
      </c>
      <c r="D1607">
        <v>209000</v>
      </c>
      <c r="E1607">
        <v>6</v>
      </c>
      <c r="F1607" t="s">
        <v>88</v>
      </c>
      <c r="G1607"/>
      <c r="H1607">
        <v>0</v>
      </c>
      <c r="I1607">
        <v>1</v>
      </c>
      <c r="J1607">
        <v>0</v>
      </c>
    </row>
    <row r="1608" spans="2:10" x14ac:dyDescent="0.25">
      <c r="B1608" t="s">
        <v>738</v>
      </c>
      <c r="C1608">
        <v>0</v>
      </c>
      <c r="D1608">
        <v>209000</v>
      </c>
      <c r="E1608">
        <v>6</v>
      </c>
      <c r="F1608" t="s">
        <v>598</v>
      </c>
      <c r="G1608"/>
      <c r="H1608">
        <v>37000</v>
      </c>
      <c r="I1608">
        <v>1</v>
      </c>
      <c r="J1608">
        <v>37000</v>
      </c>
    </row>
    <row r="1609" spans="2:10" x14ac:dyDescent="0.25">
      <c r="B1609" t="s">
        <v>738</v>
      </c>
      <c r="C1609">
        <v>0</v>
      </c>
      <c r="D1609">
        <v>209000</v>
      </c>
      <c r="E1609">
        <v>6</v>
      </c>
      <c r="F1609" t="s">
        <v>640</v>
      </c>
      <c r="G1609"/>
      <c r="H1609">
        <v>40000</v>
      </c>
      <c r="I1609">
        <v>1</v>
      </c>
      <c r="J1609">
        <v>40000</v>
      </c>
    </row>
    <row r="1610" spans="2:10" x14ac:dyDescent="0.25">
      <c r="B1610" t="s">
        <v>738</v>
      </c>
      <c r="C1610">
        <v>0</v>
      </c>
      <c r="D1610">
        <v>209000</v>
      </c>
      <c r="E1610">
        <v>6</v>
      </c>
      <c r="F1610" t="s">
        <v>641</v>
      </c>
      <c r="G1610"/>
      <c r="H1610">
        <v>40000</v>
      </c>
      <c r="I1610">
        <v>1</v>
      </c>
      <c r="J1610">
        <v>40000</v>
      </c>
    </row>
    <row r="1611" spans="2:10" x14ac:dyDescent="0.25">
      <c r="B1611" t="s">
        <v>738</v>
      </c>
      <c r="C1611">
        <v>0</v>
      </c>
      <c r="D1611">
        <v>209000</v>
      </c>
      <c r="E1611">
        <v>6</v>
      </c>
      <c r="F1611" t="s">
        <v>604</v>
      </c>
      <c r="G1611"/>
      <c r="H1611">
        <v>40000</v>
      </c>
      <c r="I1611">
        <v>1</v>
      </c>
      <c r="J1611">
        <v>40000</v>
      </c>
    </row>
    <row r="1612" spans="2:10" x14ac:dyDescent="0.25">
      <c r="B1612" t="s">
        <v>738</v>
      </c>
      <c r="C1612">
        <v>0</v>
      </c>
      <c r="D1612">
        <v>209000</v>
      </c>
      <c r="E1612">
        <v>6</v>
      </c>
      <c r="F1612" t="s">
        <v>648</v>
      </c>
      <c r="G1612"/>
      <c r="H1612">
        <v>52000</v>
      </c>
      <c r="I1612">
        <v>1</v>
      </c>
      <c r="J1612">
        <v>52000</v>
      </c>
    </row>
    <row r="1613" spans="2:10" x14ac:dyDescent="0.25">
      <c r="B1613" t="s">
        <v>773</v>
      </c>
      <c r="C1613">
        <v>0</v>
      </c>
      <c r="D1613">
        <v>314000</v>
      </c>
      <c r="E1613">
        <v>5</v>
      </c>
      <c r="F1613" t="s">
        <v>43</v>
      </c>
      <c r="G1613"/>
      <c r="H1613">
        <v>0</v>
      </c>
      <c r="I1613">
        <v>1</v>
      </c>
      <c r="J1613">
        <v>0</v>
      </c>
    </row>
    <row r="1614" spans="2:10" x14ac:dyDescent="0.25">
      <c r="B1614" t="s">
        <v>773</v>
      </c>
      <c r="C1614">
        <v>0</v>
      </c>
      <c r="D1614">
        <v>314000</v>
      </c>
      <c r="E1614">
        <v>5</v>
      </c>
      <c r="F1614" t="s">
        <v>598</v>
      </c>
      <c r="G1614"/>
      <c r="H1614">
        <v>37000</v>
      </c>
      <c r="I1614">
        <v>2</v>
      </c>
      <c r="J1614">
        <v>74000</v>
      </c>
    </row>
    <row r="1615" spans="2:10" x14ac:dyDescent="0.25">
      <c r="B1615" t="s">
        <v>773</v>
      </c>
      <c r="C1615">
        <v>0</v>
      </c>
      <c r="D1615">
        <v>314000</v>
      </c>
      <c r="E1615">
        <v>5</v>
      </c>
      <c r="F1615" t="s">
        <v>604</v>
      </c>
      <c r="G1615"/>
      <c r="H1615">
        <v>40000</v>
      </c>
      <c r="I1615">
        <v>2</v>
      </c>
      <c r="J1615">
        <v>80000</v>
      </c>
    </row>
    <row r="1616" spans="2:10" x14ac:dyDescent="0.25">
      <c r="B1616" t="s">
        <v>773</v>
      </c>
      <c r="C1616">
        <v>0</v>
      </c>
      <c r="D1616">
        <v>314000</v>
      </c>
      <c r="E1616">
        <v>5</v>
      </c>
      <c r="F1616" t="s">
        <v>640</v>
      </c>
      <c r="G1616"/>
      <c r="H1616">
        <v>40000</v>
      </c>
      <c r="I1616">
        <v>2</v>
      </c>
      <c r="J1616">
        <v>80000</v>
      </c>
    </row>
    <row r="1617" spans="2:10" x14ac:dyDescent="0.25">
      <c r="B1617" t="s">
        <v>773</v>
      </c>
      <c r="C1617">
        <v>0</v>
      </c>
      <c r="D1617">
        <v>314000</v>
      </c>
      <c r="E1617">
        <v>5</v>
      </c>
      <c r="F1617" t="s">
        <v>641</v>
      </c>
      <c r="G1617"/>
      <c r="H1617">
        <v>40000</v>
      </c>
      <c r="I1617">
        <v>2</v>
      </c>
      <c r="J1617">
        <v>80000</v>
      </c>
    </row>
    <row r="1618" spans="2:10" x14ac:dyDescent="0.25">
      <c r="B1618" t="s">
        <v>775</v>
      </c>
      <c r="C1618">
        <v>0</v>
      </c>
      <c r="D1618">
        <v>161000</v>
      </c>
      <c r="E1618">
        <v>6</v>
      </c>
      <c r="F1618" t="s">
        <v>625</v>
      </c>
      <c r="G1618"/>
      <c r="H1618">
        <v>45000</v>
      </c>
      <c r="I1618">
        <v>1</v>
      </c>
      <c r="J1618">
        <v>45000</v>
      </c>
    </row>
    <row r="1619" spans="2:10" x14ac:dyDescent="0.25">
      <c r="B1619" t="s">
        <v>775</v>
      </c>
      <c r="C1619">
        <v>0</v>
      </c>
      <c r="D1619">
        <v>161000</v>
      </c>
      <c r="E1619">
        <v>6</v>
      </c>
      <c r="F1619" t="s">
        <v>153</v>
      </c>
      <c r="G1619"/>
      <c r="H1619">
        <v>24000</v>
      </c>
      <c r="I1619">
        <v>1</v>
      </c>
      <c r="J1619">
        <v>24000</v>
      </c>
    </row>
    <row r="1620" spans="2:10" x14ac:dyDescent="0.25">
      <c r="B1620" t="s">
        <v>775</v>
      </c>
      <c r="C1620">
        <v>0</v>
      </c>
      <c r="D1620">
        <v>161000</v>
      </c>
      <c r="E1620">
        <v>6</v>
      </c>
      <c r="F1620" t="s">
        <v>33</v>
      </c>
      <c r="G1620"/>
      <c r="H1620">
        <v>50000</v>
      </c>
      <c r="I1620">
        <v>1</v>
      </c>
      <c r="J1620">
        <v>50000</v>
      </c>
    </row>
    <row r="1621" spans="2:10" x14ac:dyDescent="0.25">
      <c r="B1621" t="s">
        <v>775</v>
      </c>
      <c r="C1621">
        <v>0</v>
      </c>
      <c r="D1621">
        <v>161000</v>
      </c>
      <c r="E1621">
        <v>6</v>
      </c>
      <c r="F1621" t="s">
        <v>34</v>
      </c>
      <c r="G1621"/>
      <c r="H1621">
        <v>27000</v>
      </c>
      <c r="I1621">
        <v>1</v>
      </c>
      <c r="J1621">
        <v>27000</v>
      </c>
    </row>
    <row r="1622" spans="2:10" x14ac:dyDescent="0.25">
      <c r="B1622" t="s">
        <v>775</v>
      </c>
      <c r="C1622">
        <v>0</v>
      </c>
      <c r="D1622">
        <v>161000</v>
      </c>
      <c r="E1622">
        <v>6</v>
      </c>
      <c r="F1622" t="s">
        <v>707</v>
      </c>
      <c r="G1622"/>
      <c r="H1622">
        <v>15000</v>
      </c>
      <c r="I1622">
        <v>1</v>
      </c>
      <c r="J1622">
        <v>15000</v>
      </c>
    </row>
    <row r="1623" spans="2:10" x14ac:dyDescent="0.25">
      <c r="B1623" t="s">
        <v>775</v>
      </c>
      <c r="C1623">
        <v>0</v>
      </c>
      <c r="D1623">
        <v>161000</v>
      </c>
      <c r="E1623">
        <v>6</v>
      </c>
      <c r="F1623" t="s">
        <v>146</v>
      </c>
      <c r="G1623"/>
      <c r="H1623">
        <v>0</v>
      </c>
      <c r="I1623">
        <v>1</v>
      </c>
      <c r="J1623">
        <v>0</v>
      </c>
    </row>
    <row r="1624" spans="2:10" x14ac:dyDescent="0.25">
      <c r="B1624" t="s">
        <v>645</v>
      </c>
      <c r="C1624" t="s">
        <v>211</v>
      </c>
      <c r="D1624">
        <v>1200000</v>
      </c>
      <c r="E1624">
        <v>1</v>
      </c>
      <c r="F1624" t="s">
        <v>641</v>
      </c>
      <c r="G1624"/>
      <c r="H1624">
        <v>40000</v>
      </c>
      <c r="I1624">
        <v>30</v>
      </c>
      <c r="J1624">
        <v>1200000</v>
      </c>
    </row>
    <row r="1625" spans="2:10" x14ac:dyDescent="0.25">
      <c r="B1625" t="s">
        <v>764</v>
      </c>
      <c r="C1625" t="s">
        <v>753</v>
      </c>
      <c r="D1625">
        <v>288000</v>
      </c>
      <c r="E1625">
        <v>2</v>
      </c>
      <c r="F1625" t="s">
        <v>601</v>
      </c>
      <c r="G1625"/>
      <c r="H1625">
        <v>16000</v>
      </c>
      <c r="I1625">
        <v>18</v>
      </c>
      <c r="J1625">
        <v>288000</v>
      </c>
    </row>
    <row r="1626" spans="2:10" x14ac:dyDescent="0.25">
      <c r="B1626" t="s">
        <v>764</v>
      </c>
      <c r="C1626" t="s">
        <v>753</v>
      </c>
      <c r="D1626">
        <v>288000</v>
      </c>
      <c r="E1626">
        <v>2</v>
      </c>
      <c r="F1626" t="s">
        <v>88</v>
      </c>
      <c r="G1626"/>
      <c r="H1626">
        <v>0</v>
      </c>
      <c r="I1626">
        <v>1</v>
      </c>
      <c r="J1626">
        <v>0</v>
      </c>
    </row>
    <row r="1627" spans="2:10" x14ac:dyDescent="0.25">
      <c r="B1627" t="s">
        <v>776</v>
      </c>
      <c r="C1627" t="s">
        <v>777</v>
      </c>
      <c r="D1627">
        <v>108000</v>
      </c>
      <c r="E1627">
        <v>1</v>
      </c>
      <c r="F1627" t="s">
        <v>747</v>
      </c>
      <c r="G1627"/>
      <c r="H1627">
        <v>18000</v>
      </c>
      <c r="I1627">
        <v>6</v>
      </c>
      <c r="J1627">
        <v>108000</v>
      </c>
    </row>
    <row r="1628" spans="2:10" x14ac:dyDescent="0.25">
      <c r="B1628" t="s">
        <v>776</v>
      </c>
      <c r="C1628" t="s">
        <v>778</v>
      </c>
      <c r="D1628">
        <v>108000</v>
      </c>
      <c r="E1628">
        <v>1</v>
      </c>
      <c r="F1628" t="s">
        <v>762</v>
      </c>
      <c r="G1628"/>
      <c r="H1628">
        <v>18000</v>
      </c>
      <c r="I1628">
        <v>6</v>
      </c>
      <c r="J1628">
        <v>108000</v>
      </c>
    </row>
    <row r="1629" spans="2:10" x14ac:dyDescent="0.25">
      <c r="B1629" t="s">
        <v>776</v>
      </c>
      <c r="C1629" t="s">
        <v>779</v>
      </c>
      <c r="D1629">
        <v>108000</v>
      </c>
      <c r="E1629">
        <v>1</v>
      </c>
      <c r="F1629" t="s">
        <v>748</v>
      </c>
      <c r="G1629"/>
      <c r="H1629">
        <v>18000</v>
      </c>
      <c r="I1629">
        <v>6</v>
      </c>
      <c r="J1629">
        <v>108000</v>
      </c>
    </row>
    <row r="1630" spans="2:10" x14ac:dyDescent="0.25">
      <c r="B1630" t="s">
        <v>657</v>
      </c>
      <c r="C1630">
        <v>0</v>
      </c>
      <c r="D1630">
        <v>219000</v>
      </c>
      <c r="E1630">
        <v>4</v>
      </c>
      <c r="F1630" t="s">
        <v>594</v>
      </c>
      <c r="G1630"/>
      <c r="H1630">
        <v>99000</v>
      </c>
      <c r="I1630">
        <v>1</v>
      </c>
      <c r="J1630">
        <v>99000</v>
      </c>
    </row>
    <row r="1631" spans="2:10" x14ac:dyDescent="0.25">
      <c r="B1631" t="s">
        <v>657</v>
      </c>
      <c r="C1631">
        <v>0</v>
      </c>
      <c r="D1631">
        <v>219000</v>
      </c>
      <c r="E1631">
        <v>4</v>
      </c>
      <c r="F1631" t="s">
        <v>598</v>
      </c>
      <c r="G1631"/>
      <c r="H1631">
        <v>38000</v>
      </c>
      <c r="I1631">
        <v>1</v>
      </c>
      <c r="J1631">
        <v>38000</v>
      </c>
    </row>
    <row r="1632" spans="2:10" x14ac:dyDescent="0.25">
      <c r="B1632" t="s">
        <v>657</v>
      </c>
      <c r="C1632">
        <v>0</v>
      </c>
      <c r="D1632">
        <v>219000</v>
      </c>
      <c r="E1632">
        <v>4</v>
      </c>
      <c r="F1632" t="s">
        <v>640</v>
      </c>
      <c r="G1632"/>
      <c r="H1632">
        <v>41000</v>
      </c>
      <c r="I1632">
        <v>1</v>
      </c>
      <c r="J1632">
        <v>41000</v>
      </c>
    </row>
    <row r="1633" spans="2:10" x14ac:dyDescent="0.25">
      <c r="B1633" t="s">
        <v>657</v>
      </c>
      <c r="C1633">
        <v>0</v>
      </c>
      <c r="D1633">
        <v>219000</v>
      </c>
      <c r="E1633">
        <v>4</v>
      </c>
      <c r="F1633" t="s">
        <v>604</v>
      </c>
      <c r="G1633"/>
      <c r="H1633">
        <v>41000</v>
      </c>
      <c r="I1633">
        <v>1</v>
      </c>
      <c r="J1633">
        <v>41000</v>
      </c>
    </row>
    <row r="1634" spans="2:10" x14ac:dyDescent="0.25">
      <c r="B1634" t="s">
        <v>781</v>
      </c>
      <c r="C1634">
        <v>0</v>
      </c>
      <c r="D1634">
        <v>245000</v>
      </c>
      <c r="E1634">
        <v>7</v>
      </c>
      <c r="F1634" t="s">
        <v>598</v>
      </c>
      <c r="G1634"/>
      <c r="H1634">
        <v>40000</v>
      </c>
      <c r="I1634">
        <v>1</v>
      </c>
      <c r="J1634">
        <v>40000</v>
      </c>
    </row>
    <row r="1635" spans="2:10" x14ac:dyDescent="0.25">
      <c r="B1635" t="s">
        <v>781</v>
      </c>
      <c r="C1635">
        <v>0</v>
      </c>
      <c r="D1635">
        <v>245000</v>
      </c>
      <c r="E1635">
        <v>7</v>
      </c>
      <c r="F1635" t="s">
        <v>640</v>
      </c>
      <c r="G1635"/>
      <c r="H1635">
        <v>45000</v>
      </c>
      <c r="I1635">
        <v>1</v>
      </c>
      <c r="J1635">
        <v>45000</v>
      </c>
    </row>
    <row r="1636" spans="2:10" x14ac:dyDescent="0.25">
      <c r="B1636" t="s">
        <v>781</v>
      </c>
      <c r="C1636">
        <v>0</v>
      </c>
      <c r="D1636">
        <v>245000</v>
      </c>
      <c r="E1636">
        <v>7</v>
      </c>
      <c r="F1636" t="s">
        <v>641</v>
      </c>
      <c r="G1636"/>
      <c r="H1636">
        <v>45000</v>
      </c>
      <c r="I1636">
        <v>1</v>
      </c>
      <c r="J1636">
        <v>45000</v>
      </c>
    </row>
    <row r="1637" spans="2:10" x14ac:dyDescent="0.25">
      <c r="B1637" t="s">
        <v>781</v>
      </c>
      <c r="C1637">
        <v>0</v>
      </c>
      <c r="D1637">
        <v>245000</v>
      </c>
      <c r="E1637">
        <v>7</v>
      </c>
      <c r="F1637" t="s">
        <v>604</v>
      </c>
      <c r="G1637"/>
      <c r="H1637">
        <v>45000</v>
      </c>
      <c r="I1637">
        <v>1</v>
      </c>
      <c r="J1637">
        <v>45000</v>
      </c>
    </row>
    <row r="1638" spans="2:10" x14ac:dyDescent="0.25">
      <c r="B1638" t="s">
        <v>781</v>
      </c>
      <c r="C1638">
        <v>0</v>
      </c>
      <c r="D1638">
        <v>245000</v>
      </c>
      <c r="E1638">
        <v>7</v>
      </c>
      <c r="F1638" t="s">
        <v>43</v>
      </c>
      <c r="G1638"/>
      <c r="H1638">
        <v>32000</v>
      </c>
      <c r="I1638">
        <v>1</v>
      </c>
      <c r="J1638">
        <v>32000</v>
      </c>
    </row>
    <row r="1639" spans="2:10" x14ac:dyDescent="0.25">
      <c r="B1639" t="s">
        <v>781</v>
      </c>
      <c r="C1639">
        <v>0</v>
      </c>
      <c r="D1639">
        <v>245000</v>
      </c>
      <c r="E1639">
        <v>7</v>
      </c>
      <c r="F1639" t="s">
        <v>42</v>
      </c>
      <c r="G1639"/>
      <c r="H1639">
        <v>38000</v>
      </c>
      <c r="I1639">
        <v>1</v>
      </c>
      <c r="J1639">
        <v>38000</v>
      </c>
    </row>
    <row r="1640" spans="2:10" x14ac:dyDescent="0.25">
      <c r="B1640" t="s">
        <v>781</v>
      </c>
      <c r="C1640">
        <v>0</v>
      </c>
      <c r="D1640">
        <v>245000</v>
      </c>
      <c r="E1640">
        <v>7</v>
      </c>
      <c r="F1640" t="s">
        <v>638</v>
      </c>
      <c r="G1640"/>
      <c r="H1640">
        <v>0</v>
      </c>
      <c r="I1640">
        <v>1</v>
      </c>
      <c r="J1640">
        <v>0</v>
      </c>
    </row>
    <row r="1641" spans="2:10" x14ac:dyDescent="0.25">
      <c r="B1641" t="s">
        <v>764</v>
      </c>
      <c r="C1641" t="s">
        <v>744</v>
      </c>
      <c r="D1641">
        <v>288000</v>
      </c>
      <c r="E1641">
        <v>4</v>
      </c>
      <c r="F1641" t="s">
        <v>88</v>
      </c>
      <c r="G1641"/>
      <c r="H1641">
        <v>0</v>
      </c>
      <c r="I1641">
        <v>1</v>
      </c>
      <c r="J1641">
        <v>0</v>
      </c>
    </row>
    <row r="1642" spans="2:10" x14ac:dyDescent="0.25">
      <c r="B1642" t="s">
        <v>764</v>
      </c>
      <c r="C1642" t="s">
        <v>744</v>
      </c>
      <c r="D1642">
        <v>288000</v>
      </c>
      <c r="E1642">
        <v>4</v>
      </c>
      <c r="F1642" t="s">
        <v>606</v>
      </c>
      <c r="G1642"/>
      <c r="H1642">
        <v>16000</v>
      </c>
      <c r="I1642">
        <v>6</v>
      </c>
      <c r="J1642">
        <v>96000</v>
      </c>
    </row>
    <row r="1643" spans="2:10" x14ac:dyDescent="0.25">
      <c r="B1643" t="s">
        <v>764</v>
      </c>
      <c r="C1643" t="s">
        <v>744</v>
      </c>
      <c r="D1643">
        <v>288000</v>
      </c>
      <c r="E1643">
        <v>4</v>
      </c>
      <c r="F1643" t="s">
        <v>601</v>
      </c>
      <c r="G1643"/>
      <c r="H1643">
        <v>16000</v>
      </c>
      <c r="I1643">
        <v>6</v>
      </c>
      <c r="J1643">
        <v>96000</v>
      </c>
    </row>
    <row r="1644" spans="2:10" x14ac:dyDescent="0.25">
      <c r="B1644" t="s">
        <v>764</v>
      </c>
      <c r="C1644" t="s">
        <v>744</v>
      </c>
      <c r="D1644">
        <v>288000</v>
      </c>
      <c r="E1644">
        <v>4</v>
      </c>
      <c r="F1644" t="s">
        <v>602</v>
      </c>
      <c r="G1644"/>
      <c r="H1644">
        <v>16000</v>
      </c>
      <c r="I1644">
        <v>6</v>
      </c>
      <c r="J1644">
        <v>96000</v>
      </c>
    </row>
    <row r="1645" spans="2:10" x14ac:dyDescent="0.25">
      <c r="B1645" t="s">
        <v>775</v>
      </c>
      <c r="C1645">
        <v>0</v>
      </c>
      <c r="D1645">
        <v>143000</v>
      </c>
      <c r="E1645">
        <v>6</v>
      </c>
      <c r="F1645" t="s">
        <v>625</v>
      </c>
      <c r="G1645"/>
      <c r="H1645">
        <v>40000</v>
      </c>
      <c r="I1645">
        <v>1</v>
      </c>
      <c r="J1645">
        <v>40000</v>
      </c>
    </row>
    <row r="1646" spans="2:10" x14ac:dyDescent="0.25">
      <c r="B1646" t="s">
        <v>775</v>
      </c>
      <c r="C1646">
        <v>0</v>
      </c>
      <c r="D1646">
        <v>143000</v>
      </c>
      <c r="E1646">
        <v>6</v>
      </c>
      <c r="F1646" t="s">
        <v>153</v>
      </c>
      <c r="G1646"/>
      <c r="H1646">
        <v>22000</v>
      </c>
      <c r="I1646">
        <v>1</v>
      </c>
      <c r="J1646">
        <v>22000</v>
      </c>
    </row>
    <row r="1647" spans="2:10" x14ac:dyDescent="0.25">
      <c r="B1647" t="s">
        <v>775</v>
      </c>
      <c r="C1647">
        <v>0</v>
      </c>
      <c r="D1647">
        <v>143000</v>
      </c>
      <c r="E1647">
        <v>6</v>
      </c>
      <c r="F1647" t="s">
        <v>33</v>
      </c>
      <c r="G1647"/>
      <c r="H1647">
        <v>45000</v>
      </c>
      <c r="I1647">
        <v>1</v>
      </c>
      <c r="J1647">
        <v>45000</v>
      </c>
    </row>
    <row r="1648" spans="2:10" x14ac:dyDescent="0.25">
      <c r="B1648" t="s">
        <v>775</v>
      </c>
      <c r="C1648">
        <v>0</v>
      </c>
      <c r="D1648">
        <v>143000</v>
      </c>
      <c r="E1648">
        <v>6</v>
      </c>
      <c r="F1648" t="s">
        <v>34</v>
      </c>
      <c r="G1648"/>
      <c r="H1648">
        <v>24000</v>
      </c>
      <c r="I1648">
        <v>1</v>
      </c>
      <c r="J1648">
        <v>24000</v>
      </c>
    </row>
    <row r="1649" spans="2:10" x14ac:dyDescent="0.25">
      <c r="B1649" t="s">
        <v>775</v>
      </c>
      <c r="C1649">
        <v>0</v>
      </c>
      <c r="D1649">
        <v>143000</v>
      </c>
      <c r="E1649">
        <v>6</v>
      </c>
      <c r="F1649" t="s">
        <v>707</v>
      </c>
      <c r="G1649"/>
      <c r="H1649">
        <v>12000</v>
      </c>
      <c r="I1649">
        <v>1</v>
      </c>
      <c r="J1649">
        <v>12000</v>
      </c>
    </row>
    <row r="1650" spans="2:10" x14ac:dyDescent="0.25">
      <c r="B1650" t="s">
        <v>775</v>
      </c>
      <c r="C1650">
        <v>0</v>
      </c>
      <c r="D1650">
        <v>143000</v>
      </c>
      <c r="E1650">
        <v>6</v>
      </c>
      <c r="F1650" t="s">
        <v>146</v>
      </c>
      <c r="G1650"/>
      <c r="H1650">
        <v>0</v>
      </c>
      <c r="I1650">
        <v>1</v>
      </c>
      <c r="J1650">
        <v>0</v>
      </c>
    </row>
    <row r="1651" spans="2:10" x14ac:dyDescent="0.25">
      <c r="B1651" t="s">
        <v>232</v>
      </c>
      <c r="C1651" t="s">
        <v>38</v>
      </c>
      <c r="D1651">
        <v>744000</v>
      </c>
      <c r="E1651">
        <v>1</v>
      </c>
      <c r="F1651" t="s">
        <v>52</v>
      </c>
      <c r="G1651"/>
      <c r="H1651">
        <v>31000</v>
      </c>
      <c r="I1651">
        <v>24</v>
      </c>
      <c r="J1651">
        <v>744000</v>
      </c>
    </row>
    <row r="1652" spans="2:10" x14ac:dyDescent="0.25">
      <c r="B1652" t="s">
        <v>781</v>
      </c>
      <c r="C1652">
        <v>0</v>
      </c>
      <c r="D1652">
        <v>194000</v>
      </c>
      <c r="E1652">
        <v>7</v>
      </c>
      <c r="F1652" t="s">
        <v>598</v>
      </c>
      <c r="G1652"/>
      <c r="H1652">
        <v>35000</v>
      </c>
      <c r="I1652">
        <v>1</v>
      </c>
      <c r="J1652">
        <v>35000</v>
      </c>
    </row>
    <row r="1653" spans="2:10" x14ac:dyDescent="0.25">
      <c r="B1653" t="s">
        <v>781</v>
      </c>
      <c r="C1653">
        <v>0</v>
      </c>
      <c r="D1653">
        <v>194000</v>
      </c>
      <c r="E1653">
        <v>7</v>
      </c>
      <c r="F1653" t="s">
        <v>640</v>
      </c>
      <c r="G1653"/>
      <c r="H1653">
        <v>38000</v>
      </c>
      <c r="I1653">
        <v>1</v>
      </c>
      <c r="J1653">
        <v>38000</v>
      </c>
    </row>
    <row r="1654" spans="2:10" x14ac:dyDescent="0.25">
      <c r="B1654" t="s">
        <v>781</v>
      </c>
      <c r="C1654">
        <v>0</v>
      </c>
      <c r="D1654">
        <v>194000</v>
      </c>
      <c r="E1654">
        <v>7</v>
      </c>
      <c r="F1654" t="s">
        <v>641</v>
      </c>
      <c r="G1654"/>
      <c r="H1654">
        <v>38000</v>
      </c>
      <c r="I1654">
        <v>1</v>
      </c>
      <c r="J1654">
        <v>38000</v>
      </c>
    </row>
    <row r="1655" spans="2:10" x14ac:dyDescent="0.25">
      <c r="B1655" t="s">
        <v>781</v>
      </c>
      <c r="C1655">
        <v>0</v>
      </c>
      <c r="D1655">
        <v>194000</v>
      </c>
      <c r="E1655">
        <v>7</v>
      </c>
      <c r="F1655" t="s">
        <v>604</v>
      </c>
      <c r="G1655"/>
      <c r="H1655">
        <v>38000</v>
      </c>
      <c r="I1655">
        <v>1</v>
      </c>
      <c r="J1655">
        <v>38000</v>
      </c>
    </row>
    <row r="1656" spans="2:10" x14ac:dyDescent="0.25">
      <c r="B1656" t="s">
        <v>781</v>
      </c>
      <c r="C1656">
        <v>0</v>
      </c>
      <c r="D1656">
        <v>194000</v>
      </c>
      <c r="E1656">
        <v>7</v>
      </c>
      <c r="F1656" t="s">
        <v>43</v>
      </c>
      <c r="G1656"/>
      <c r="H1656">
        <v>21000</v>
      </c>
      <c r="I1656">
        <v>1</v>
      </c>
      <c r="J1656">
        <v>21000</v>
      </c>
    </row>
    <row r="1657" spans="2:10" x14ac:dyDescent="0.25">
      <c r="B1657" t="s">
        <v>781</v>
      </c>
      <c r="C1657">
        <v>0</v>
      </c>
      <c r="D1657">
        <v>194000</v>
      </c>
      <c r="E1657">
        <v>7</v>
      </c>
      <c r="F1657" t="s">
        <v>42</v>
      </c>
      <c r="G1657"/>
      <c r="H1657">
        <v>24000</v>
      </c>
      <c r="I1657">
        <v>1</v>
      </c>
      <c r="J1657">
        <v>24000</v>
      </c>
    </row>
    <row r="1658" spans="2:10" x14ac:dyDescent="0.25">
      <c r="B1658" t="s">
        <v>781</v>
      </c>
      <c r="C1658">
        <v>0</v>
      </c>
      <c r="D1658">
        <v>194000</v>
      </c>
      <c r="E1658">
        <v>7</v>
      </c>
      <c r="F1658" t="s">
        <v>638</v>
      </c>
      <c r="G1658"/>
      <c r="H1658">
        <v>0</v>
      </c>
      <c r="I1658">
        <v>1</v>
      </c>
      <c r="J1658">
        <v>0</v>
      </c>
    </row>
    <row r="1659" spans="2:10" x14ac:dyDescent="0.25">
      <c r="B1659" t="s">
        <v>654</v>
      </c>
      <c r="C1659">
        <v>0</v>
      </c>
      <c r="D1659">
        <v>160000</v>
      </c>
      <c r="E1659">
        <v>5</v>
      </c>
      <c r="F1659" t="s">
        <v>82</v>
      </c>
      <c r="G1659"/>
      <c r="H1659">
        <v>32000</v>
      </c>
      <c r="I1659">
        <v>3</v>
      </c>
      <c r="J1659">
        <v>96000</v>
      </c>
    </row>
    <row r="1660" spans="2:10" x14ac:dyDescent="0.25">
      <c r="B1660" t="s">
        <v>654</v>
      </c>
      <c r="C1660">
        <v>0</v>
      </c>
      <c r="D1660">
        <v>160000</v>
      </c>
      <c r="E1660">
        <v>5</v>
      </c>
      <c r="F1660" t="s">
        <v>596</v>
      </c>
      <c r="G1660"/>
      <c r="H1660">
        <v>0</v>
      </c>
      <c r="I1660">
        <v>1</v>
      </c>
      <c r="J1660">
        <v>0</v>
      </c>
    </row>
    <row r="1661" spans="2:10" x14ac:dyDescent="0.25">
      <c r="B1661" t="s">
        <v>654</v>
      </c>
      <c r="C1661">
        <v>0</v>
      </c>
      <c r="D1661">
        <v>160000</v>
      </c>
      <c r="E1661">
        <v>5</v>
      </c>
      <c r="F1661" t="s">
        <v>146</v>
      </c>
      <c r="G1661"/>
      <c r="H1661">
        <v>0</v>
      </c>
      <c r="I1661">
        <v>1</v>
      </c>
      <c r="J1661">
        <v>0</v>
      </c>
    </row>
    <row r="1662" spans="2:10" x14ac:dyDescent="0.25">
      <c r="B1662" t="s">
        <v>654</v>
      </c>
      <c r="C1662">
        <v>0</v>
      </c>
      <c r="D1662">
        <v>160000</v>
      </c>
      <c r="E1662">
        <v>5</v>
      </c>
      <c r="F1662" t="s">
        <v>166</v>
      </c>
      <c r="G1662"/>
      <c r="H1662">
        <v>32000</v>
      </c>
      <c r="I1662">
        <v>1</v>
      </c>
      <c r="J1662">
        <v>32000</v>
      </c>
    </row>
    <row r="1663" spans="2:10" x14ac:dyDescent="0.25">
      <c r="B1663" t="s">
        <v>654</v>
      </c>
      <c r="C1663">
        <v>0</v>
      </c>
      <c r="D1663">
        <v>160000</v>
      </c>
      <c r="E1663">
        <v>5</v>
      </c>
      <c r="F1663" t="s">
        <v>151</v>
      </c>
      <c r="G1663"/>
      <c r="H1663">
        <v>32000</v>
      </c>
      <c r="I1663">
        <v>1</v>
      </c>
      <c r="J1663">
        <v>32000</v>
      </c>
    </row>
    <row r="1664" spans="2:10" x14ac:dyDescent="0.25">
      <c r="B1664" t="s">
        <v>657</v>
      </c>
      <c r="C1664">
        <v>0</v>
      </c>
      <c r="D1664">
        <v>213000</v>
      </c>
      <c r="E1664">
        <v>5</v>
      </c>
      <c r="F1664" t="s">
        <v>82</v>
      </c>
      <c r="G1664"/>
      <c r="H1664">
        <v>32000</v>
      </c>
      <c r="I1664">
        <v>3</v>
      </c>
      <c r="J1664">
        <v>96000</v>
      </c>
    </row>
    <row r="1665" spans="2:10" x14ac:dyDescent="0.25">
      <c r="B1665" t="s">
        <v>657</v>
      </c>
      <c r="C1665">
        <v>0</v>
      </c>
      <c r="D1665">
        <v>213000</v>
      </c>
      <c r="E1665">
        <v>5</v>
      </c>
      <c r="F1665" t="s">
        <v>596</v>
      </c>
      <c r="G1665"/>
      <c r="H1665">
        <v>0</v>
      </c>
      <c r="I1665">
        <v>1</v>
      </c>
      <c r="J1665">
        <v>0</v>
      </c>
    </row>
    <row r="1666" spans="2:10" x14ac:dyDescent="0.25">
      <c r="B1666" t="s">
        <v>657</v>
      </c>
      <c r="C1666">
        <v>0</v>
      </c>
      <c r="D1666">
        <v>213000</v>
      </c>
      <c r="E1666">
        <v>5</v>
      </c>
      <c r="F1666" t="s">
        <v>598</v>
      </c>
      <c r="G1666"/>
      <c r="H1666">
        <v>37000</v>
      </c>
      <c r="I1666">
        <v>1</v>
      </c>
      <c r="J1666">
        <v>37000</v>
      </c>
    </row>
    <row r="1667" spans="2:10" x14ac:dyDescent="0.25">
      <c r="B1667" t="s">
        <v>657</v>
      </c>
      <c r="C1667">
        <v>0</v>
      </c>
      <c r="D1667">
        <v>213000</v>
      </c>
      <c r="E1667">
        <v>5</v>
      </c>
      <c r="F1667" t="s">
        <v>640</v>
      </c>
      <c r="G1667"/>
      <c r="H1667">
        <v>40000</v>
      </c>
      <c r="I1667">
        <v>1</v>
      </c>
      <c r="J1667">
        <v>40000</v>
      </c>
    </row>
    <row r="1668" spans="2:10" x14ac:dyDescent="0.25">
      <c r="B1668" t="s">
        <v>657</v>
      </c>
      <c r="C1668">
        <v>0</v>
      </c>
      <c r="D1668">
        <v>213000</v>
      </c>
      <c r="E1668">
        <v>5</v>
      </c>
      <c r="F1668" t="s">
        <v>604</v>
      </c>
      <c r="G1668"/>
      <c r="H1668">
        <v>40000</v>
      </c>
      <c r="I1668">
        <v>1</v>
      </c>
      <c r="J1668">
        <v>40000</v>
      </c>
    </row>
    <row r="1669" spans="2:10" x14ac:dyDescent="0.25">
      <c r="B1669" t="s">
        <v>785</v>
      </c>
      <c r="C1669">
        <v>0</v>
      </c>
      <c r="D1669">
        <v>260000</v>
      </c>
      <c r="E1669">
        <v>6</v>
      </c>
      <c r="F1669" t="s">
        <v>721</v>
      </c>
      <c r="G1669"/>
      <c r="H1669">
        <v>99000</v>
      </c>
      <c r="I1669">
        <v>1</v>
      </c>
      <c r="J1669">
        <v>99000</v>
      </c>
    </row>
    <row r="1670" spans="2:10" x14ac:dyDescent="0.25">
      <c r="B1670" t="s">
        <v>785</v>
      </c>
      <c r="C1670">
        <v>0</v>
      </c>
      <c r="D1670">
        <v>260000</v>
      </c>
      <c r="E1670">
        <v>6</v>
      </c>
      <c r="F1670" t="s">
        <v>598</v>
      </c>
      <c r="G1670"/>
      <c r="H1670">
        <v>38000</v>
      </c>
      <c r="I1670">
        <v>1</v>
      </c>
      <c r="J1670">
        <v>38000</v>
      </c>
    </row>
    <row r="1671" spans="2:10" x14ac:dyDescent="0.25">
      <c r="B1671" t="s">
        <v>785</v>
      </c>
      <c r="C1671">
        <v>0</v>
      </c>
      <c r="D1671">
        <v>260000</v>
      </c>
      <c r="E1671">
        <v>6</v>
      </c>
      <c r="F1671" t="s">
        <v>640</v>
      </c>
      <c r="G1671"/>
      <c r="H1671">
        <v>41000</v>
      </c>
      <c r="I1671">
        <v>1</v>
      </c>
      <c r="J1671">
        <v>41000</v>
      </c>
    </row>
    <row r="1672" spans="2:10" x14ac:dyDescent="0.25">
      <c r="B1672" t="s">
        <v>785</v>
      </c>
      <c r="C1672">
        <v>0</v>
      </c>
      <c r="D1672">
        <v>260000</v>
      </c>
      <c r="E1672">
        <v>6</v>
      </c>
      <c r="F1672" t="s">
        <v>641</v>
      </c>
      <c r="G1672"/>
      <c r="H1672">
        <v>41000</v>
      </c>
      <c r="I1672">
        <v>1</v>
      </c>
      <c r="J1672">
        <v>41000</v>
      </c>
    </row>
    <row r="1673" spans="2:10" x14ac:dyDescent="0.25">
      <c r="B1673" t="s">
        <v>785</v>
      </c>
      <c r="C1673">
        <v>0</v>
      </c>
      <c r="D1673">
        <v>260000</v>
      </c>
      <c r="E1673">
        <v>6</v>
      </c>
      <c r="F1673" t="s">
        <v>604</v>
      </c>
      <c r="G1673"/>
      <c r="H1673">
        <v>41000</v>
      </c>
      <c r="I1673">
        <v>1</v>
      </c>
      <c r="J1673">
        <v>41000</v>
      </c>
    </row>
    <row r="1674" spans="2:10" x14ac:dyDescent="0.25">
      <c r="B1674" t="s">
        <v>785</v>
      </c>
      <c r="C1674">
        <v>0</v>
      </c>
      <c r="D1674">
        <v>260000</v>
      </c>
      <c r="E1674">
        <v>6</v>
      </c>
      <c r="F1674" t="s">
        <v>638</v>
      </c>
      <c r="G1674"/>
      <c r="H1674">
        <v>0</v>
      </c>
      <c r="I1674">
        <v>1</v>
      </c>
      <c r="J1674">
        <v>0</v>
      </c>
    </row>
    <row r="1675" spans="2:10" x14ac:dyDescent="0.25">
      <c r="B1675" t="s">
        <v>764</v>
      </c>
      <c r="C1675" t="s">
        <v>742</v>
      </c>
      <c r="D1675">
        <v>234000</v>
      </c>
      <c r="E1675">
        <v>2</v>
      </c>
      <c r="F1675" t="s">
        <v>88</v>
      </c>
      <c r="G1675"/>
      <c r="H1675">
        <v>0</v>
      </c>
      <c r="I1675">
        <v>1</v>
      </c>
      <c r="J1675">
        <v>0</v>
      </c>
    </row>
    <row r="1676" spans="2:10" x14ac:dyDescent="0.25">
      <c r="B1676" t="s">
        <v>764</v>
      </c>
      <c r="C1676" t="s">
        <v>742</v>
      </c>
      <c r="D1676">
        <v>234000</v>
      </c>
      <c r="E1676">
        <v>2</v>
      </c>
      <c r="F1676" t="s">
        <v>602</v>
      </c>
      <c r="G1676"/>
      <c r="H1676">
        <v>13000</v>
      </c>
      <c r="I1676">
        <v>18</v>
      </c>
      <c r="J1676">
        <v>234000</v>
      </c>
    </row>
    <row r="1677" spans="2:10" x14ac:dyDescent="0.25">
      <c r="B1677" s="3" t="s">
        <v>783</v>
      </c>
      <c r="C1677" s="8" t="s">
        <v>784</v>
      </c>
      <c r="D1677" s="32">
        <v>0</v>
      </c>
      <c r="E1677" s="8">
        <v>1</v>
      </c>
      <c r="F1677" s="3" t="s">
        <v>638</v>
      </c>
      <c r="H1677" s="8">
        <v>0</v>
      </c>
      <c r="I1677" s="8">
        <v>1</v>
      </c>
      <c r="J1677" s="8">
        <v>0</v>
      </c>
    </row>
    <row r="1678" spans="2:10" x14ac:dyDescent="0.25">
      <c r="B1678" t="s">
        <v>776</v>
      </c>
      <c r="C1678" t="s">
        <v>777</v>
      </c>
      <c r="D1678">
        <v>96000</v>
      </c>
      <c r="E1678">
        <v>1</v>
      </c>
      <c r="F1678" t="s">
        <v>747</v>
      </c>
      <c r="G1678"/>
      <c r="H1678">
        <v>16000</v>
      </c>
      <c r="I1678">
        <v>6</v>
      </c>
      <c r="J1678">
        <v>96000</v>
      </c>
    </row>
    <row r="1679" spans="2:10" x14ac:dyDescent="0.25">
      <c r="B1679" t="s">
        <v>232</v>
      </c>
      <c r="C1679" t="s">
        <v>233</v>
      </c>
      <c r="D1679">
        <v>744000</v>
      </c>
      <c r="E1679">
        <v>5</v>
      </c>
      <c r="F1679" t="s">
        <v>46</v>
      </c>
      <c r="G1679"/>
      <c r="H1679">
        <v>31000</v>
      </c>
      <c r="I1679">
        <v>5</v>
      </c>
      <c r="J1679">
        <v>155000</v>
      </c>
    </row>
    <row r="1680" spans="2:10" x14ac:dyDescent="0.25">
      <c r="B1680" t="s">
        <v>232</v>
      </c>
      <c r="C1680" t="s">
        <v>233</v>
      </c>
      <c r="D1680">
        <v>744000</v>
      </c>
      <c r="E1680">
        <v>5</v>
      </c>
      <c r="F1680" t="s">
        <v>55</v>
      </c>
      <c r="G1680"/>
      <c r="H1680">
        <v>31000</v>
      </c>
      <c r="I1680">
        <v>5</v>
      </c>
      <c r="J1680">
        <v>155000</v>
      </c>
    </row>
    <row r="1681" spans="2:10" x14ac:dyDescent="0.25">
      <c r="B1681" t="s">
        <v>232</v>
      </c>
      <c r="C1681" t="s">
        <v>233</v>
      </c>
      <c r="D1681">
        <v>744000</v>
      </c>
      <c r="E1681">
        <v>5</v>
      </c>
      <c r="F1681" t="s">
        <v>60</v>
      </c>
      <c r="G1681"/>
      <c r="H1681">
        <v>31000</v>
      </c>
      <c r="I1681">
        <v>5</v>
      </c>
      <c r="J1681">
        <v>155000</v>
      </c>
    </row>
    <row r="1682" spans="2:10" x14ac:dyDescent="0.25">
      <c r="B1682" t="s">
        <v>232</v>
      </c>
      <c r="C1682" t="s">
        <v>233</v>
      </c>
      <c r="D1682">
        <v>744000</v>
      </c>
      <c r="E1682">
        <v>5</v>
      </c>
      <c r="F1682" t="s">
        <v>49</v>
      </c>
      <c r="G1682"/>
      <c r="H1682">
        <v>31000</v>
      </c>
      <c r="I1682">
        <v>5</v>
      </c>
      <c r="J1682">
        <v>155000</v>
      </c>
    </row>
    <row r="1683" spans="2:10" x14ac:dyDescent="0.25">
      <c r="B1683" t="s">
        <v>232</v>
      </c>
      <c r="C1683" t="s">
        <v>233</v>
      </c>
      <c r="D1683">
        <v>744000</v>
      </c>
      <c r="E1683">
        <v>5</v>
      </c>
      <c r="F1683" t="s">
        <v>52</v>
      </c>
      <c r="G1683"/>
      <c r="H1683">
        <v>31000</v>
      </c>
      <c r="I1683">
        <v>4</v>
      </c>
      <c r="J1683">
        <v>124000</v>
      </c>
    </row>
    <row r="1684" spans="2:10" x14ac:dyDescent="0.25">
      <c r="B1684" t="s">
        <v>746</v>
      </c>
      <c r="C1684">
        <v>0</v>
      </c>
      <c r="D1684">
        <v>160000</v>
      </c>
      <c r="E1684">
        <v>6</v>
      </c>
      <c r="F1684" t="s">
        <v>151</v>
      </c>
      <c r="G1684"/>
      <c r="H1684">
        <v>35000</v>
      </c>
      <c r="I1684">
        <v>1</v>
      </c>
      <c r="J1684">
        <v>35000</v>
      </c>
    </row>
    <row r="1685" spans="2:10" x14ac:dyDescent="0.25">
      <c r="B1685" t="s">
        <v>746</v>
      </c>
      <c r="C1685">
        <v>0</v>
      </c>
      <c r="D1685">
        <v>160000</v>
      </c>
      <c r="E1685">
        <v>6</v>
      </c>
      <c r="F1685" t="s">
        <v>143</v>
      </c>
      <c r="G1685"/>
      <c r="H1685">
        <v>35000</v>
      </c>
      <c r="I1685">
        <v>1</v>
      </c>
      <c r="J1685">
        <v>35000</v>
      </c>
    </row>
    <row r="1686" spans="2:10" x14ac:dyDescent="0.25">
      <c r="B1686" t="s">
        <v>746</v>
      </c>
      <c r="C1686">
        <v>0</v>
      </c>
      <c r="D1686">
        <v>160000</v>
      </c>
      <c r="E1686">
        <v>6</v>
      </c>
      <c r="F1686" t="s">
        <v>166</v>
      </c>
      <c r="G1686"/>
      <c r="H1686">
        <v>35000</v>
      </c>
      <c r="I1686">
        <v>1</v>
      </c>
      <c r="J1686">
        <v>35000</v>
      </c>
    </row>
    <row r="1687" spans="2:10" x14ac:dyDescent="0.25">
      <c r="B1687" t="s">
        <v>746</v>
      </c>
      <c r="C1687">
        <v>0</v>
      </c>
      <c r="D1687">
        <v>160000</v>
      </c>
      <c r="E1687">
        <v>6</v>
      </c>
      <c r="F1687" t="s">
        <v>169</v>
      </c>
      <c r="G1687"/>
      <c r="H1687">
        <v>35000</v>
      </c>
      <c r="I1687">
        <v>1</v>
      </c>
      <c r="J1687">
        <v>35000</v>
      </c>
    </row>
    <row r="1688" spans="2:10" x14ac:dyDescent="0.25">
      <c r="B1688" t="s">
        <v>746</v>
      </c>
      <c r="C1688">
        <v>0</v>
      </c>
      <c r="D1688">
        <v>160000</v>
      </c>
      <c r="E1688">
        <v>6</v>
      </c>
      <c r="F1688" t="s">
        <v>636</v>
      </c>
      <c r="G1688"/>
      <c r="H1688">
        <v>20000</v>
      </c>
      <c r="I1688">
        <v>1</v>
      </c>
      <c r="J1688">
        <v>20000</v>
      </c>
    </row>
    <row r="1689" spans="2:10" x14ac:dyDescent="0.25">
      <c r="B1689" t="s">
        <v>746</v>
      </c>
      <c r="C1689">
        <v>0</v>
      </c>
      <c r="D1689">
        <v>160000</v>
      </c>
      <c r="E1689">
        <v>6</v>
      </c>
      <c r="F1689" t="s">
        <v>168</v>
      </c>
      <c r="G1689"/>
      <c r="H1689">
        <v>0</v>
      </c>
      <c r="I1689">
        <v>1</v>
      </c>
      <c r="J1689">
        <v>0</v>
      </c>
    </row>
    <row r="1690" spans="2:10" x14ac:dyDescent="0.25">
      <c r="B1690" t="s">
        <v>776</v>
      </c>
      <c r="C1690" t="s">
        <v>790</v>
      </c>
      <c r="D1690">
        <v>93000</v>
      </c>
      <c r="E1690">
        <v>3</v>
      </c>
      <c r="F1690" t="s">
        <v>747</v>
      </c>
      <c r="G1690"/>
      <c r="H1690">
        <v>15500</v>
      </c>
      <c r="I1690">
        <v>2</v>
      </c>
      <c r="J1690">
        <v>31000</v>
      </c>
    </row>
    <row r="1691" spans="2:10" x14ac:dyDescent="0.25">
      <c r="B1691" t="s">
        <v>776</v>
      </c>
      <c r="C1691" t="s">
        <v>790</v>
      </c>
      <c r="D1691">
        <v>93000</v>
      </c>
      <c r="E1691">
        <v>3</v>
      </c>
      <c r="F1691" t="s">
        <v>748</v>
      </c>
      <c r="G1691"/>
      <c r="H1691">
        <v>15500</v>
      </c>
      <c r="I1691">
        <v>2</v>
      </c>
      <c r="J1691">
        <v>31000</v>
      </c>
    </row>
    <row r="1692" spans="2:10" x14ac:dyDescent="0.25">
      <c r="B1692" t="s">
        <v>776</v>
      </c>
      <c r="C1692" t="s">
        <v>790</v>
      </c>
      <c r="D1692">
        <v>93000</v>
      </c>
      <c r="E1692">
        <v>3</v>
      </c>
      <c r="F1692" t="s">
        <v>762</v>
      </c>
      <c r="G1692"/>
      <c r="H1692">
        <v>15500</v>
      </c>
      <c r="I1692">
        <v>2</v>
      </c>
      <c r="J1692">
        <v>31000</v>
      </c>
    </row>
    <row r="1693" spans="2:10" x14ac:dyDescent="0.25">
      <c r="B1693" t="s">
        <v>17</v>
      </c>
      <c r="C1693" t="s">
        <v>21</v>
      </c>
      <c r="D1693">
        <v>191000</v>
      </c>
      <c r="E1693">
        <v>4</v>
      </c>
      <c r="F1693" t="s">
        <v>40</v>
      </c>
      <c r="G1693"/>
      <c r="H1693">
        <v>110000</v>
      </c>
      <c r="I1693">
        <v>1</v>
      </c>
      <c r="J1693">
        <v>110000</v>
      </c>
    </row>
    <row r="1694" spans="2:10" x14ac:dyDescent="0.25">
      <c r="B1694" t="s">
        <v>17</v>
      </c>
      <c r="C1694" t="s">
        <v>21</v>
      </c>
      <c r="D1694">
        <v>191000</v>
      </c>
      <c r="E1694">
        <v>4</v>
      </c>
      <c r="F1694" t="s">
        <v>39</v>
      </c>
      <c r="G1694"/>
      <c r="H1694">
        <v>27000</v>
      </c>
      <c r="I1694">
        <v>1</v>
      </c>
      <c r="J1694">
        <v>27000</v>
      </c>
    </row>
    <row r="1695" spans="2:10" x14ac:dyDescent="0.25">
      <c r="B1695" t="s">
        <v>17</v>
      </c>
      <c r="C1695" t="s">
        <v>21</v>
      </c>
      <c r="D1695">
        <v>191000</v>
      </c>
      <c r="E1695">
        <v>4</v>
      </c>
      <c r="F1695" t="s">
        <v>34</v>
      </c>
      <c r="G1695"/>
      <c r="H1695">
        <v>27000</v>
      </c>
      <c r="I1695">
        <v>1</v>
      </c>
      <c r="J1695">
        <v>27000</v>
      </c>
    </row>
    <row r="1696" spans="2:10" x14ac:dyDescent="0.25">
      <c r="B1696" t="s">
        <v>17</v>
      </c>
      <c r="C1696" t="s">
        <v>21</v>
      </c>
      <c r="D1696">
        <v>191000</v>
      </c>
      <c r="E1696">
        <v>4</v>
      </c>
      <c r="F1696" t="s">
        <v>36</v>
      </c>
      <c r="G1696"/>
      <c r="H1696">
        <v>27000</v>
      </c>
      <c r="I1696">
        <v>1</v>
      </c>
      <c r="J1696">
        <v>27000</v>
      </c>
    </row>
    <row r="1697" spans="2:10" x14ac:dyDescent="0.25">
      <c r="B1697" t="s">
        <v>776</v>
      </c>
      <c r="C1697" t="s">
        <v>790</v>
      </c>
      <c r="D1697">
        <v>96000</v>
      </c>
      <c r="E1697">
        <v>3</v>
      </c>
      <c r="F1697" t="s">
        <v>747</v>
      </c>
      <c r="G1697"/>
      <c r="H1697">
        <v>16000</v>
      </c>
      <c r="I1697">
        <v>2</v>
      </c>
      <c r="J1697">
        <v>32000</v>
      </c>
    </row>
    <row r="1698" spans="2:10" x14ac:dyDescent="0.25">
      <c r="B1698" t="s">
        <v>776</v>
      </c>
      <c r="C1698" t="s">
        <v>790</v>
      </c>
      <c r="D1698">
        <v>96000</v>
      </c>
      <c r="E1698">
        <v>3</v>
      </c>
      <c r="F1698" t="s">
        <v>748</v>
      </c>
      <c r="G1698"/>
      <c r="H1698">
        <v>16000</v>
      </c>
      <c r="I1698">
        <v>2</v>
      </c>
      <c r="J1698">
        <v>32000</v>
      </c>
    </row>
    <row r="1699" spans="2:10" x14ac:dyDescent="0.25">
      <c r="B1699" t="s">
        <v>776</v>
      </c>
      <c r="C1699" t="s">
        <v>790</v>
      </c>
      <c r="D1699">
        <v>96000</v>
      </c>
      <c r="E1699">
        <v>3</v>
      </c>
      <c r="F1699" t="s">
        <v>762</v>
      </c>
      <c r="G1699"/>
      <c r="H1699">
        <v>16000</v>
      </c>
      <c r="I1699">
        <v>2</v>
      </c>
      <c r="J1699">
        <v>32000</v>
      </c>
    </row>
    <row r="1700" spans="2:10" x14ac:dyDescent="0.25">
      <c r="B1700" t="s">
        <v>785</v>
      </c>
      <c r="C1700">
        <v>0</v>
      </c>
      <c r="D1700">
        <v>226000</v>
      </c>
      <c r="E1700">
        <v>6</v>
      </c>
      <c r="F1700" t="s">
        <v>721</v>
      </c>
      <c r="G1700"/>
      <c r="H1700">
        <v>72000</v>
      </c>
      <c r="I1700">
        <v>1</v>
      </c>
      <c r="J1700">
        <v>72000</v>
      </c>
    </row>
    <row r="1701" spans="2:10" x14ac:dyDescent="0.25">
      <c r="B1701" t="s">
        <v>785</v>
      </c>
      <c r="C1701">
        <v>0</v>
      </c>
      <c r="D1701">
        <v>226000</v>
      </c>
      <c r="E1701">
        <v>6</v>
      </c>
      <c r="F1701" t="s">
        <v>598</v>
      </c>
      <c r="G1701"/>
      <c r="H1701">
        <v>37000</v>
      </c>
      <c r="I1701">
        <v>1</v>
      </c>
      <c r="J1701">
        <v>37000</v>
      </c>
    </row>
    <row r="1702" spans="2:10" x14ac:dyDescent="0.25">
      <c r="B1702" t="s">
        <v>785</v>
      </c>
      <c r="C1702">
        <v>0</v>
      </c>
      <c r="D1702">
        <v>226000</v>
      </c>
      <c r="E1702">
        <v>6</v>
      </c>
      <c r="F1702" t="s">
        <v>640</v>
      </c>
      <c r="G1702"/>
      <c r="H1702">
        <v>39000</v>
      </c>
      <c r="I1702">
        <v>1</v>
      </c>
      <c r="J1702">
        <v>39000</v>
      </c>
    </row>
    <row r="1703" spans="2:10" x14ac:dyDescent="0.25">
      <c r="B1703" t="s">
        <v>785</v>
      </c>
      <c r="C1703">
        <v>0</v>
      </c>
      <c r="D1703">
        <v>226000</v>
      </c>
      <c r="E1703">
        <v>6</v>
      </c>
      <c r="F1703" t="s">
        <v>641</v>
      </c>
      <c r="G1703"/>
      <c r="H1703">
        <v>39000</v>
      </c>
      <c r="I1703">
        <v>1</v>
      </c>
      <c r="J1703">
        <v>39000</v>
      </c>
    </row>
    <row r="1704" spans="2:10" x14ac:dyDescent="0.25">
      <c r="B1704" t="s">
        <v>785</v>
      </c>
      <c r="C1704">
        <v>0</v>
      </c>
      <c r="D1704">
        <v>226000</v>
      </c>
      <c r="E1704">
        <v>6</v>
      </c>
      <c r="F1704" t="s">
        <v>604</v>
      </c>
      <c r="G1704"/>
      <c r="H1704">
        <v>39000</v>
      </c>
      <c r="I1704">
        <v>1</v>
      </c>
      <c r="J1704">
        <v>39000</v>
      </c>
    </row>
    <row r="1705" spans="2:10" x14ac:dyDescent="0.25">
      <c r="B1705" t="s">
        <v>785</v>
      </c>
      <c r="C1705">
        <v>0</v>
      </c>
      <c r="D1705">
        <v>226000</v>
      </c>
      <c r="E1705">
        <v>6</v>
      </c>
      <c r="F1705" t="s">
        <v>638</v>
      </c>
      <c r="G1705"/>
      <c r="H1705">
        <v>0</v>
      </c>
      <c r="I1705">
        <v>1</v>
      </c>
      <c r="J1705">
        <v>0</v>
      </c>
    </row>
    <row r="1706" spans="2:10" x14ac:dyDescent="0.25">
      <c r="B1706" t="s">
        <v>712</v>
      </c>
      <c r="C1706">
        <v>0</v>
      </c>
      <c r="D1706">
        <v>277000</v>
      </c>
      <c r="E1706">
        <v>7</v>
      </c>
      <c r="F1706" t="s">
        <v>42</v>
      </c>
      <c r="G1706"/>
      <c r="H1706">
        <v>38000</v>
      </c>
      <c r="I1706">
        <v>1</v>
      </c>
      <c r="J1706">
        <v>38000</v>
      </c>
    </row>
    <row r="1707" spans="2:10" x14ac:dyDescent="0.25">
      <c r="B1707" t="s">
        <v>712</v>
      </c>
      <c r="C1707">
        <v>0</v>
      </c>
      <c r="D1707">
        <v>277000</v>
      </c>
      <c r="E1707">
        <v>7</v>
      </c>
      <c r="F1707" t="s">
        <v>43</v>
      </c>
      <c r="G1707"/>
      <c r="H1707">
        <v>32000</v>
      </c>
      <c r="I1707">
        <v>2</v>
      </c>
      <c r="J1707">
        <v>64000</v>
      </c>
    </row>
    <row r="1708" spans="2:10" x14ac:dyDescent="0.25">
      <c r="B1708" t="s">
        <v>712</v>
      </c>
      <c r="C1708">
        <v>0</v>
      </c>
      <c r="D1708">
        <v>277000</v>
      </c>
      <c r="E1708">
        <v>7</v>
      </c>
      <c r="F1708" t="s">
        <v>598</v>
      </c>
      <c r="G1708"/>
      <c r="H1708">
        <v>40000</v>
      </c>
      <c r="I1708">
        <v>1</v>
      </c>
      <c r="J1708">
        <v>40000</v>
      </c>
    </row>
    <row r="1709" spans="2:10" x14ac:dyDescent="0.25">
      <c r="B1709" t="s">
        <v>712</v>
      </c>
      <c r="C1709">
        <v>0</v>
      </c>
      <c r="D1709">
        <v>277000</v>
      </c>
      <c r="E1709">
        <v>7</v>
      </c>
      <c r="F1709" t="s">
        <v>640</v>
      </c>
      <c r="G1709"/>
      <c r="H1709">
        <v>45000</v>
      </c>
      <c r="I1709">
        <v>1</v>
      </c>
      <c r="J1709">
        <v>45000</v>
      </c>
    </row>
    <row r="1710" spans="2:10" x14ac:dyDescent="0.25">
      <c r="B1710" t="s">
        <v>712</v>
      </c>
      <c r="C1710">
        <v>0</v>
      </c>
      <c r="D1710">
        <v>277000</v>
      </c>
      <c r="E1710">
        <v>7</v>
      </c>
      <c r="F1710" t="s">
        <v>641</v>
      </c>
      <c r="G1710"/>
      <c r="H1710">
        <v>45000</v>
      </c>
      <c r="I1710">
        <v>1</v>
      </c>
      <c r="J1710">
        <v>45000</v>
      </c>
    </row>
    <row r="1711" spans="2:10" x14ac:dyDescent="0.25">
      <c r="B1711" t="s">
        <v>712</v>
      </c>
      <c r="C1711">
        <v>0</v>
      </c>
      <c r="D1711">
        <v>277000</v>
      </c>
      <c r="E1711">
        <v>7</v>
      </c>
      <c r="F1711" t="s">
        <v>604</v>
      </c>
      <c r="G1711"/>
      <c r="H1711">
        <v>45000</v>
      </c>
      <c r="I1711">
        <v>1</v>
      </c>
      <c r="J1711">
        <v>45000</v>
      </c>
    </row>
    <row r="1712" spans="2:10" x14ac:dyDescent="0.25">
      <c r="B1712" t="s">
        <v>712</v>
      </c>
      <c r="C1712">
        <v>0</v>
      </c>
      <c r="D1712">
        <v>277000</v>
      </c>
      <c r="E1712">
        <v>7</v>
      </c>
      <c r="F1712" t="s">
        <v>88</v>
      </c>
      <c r="G1712"/>
      <c r="H1712">
        <v>0</v>
      </c>
      <c r="I1712">
        <v>1</v>
      </c>
      <c r="J1712">
        <v>0</v>
      </c>
    </row>
    <row r="1713" spans="2:10" x14ac:dyDescent="0.25">
      <c r="B1713" t="s">
        <v>740</v>
      </c>
      <c r="C1713">
        <v>0</v>
      </c>
      <c r="D1713">
        <v>167000</v>
      </c>
      <c r="E1713">
        <v>7</v>
      </c>
      <c r="F1713" t="s">
        <v>626</v>
      </c>
      <c r="G1713"/>
      <c r="H1713">
        <v>45000</v>
      </c>
      <c r="I1713">
        <v>1</v>
      </c>
      <c r="J1713">
        <v>45000</v>
      </c>
    </row>
    <row r="1714" spans="2:10" x14ac:dyDescent="0.25">
      <c r="B1714" t="s">
        <v>740</v>
      </c>
      <c r="C1714">
        <v>0</v>
      </c>
      <c r="D1714">
        <v>167000</v>
      </c>
      <c r="E1714">
        <v>7</v>
      </c>
      <c r="F1714" t="s">
        <v>627</v>
      </c>
      <c r="G1714"/>
      <c r="H1714">
        <v>29000</v>
      </c>
      <c r="I1714">
        <v>1</v>
      </c>
      <c r="J1714">
        <v>29000</v>
      </c>
    </row>
    <row r="1715" spans="2:10" x14ac:dyDescent="0.25">
      <c r="B1715" t="s">
        <v>740</v>
      </c>
      <c r="C1715">
        <v>0</v>
      </c>
      <c r="D1715">
        <v>167000</v>
      </c>
      <c r="E1715">
        <v>7</v>
      </c>
      <c r="F1715" t="s">
        <v>625</v>
      </c>
      <c r="G1715"/>
      <c r="H1715">
        <v>45000</v>
      </c>
      <c r="I1715">
        <v>1</v>
      </c>
      <c r="J1715">
        <v>45000</v>
      </c>
    </row>
    <row r="1716" spans="2:10" x14ac:dyDescent="0.25">
      <c r="B1716" t="s">
        <v>740</v>
      </c>
      <c r="C1716">
        <v>0</v>
      </c>
      <c r="D1716">
        <v>167000</v>
      </c>
      <c r="E1716">
        <v>7</v>
      </c>
      <c r="F1716" t="s">
        <v>149</v>
      </c>
      <c r="G1716"/>
      <c r="H1716">
        <v>24000</v>
      </c>
      <c r="I1716">
        <v>1</v>
      </c>
      <c r="J1716">
        <v>24000</v>
      </c>
    </row>
    <row r="1717" spans="2:10" x14ac:dyDescent="0.25">
      <c r="B1717" t="s">
        <v>740</v>
      </c>
      <c r="C1717">
        <v>0</v>
      </c>
      <c r="D1717">
        <v>167000</v>
      </c>
      <c r="E1717">
        <v>7</v>
      </c>
      <c r="F1717" t="s">
        <v>629</v>
      </c>
      <c r="G1717"/>
      <c r="H1717">
        <v>24000</v>
      </c>
      <c r="I1717">
        <v>1</v>
      </c>
      <c r="J1717">
        <v>24000</v>
      </c>
    </row>
    <row r="1718" spans="2:10" x14ac:dyDescent="0.25">
      <c r="B1718" t="s">
        <v>740</v>
      </c>
      <c r="C1718">
        <v>0</v>
      </c>
      <c r="D1718">
        <v>167000</v>
      </c>
      <c r="E1718">
        <v>7</v>
      </c>
      <c r="F1718" t="s">
        <v>856</v>
      </c>
      <c r="G1718"/>
      <c r="H1718">
        <v>0</v>
      </c>
      <c r="I1718">
        <v>1</v>
      </c>
      <c r="J1718">
        <v>0</v>
      </c>
    </row>
    <row r="1719" spans="2:10" x14ac:dyDescent="0.25">
      <c r="B1719" t="s">
        <v>740</v>
      </c>
      <c r="C1719">
        <v>0</v>
      </c>
      <c r="D1719">
        <v>167000</v>
      </c>
      <c r="E1719">
        <v>7</v>
      </c>
      <c r="F1719" t="s">
        <v>638</v>
      </c>
      <c r="G1719"/>
      <c r="H1719">
        <v>0</v>
      </c>
      <c r="I1719">
        <v>1</v>
      </c>
      <c r="J1719">
        <v>0</v>
      </c>
    </row>
    <row r="1720" spans="2:10" x14ac:dyDescent="0.25">
      <c r="B1720" t="s">
        <v>776</v>
      </c>
      <c r="C1720" t="s">
        <v>779</v>
      </c>
      <c r="D1720">
        <v>96000</v>
      </c>
      <c r="E1720">
        <v>1</v>
      </c>
      <c r="F1720" t="s">
        <v>748</v>
      </c>
      <c r="G1720"/>
      <c r="H1720">
        <v>16000</v>
      </c>
      <c r="I1720">
        <v>6</v>
      </c>
      <c r="J1720">
        <v>96000</v>
      </c>
    </row>
    <row r="1721" spans="2:10" x14ac:dyDescent="0.25">
      <c r="B1721" t="s">
        <v>793</v>
      </c>
      <c r="C1721">
        <v>0</v>
      </c>
      <c r="D1721">
        <v>204000</v>
      </c>
      <c r="E1721">
        <v>5</v>
      </c>
      <c r="F1721" t="s">
        <v>598</v>
      </c>
      <c r="G1721"/>
      <c r="H1721">
        <v>32000</v>
      </c>
      <c r="I1721">
        <v>3</v>
      </c>
      <c r="J1721">
        <v>96000</v>
      </c>
    </row>
    <row r="1722" spans="2:10" x14ac:dyDescent="0.25">
      <c r="B1722" t="s">
        <v>793</v>
      </c>
      <c r="C1722">
        <v>0</v>
      </c>
      <c r="D1722">
        <v>204000</v>
      </c>
      <c r="E1722">
        <v>5</v>
      </c>
      <c r="F1722" t="s">
        <v>640</v>
      </c>
      <c r="G1722"/>
      <c r="H1722">
        <v>36000</v>
      </c>
      <c r="I1722">
        <v>1</v>
      </c>
      <c r="J1722">
        <v>36000</v>
      </c>
    </row>
    <row r="1723" spans="2:10" x14ac:dyDescent="0.25">
      <c r="B1723" t="s">
        <v>793</v>
      </c>
      <c r="C1723">
        <v>0</v>
      </c>
      <c r="D1723">
        <v>204000</v>
      </c>
      <c r="E1723">
        <v>5</v>
      </c>
      <c r="F1723" t="s">
        <v>641</v>
      </c>
      <c r="G1723"/>
      <c r="H1723">
        <v>36000</v>
      </c>
      <c r="I1723">
        <v>1</v>
      </c>
      <c r="J1723">
        <v>36000</v>
      </c>
    </row>
    <row r="1724" spans="2:10" x14ac:dyDescent="0.25">
      <c r="B1724" t="s">
        <v>793</v>
      </c>
      <c r="C1724">
        <v>0</v>
      </c>
      <c r="D1724">
        <v>204000</v>
      </c>
      <c r="E1724">
        <v>5</v>
      </c>
      <c r="F1724" t="s">
        <v>604</v>
      </c>
      <c r="G1724"/>
      <c r="H1724">
        <v>36000</v>
      </c>
      <c r="I1724">
        <v>1</v>
      </c>
      <c r="J1724">
        <v>36000</v>
      </c>
    </row>
    <row r="1725" spans="2:10" x14ac:dyDescent="0.25">
      <c r="B1725" t="s">
        <v>793</v>
      </c>
      <c r="C1725">
        <v>0</v>
      </c>
      <c r="D1725">
        <v>204000</v>
      </c>
      <c r="E1725">
        <v>5</v>
      </c>
      <c r="F1725" t="s">
        <v>707</v>
      </c>
      <c r="G1725"/>
      <c r="H1725">
        <v>0</v>
      </c>
      <c r="I1725">
        <v>1</v>
      </c>
      <c r="J1725">
        <v>0</v>
      </c>
    </row>
    <row r="1726" spans="2:10" x14ac:dyDescent="0.25">
      <c r="B1726" t="s">
        <v>776</v>
      </c>
      <c r="C1726" t="s">
        <v>777</v>
      </c>
      <c r="D1726">
        <v>93000</v>
      </c>
      <c r="E1726">
        <v>1</v>
      </c>
      <c r="F1726" t="s">
        <v>747</v>
      </c>
      <c r="G1726"/>
      <c r="H1726">
        <v>15500</v>
      </c>
      <c r="I1726">
        <v>6</v>
      </c>
      <c r="J1726">
        <v>93000</v>
      </c>
    </row>
    <row r="1727" spans="2:10" x14ac:dyDescent="0.25">
      <c r="B1727" t="s">
        <v>776</v>
      </c>
      <c r="C1727" t="s">
        <v>779</v>
      </c>
      <c r="D1727">
        <v>93000</v>
      </c>
      <c r="E1727">
        <v>1</v>
      </c>
      <c r="F1727" t="s">
        <v>748</v>
      </c>
      <c r="G1727"/>
      <c r="H1727">
        <v>15500</v>
      </c>
      <c r="I1727">
        <v>6</v>
      </c>
      <c r="J1727">
        <v>93000</v>
      </c>
    </row>
    <row r="1728" spans="2:10" x14ac:dyDescent="0.25">
      <c r="B1728" t="s">
        <v>785</v>
      </c>
      <c r="C1728">
        <v>0</v>
      </c>
      <c r="D1728">
        <v>229000</v>
      </c>
      <c r="E1728">
        <v>6</v>
      </c>
      <c r="F1728" t="s">
        <v>721</v>
      </c>
      <c r="G1728"/>
      <c r="H1728">
        <v>72000</v>
      </c>
      <c r="I1728">
        <v>1</v>
      </c>
      <c r="J1728">
        <v>72000</v>
      </c>
    </row>
    <row r="1729" spans="2:10" x14ac:dyDescent="0.25">
      <c r="B1729" t="s">
        <v>785</v>
      </c>
      <c r="C1729">
        <v>0</v>
      </c>
      <c r="D1729">
        <v>229000</v>
      </c>
      <c r="E1729">
        <v>6</v>
      </c>
      <c r="F1729" t="s">
        <v>598</v>
      </c>
      <c r="G1729"/>
      <c r="H1729">
        <v>37000</v>
      </c>
      <c r="I1729">
        <v>1</v>
      </c>
      <c r="J1729">
        <v>37000</v>
      </c>
    </row>
    <row r="1730" spans="2:10" x14ac:dyDescent="0.25">
      <c r="B1730" t="s">
        <v>785</v>
      </c>
      <c r="C1730">
        <v>0</v>
      </c>
      <c r="D1730">
        <v>229000</v>
      </c>
      <c r="E1730">
        <v>6</v>
      </c>
      <c r="F1730" t="s">
        <v>640</v>
      </c>
      <c r="G1730"/>
      <c r="H1730">
        <v>40000</v>
      </c>
      <c r="I1730">
        <v>1</v>
      </c>
      <c r="J1730">
        <v>40000</v>
      </c>
    </row>
    <row r="1731" spans="2:10" x14ac:dyDescent="0.25">
      <c r="B1731" t="s">
        <v>785</v>
      </c>
      <c r="C1731">
        <v>0</v>
      </c>
      <c r="D1731">
        <v>229000</v>
      </c>
      <c r="E1731">
        <v>6</v>
      </c>
      <c r="F1731" t="s">
        <v>641</v>
      </c>
      <c r="G1731"/>
      <c r="H1731">
        <v>40000</v>
      </c>
      <c r="I1731">
        <v>1</v>
      </c>
      <c r="J1731">
        <v>40000</v>
      </c>
    </row>
    <row r="1732" spans="2:10" x14ac:dyDescent="0.25">
      <c r="B1732" t="s">
        <v>785</v>
      </c>
      <c r="C1732">
        <v>0</v>
      </c>
      <c r="D1732">
        <v>229000</v>
      </c>
      <c r="E1732">
        <v>6</v>
      </c>
      <c r="F1732" t="s">
        <v>604</v>
      </c>
      <c r="G1732"/>
      <c r="H1732">
        <v>40000</v>
      </c>
      <c r="I1732">
        <v>1</v>
      </c>
      <c r="J1732">
        <v>40000</v>
      </c>
    </row>
    <row r="1733" spans="2:10" x14ac:dyDescent="0.25">
      <c r="B1733" t="s">
        <v>785</v>
      </c>
      <c r="C1733">
        <v>0</v>
      </c>
      <c r="D1733">
        <v>229000</v>
      </c>
      <c r="E1733">
        <v>6</v>
      </c>
      <c r="F1733" t="s">
        <v>638</v>
      </c>
      <c r="G1733"/>
      <c r="H1733">
        <v>0</v>
      </c>
      <c r="I1733">
        <v>1</v>
      </c>
      <c r="J1733">
        <v>0</v>
      </c>
    </row>
    <row r="1734" spans="2:10" x14ac:dyDescent="0.25">
      <c r="B1734" t="s">
        <v>795</v>
      </c>
      <c r="C1734">
        <v>0</v>
      </c>
      <c r="D1734">
        <v>150000</v>
      </c>
      <c r="E1734">
        <v>2</v>
      </c>
      <c r="F1734" t="s">
        <v>42</v>
      </c>
      <c r="G1734"/>
      <c r="H1734">
        <v>25000</v>
      </c>
      <c r="I1734">
        <v>6</v>
      </c>
      <c r="J1734">
        <v>150000</v>
      </c>
    </row>
    <row r="1735" spans="2:10" x14ac:dyDescent="0.25">
      <c r="B1735" t="s">
        <v>795</v>
      </c>
      <c r="C1735">
        <v>0</v>
      </c>
      <c r="D1735">
        <v>150000</v>
      </c>
      <c r="E1735">
        <v>2</v>
      </c>
      <c r="F1735" t="s">
        <v>707</v>
      </c>
      <c r="G1735"/>
      <c r="H1735">
        <v>0</v>
      </c>
      <c r="I1735">
        <v>1</v>
      </c>
      <c r="J1735">
        <v>0</v>
      </c>
    </row>
    <row r="1736" spans="2:10" x14ac:dyDescent="0.25">
      <c r="B1736" t="s">
        <v>794</v>
      </c>
      <c r="C1736">
        <v>0</v>
      </c>
      <c r="D1736">
        <v>219000</v>
      </c>
      <c r="E1736">
        <v>6</v>
      </c>
      <c r="F1736" t="s">
        <v>598</v>
      </c>
      <c r="G1736"/>
      <c r="H1736">
        <v>30000</v>
      </c>
      <c r="I1736">
        <v>1</v>
      </c>
      <c r="J1736">
        <v>30000</v>
      </c>
    </row>
    <row r="1737" spans="2:10" x14ac:dyDescent="0.25">
      <c r="B1737" t="s">
        <v>794</v>
      </c>
      <c r="C1737">
        <v>0</v>
      </c>
      <c r="D1737">
        <v>219000</v>
      </c>
      <c r="E1737">
        <v>6</v>
      </c>
      <c r="F1737" t="s">
        <v>640</v>
      </c>
      <c r="G1737"/>
      <c r="H1737">
        <v>35000</v>
      </c>
      <c r="I1737">
        <v>1</v>
      </c>
      <c r="J1737">
        <v>35000</v>
      </c>
    </row>
    <row r="1738" spans="2:10" x14ac:dyDescent="0.25">
      <c r="B1738" t="s">
        <v>794</v>
      </c>
      <c r="C1738">
        <v>0</v>
      </c>
      <c r="D1738">
        <v>219000</v>
      </c>
      <c r="E1738">
        <v>6</v>
      </c>
      <c r="F1738" t="s">
        <v>641</v>
      </c>
      <c r="G1738"/>
      <c r="H1738">
        <v>35000</v>
      </c>
      <c r="I1738">
        <v>1</v>
      </c>
      <c r="J1738">
        <v>35000</v>
      </c>
    </row>
    <row r="1739" spans="2:10" x14ac:dyDescent="0.25">
      <c r="B1739" t="s">
        <v>794</v>
      </c>
      <c r="C1739">
        <v>0</v>
      </c>
      <c r="D1739">
        <v>219000</v>
      </c>
      <c r="E1739">
        <v>6</v>
      </c>
      <c r="F1739" t="s">
        <v>604</v>
      </c>
      <c r="G1739"/>
      <c r="H1739">
        <v>35000</v>
      </c>
      <c r="I1739">
        <v>1</v>
      </c>
      <c r="J1739">
        <v>35000</v>
      </c>
    </row>
    <row r="1740" spans="2:10" x14ac:dyDescent="0.25">
      <c r="B1740" t="s">
        <v>794</v>
      </c>
      <c r="C1740">
        <v>0</v>
      </c>
      <c r="D1740">
        <v>219000</v>
      </c>
      <c r="E1740">
        <v>6</v>
      </c>
      <c r="F1740" t="s">
        <v>82</v>
      </c>
      <c r="G1740"/>
      <c r="H1740">
        <v>28000</v>
      </c>
      <c r="I1740">
        <v>3</v>
      </c>
      <c r="J1740">
        <v>84000</v>
      </c>
    </row>
    <row r="1741" spans="2:10" x14ac:dyDescent="0.25">
      <c r="B1741" t="s">
        <v>794</v>
      </c>
      <c r="C1741">
        <v>0</v>
      </c>
      <c r="D1741">
        <v>219000</v>
      </c>
      <c r="E1741">
        <v>6</v>
      </c>
      <c r="F1741" t="s">
        <v>596</v>
      </c>
      <c r="G1741"/>
      <c r="H1741">
        <v>0</v>
      </c>
      <c r="I1741">
        <v>1</v>
      </c>
      <c r="J1741">
        <v>0</v>
      </c>
    </row>
    <row r="1742" spans="2:10" x14ac:dyDescent="0.25">
      <c r="B1742" t="s">
        <v>749</v>
      </c>
      <c r="C1742" t="s">
        <v>693</v>
      </c>
      <c r="D1742">
        <v>120000</v>
      </c>
      <c r="E1742">
        <v>1</v>
      </c>
      <c r="F1742" t="s">
        <v>82</v>
      </c>
      <c r="G1742"/>
      <c r="H1742">
        <v>30000</v>
      </c>
      <c r="I1742">
        <v>4</v>
      </c>
      <c r="J1742">
        <v>120000</v>
      </c>
    </row>
    <row r="1743" spans="2:10" x14ac:dyDescent="0.25">
      <c r="B1743" t="s">
        <v>796</v>
      </c>
      <c r="C1743">
        <v>0</v>
      </c>
      <c r="D1743">
        <v>194000</v>
      </c>
      <c r="E1743">
        <v>6</v>
      </c>
      <c r="F1743" t="s">
        <v>598</v>
      </c>
      <c r="G1743"/>
      <c r="H1743">
        <v>35000</v>
      </c>
      <c r="I1743">
        <v>1</v>
      </c>
      <c r="J1743">
        <v>35000</v>
      </c>
    </row>
    <row r="1744" spans="2:10" x14ac:dyDescent="0.25">
      <c r="B1744" t="s">
        <v>796</v>
      </c>
      <c r="C1744">
        <v>0</v>
      </c>
      <c r="D1744">
        <v>194000</v>
      </c>
      <c r="E1744">
        <v>6</v>
      </c>
      <c r="F1744" t="s">
        <v>640</v>
      </c>
      <c r="G1744"/>
      <c r="H1744">
        <v>38000</v>
      </c>
      <c r="I1744">
        <v>1</v>
      </c>
      <c r="J1744">
        <v>38000</v>
      </c>
    </row>
    <row r="1745" spans="2:10" x14ac:dyDescent="0.25">
      <c r="B1745" t="s">
        <v>796</v>
      </c>
      <c r="C1745">
        <v>0</v>
      </c>
      <c r="D1745">
        <v>194000</v>
      </c>
      <c r="E1745">
        <v>6</v>
      </c>
      <c r="F1745" t="s">
        <v>641</v>
      </c>
      <c r="G1745"/>
      <c r="H1745">
        <v>38000</v>
      </c>
      <c r="I1745">
        <v>1</v>
      </c>
      <c r="J1745">
        <v>38000</v>
      </c>
    </row>
    <row r="1746" spans="2:10" x14ac:dyDescent="0.25">
      <c r="B1746" t="s">
        <v>796</v>
      </c>
      <c r="C1746">
        <v>0</v>
      </c>
      <c r="D1746">
        <v>194000</v>
      </c>
      <c r="E1746">
        <v>6</v>
      </c>
      <c r="F1746" t="s">
        <v>604</v>
      </c>
      <c r="G1746"/>
      <c r="H1746">
        <v>38000</v>
      </c>
      <c r="I1746">
        <v>1</v>
      </c>
      <c r="J1746">
        <v>38000</v>
      </c>
    </row>
    <row r="1747" spans="2:10" x14ac:dyDescent="0.25">
      <c r="B1747" t="s">
        <v>796</v>
      </c>
      <c r="C1747">
        <v>0</v>
      </c>
      <c r="D1747">
        <v>194000</v>
      </c>
      <c r="E1747">
        <v>6</v>
      </c>
      <c r="F1747" t="s">
        <v>43</v>
      </c>
      <c r="G1747"/>
      <c r="H1747">
        <v>21000</v>
      </c>
      <c r="I1747">
        <v>1</v>
      </c>
      <c r="J1747">
        <v>21000</v>
      </c>
    </row>
    <row r="1748" spans="2:10" x14ac:dyDescent="0.25">
      <c r="B1748" t="s">
        <v>796</v>
      </c>
      <c r="C1748">
        <v>0</v>
      </c>
      <c r="D1748">
        <v>194000</v>
      </c>
      <c r="E1748">
        <v>6</v>
      </c>
      <c r="F1748" t="s">
        <v>42</v>
      </c>
      <c r="G1748"/>
      <c r="H1748">
        <v>24000</v>
      </c>
      <c r="I1748">
        <v>1</v>
      </c>
      <c r="J1748">
        <v>24000</v>
      </c>
    </row>
    <row r="1749" spans="2:10" x14ac:dyDescent="0.25">
      <c r="B1749" t="s">
        <v>797</v>
      </c>
      <c r="C1749" t="s">
        <v>790</v>
      </c>
      <c r="D1749">
        <v>93000</v>
      </c>
      <c r="E1749">
        <v>3</v>
      </c>
      <c r="F1749" t="s">
        <v>747</v>
      </c>
      <c r="G1749"/>
      <c r="H1749">
        <v>15500</v>
      </c>
      <c r="I1749">
        <v>2</v>
      </c>
      <c r="J1749">
        <v>31000</v>
      </c>
    </row>
    <row r="1750" spans="2:10" x14ac:dyDescent="0.25">
      <c r="B1750" t="s">
        <v>797</v>
      </c>
      <c r="C1750" t="s">
        <v>790</v>
      </c>
      <c r="D1750">
        <v>93000</v>
      </c>
      <c r="E1750">
        <v>3</v>
      </c>
      <c r="F1750" t="s">
        <v>748</v>
      </c>
      <c r="G1750"/>
      <c r="H1750">
        <v>15500</v>
      </c>
      <c r="I1750">
        <v>2</v>
      </c>
      <c r="J1750">
        <v>31000</v>
      </c>
    </row>
    <row r="1751" spans="2:10" x14ac:dyDescent="0.25">
      <c r="B1751" t="s">
        <v>797</v>
      </c>
      <c r="C1751" t="s">
        <v>790</v>
      </c>
      <c r="D1751">
        <v>93000</v>
      </c>
      <c r="E1751">
        <v>3</v>
      </c>
      <c r="F1751" t="s">
        <v>762</v>
      </c>
      <c r="G1751"/>
      <c r="H1751">
        <v>15500</v>
      </c>
      <c r="I1751">
        <v>2</v>
      </c>
      <c r="J1751">
        <v>31000</v>
      </c>
    </row>
    <row r="1752" spans="2:10" x14ac:dyDescent="0.25">
      <c r="B1752" t="s">
        <v>797</v>
      </c>
      <c r="C1752" t="s">
        <v>777</v>
      </c>
      <c r="D1752">
        <v>93000</v>
      </c>
      <c r="E1752">
        <v>1</v>
      </c>
      <c r="F1752" t="s">
        <v>747</v>
      </c>
      <c r="G1752"/>
      <c r="H1752">
        <v>15500</v>
      </c>
      <c r="I1752">
        <v>6</v>
      </c>
      <c r="J1752">
        <v>93000</v>
      </c>
    </row>
    <row r="1753" spans="2:10" x14ac:dyDescent="0.25">
      <c r="B1753" t="s">
        <v>797</v>
      </c>
      <c r="C1753" t="s">
        <v>779</v>
      </c>
      <c r="D1753">
        <v>93000</v>
      </c>
      <c r="E1753">
        <v>1</v>
      </c>
      <c r="F1753" t="s">
        <v>748</v>
      </c>
      <c r="G1753"/>
      <c r="H1753">
        <v>15500</v>
      </c>
      <c r="I1753">
        <v>6</v>
      </c>
      <c r="J1753">
        <v>93000</v>
      </c>
    </row>
    <row r="1754" spans="2:10" x14ac:dyDescent="0.25">
      <c r="B1754" t="s">
        <v>798</v>
      </c>
      <c r="C1754" t="s">
        <v>693</v>
      </c>
      <c r="D1754">
        <v>96000</v>
      </c>
      <c r="E1754">
        <v>1</v>
      </c>
      <c r="F1754" t="s">
        <v>82</v>
      </c>
      <c r="G1754"/>
      <c r="H1754">
        <v>24000</v>
      </c>
      <c r="I1754">
        <v>4</v>
      </c>
      <c r="J1754">
        <v>96000</v>
      </c>
    </row>
    <row r="1755" spans="2:10" x14ac:dyDescent="0.25">
      <c r="B1755" t="s">
        <v>17</v>
      </c>
      <c r="C1755" t="s">
        <v>41</v>
      </c>
      <c r="D1755">
        <v>190980</v>
      </c>
      <c r="E1755">
        <v>2</v>
      </c>
      <c r="F1755" t="s">
        <v>40</v>
      </c>
      <c r="G1755"/>
      <c r="H1755">
        <v>100980</v>
      </c>
      <c r="I1755">
        <v>1</v>
      </c>
      <c r="J1755">
        <v>100980</v>
      </c>
    </row>
    <row r="1756" spans="2:10" x14ac:dyDescent="0.25">
      <c r="B1756" t="s">
        <v>17</v>
      </c>
      <c r="C1756" t="s">
        <v>41</v>
      </c>
      <c r="D1756">
        <v>190980</v>
      </c>
      <c r="E1756">
        <v>2</v>
      </c>
      <c r="F1756" t="s">
        <v>36</v>
      </c>
      <c r="G1756"/>
      <c r="H1756">
        <v>30000</v>
      </c>
      <c r="I1756">
        <v>3</v>
      </c>
      <c r="J1756">
        <v>90000</v>
      </c>
    </row>
    <row r="1757" spans="2:10" x14ac:dyDescent="0.25">
      <c r="B1757" t="s">
        <v>793</v>
      </c>
      <c r="C1757">
        <v>0</v>
      </c>
      <c r="D1757">
        <v>255000</v>
      </c>
      <c r="E1757">
        <v>5</v>
      </c>
      <c r="F1757" t="s">
        <v>598</v>
      </c>
      <c r="G1757"/>
      <c r="H1757">
        <v>40000</v>
      </c>
      <c r="I1757">
        <v>3</v>
      </c>
      <c r="J1757">
        <v>120000</v>
      </c>
    </row>
    <row r="1758" spans="2:10" x14ac:dyDescent="0.25">
      <c r="B1758" t="s">
        <v>793</v>
      </c>
      <c r="C1758">
        <v>0</v>
      </c>
      <c r="D1758">
        <v>255000</v>
      </c>
      <c r="E1758">
        <v>5</v>
      </c>
      <c r="F1758" t="s">
        <v>640</v>
      </c>
      <c r="G1758"/>
      <c r="H1758">
        <v>45000</v>
      </c>
      <c r="I1758">
        <v>1</v>
      </c>
      <c r="J1758">
        <v>45000</v>
      </c>
    </row>
    <row r="1759" spans="2:10" x14ac:dyDescent="0.25">
      <c r="B1759" t="s">
        <v>793</v>
      </c>
      <c r="C1759">
        <v>0</v>
      </c>
      <c r="D1759">
        <v>255000</v>
      </c>
      <c r="E1759">
        <v>5</v>
      </c>
      <c r="F1759" t="s">
        <v>641</v>
      </c>
      <c r="G1759"/>
      <c r="H1759">
        <v>45000</v>
      </c>
      <c r="I1759">
        <v>1</v>
      </c>
      <c r="J1759">
        <v>45000</v>
      </c>
    </row>
    <row r="1760" spans="2:10" x14ac:dyDescent="0.25">
      <c r="B1760" t="s">
        <v>793</v>
      </c>
      <c r="C1760">
        <v>0</v>
      </c>
      <c r="D1760">
        <v>255000</v>
      </c>
      <c r="E1760">
        <v>5</v>
      </c>
      <c r="F1760" t="s">
        <v>604</v>
      </c>
      <c r="G1760"/>
      <c r="H1760">
        <v>45000</v>
      </c>
      <c r="I1760">
        <v>1</v>
      </c>
      <c r="J1760">
        <v>45000</v>
      </c>
    </row>
    <row r="1761" spans="2:10" x14ac:dyDescent="0.25">
      <c r="B1761" t="s">
        <v>793</v>
      </c>
      <c r="C1761">
        <v>0</v>
      </c>
      <c r="D1761">
        <v>255000</v>
      </c>
      <c r="E1761">
        <v>5</v>
      </c>
      <c r="F1761" t="s">
        <v>707</v>
      </c>
      <c r="G1761"/>
      <c r="H1761">
        <v>0</v>
      </c>
      <c r="I1761">
        <v>1</v>
      </c>
      <c r="J1761">
        <v>0</v>
      </c>
    </row>
    <row r="1762" spans="2:10" x14ac:dyDescent="0.25">
      <c r="B1762" t="s">
        <v>798</v>
      </c>
      <c r="C1762" t="s">
        <v>693</v>
      </c>
      <c r="D1762">
        <v>120000</v>
      </c>
      <c r="E1762">
        <v>1</v>
      </c>
      <c r="F1762" t="s">
        <v>82</v>
      </c>
      <c r="G1762"/>
      <c r="H1762">
        <v>30000</v>
      </c>
      <c r="I1762">
        <v>4</v>
      </c>
      <c r="J1762">
        <v>120000</v>
      </c>
    </row>
    <row r="1763" spans="2:10" x14ac:dyDescent="0.25">
      <c r="B1763" t="s">
        <v>799</v>
      </c>
      <c r="C1763">
        <v>0</v>
      </c>
      <c r="D1763">
        <v>140000</v>
      </c>
      <c r="E1763">
        <v>7</v>
      </c>
      <c r="F1763" t="s">
        <v>638</v>
      </c>
      <c r="G1763"/>
      <c r="H1763">
        <v>0</v>
      </c>
      <c r="I1763">
        <v>1</v>
      </c>
      <c r="J1763">
        <v>0</v>
      </c>
    </row>
    <row r="1764" spans="2:10" x14ac:dyDescent="0.25">
      <c r="B1764" t="s">
        <v>799</v>
      </c>
      <c r="C1764">
        <v>0</v>
      </c>
      <c r="D1764">
        <v>140000</v>
      </c>
      <c r="E1764">
        <v>7</v>
      </c>
      <c r="F1764" t="s">
        <v>856</v>
      </c>
      <c r="G1764"/>
      <c r="H1764">
        <v>0</v>
      </c>
      <c r="I1764">
        <v>1</v>
      </c>
      <c r="J1764">
        <v>0</v>
      </c>
    </row>
    <row r="1765" spans="2:10" x14ac:dyDescent="0.25">
      <c r="B1765" t="s">
        <v>799</v>
      </c>
      <c r="C1765">
        <v>0</v>
      </c>
      <c r="D1765">
        <v>140000</v>
      </c>
      <c r="E1765">
        <v>7</v>
      </c>
      <c r="F1765" t="s">
        <v>626</v>
      </c>
      <c r="G1765"/>
      <c r="H1765">
        <v>40000</v>
      </c>
      <c r="I1765">
        <v>1</v>
      </c>
      <c r="J1765">
        <v>40000</v>
      </c>
    </row>
    <row r="1766" spans="2:10" x14ac:dyDescent="0.25">
      <c r="B1766" t="s">
        <v>799</v>
      </c>
      <c r="C1766">
        <v>0</v>
      </c>
      <c r="D1766">
        <v>140000</v>
      </c>
      <c r="E1766">
        <v>7</v>
      </c>
      <c r="F1766" t="s">
        <v>627</v>
      </c>
      <c r="G1766"/>
      <c r="H1766">
        <v>20000</v>
      </c>
      <c r="I1766">
        <v>1</v>
      </c>
      <c r="J1766">
        <v>20000</v>
      </c>
    </row>
    <row r="1767" spans="2:10" x14ac:dyDescent="0.25">
      <c r="B1767" t="s">
        <v>799</v>
      </c>
      <c r="C1767">
        <v>0</v>
      </c>
      <c r="D1767">
        <v>140000</v>
      </c>
      <c r="E1767">
        <v>7</v>
      </c>
      <c r="F1767" t="s">
        <v>625</v>
      </c>
      <c r="G1767"/>
      <c r="H1767">
        <v>40000</v>
      </c>
      <c r="I1767">
        <v>1</v>
      </c>
      <c r="J1767">
        <v>40000</v>
      </c>
    </row>
    <row r="1768" spans="2:10" x14ac:dyDescent="0.25">
      <c r="B1768" t="s">
        <v>799</v>
      </c>
      <c r="C1768">
        <v>0</v>
      </c>
      <c r="D1768">
        <v>140000</v>
      </c>
      <c r="E1768">
        <v>7</v>
      </c>
      <c r="F1768" t="s">
        <v>149</v>
      </c>
      <c r="G1768"/>
      <c r="H1768">
        <v>20000</v>
      </c>
      <c r="I1768">
        <v>1</v>
      </c>
      <c r="J1768">
        <v>20000</v>
      </c>
    </row>
    <row r="1769" spans="2:10" x14ac:dyDescent="0.25">
      <c r="B1769" t="s">
        <v>799</v>
      </c>
      <c r="C1769">
        <v>0</v>
      </c>
      <c r="D1769">
        <v>140000</v>
      </c>
      <c r="E1769">
        <v>7</v>
      </c>
      <c r="F1769" t="s">
        <v>629</v>
      </c>
      <c r="G1769"/>
      <c r="H1769">
        <v>20000</v>
      </c>
      <c r="I1769">
        <v>1</v>
      </c>
      <c r="J1769">
        <v>20000</v>
      </c>
    </row>
    <row r="1770" spans="2:10" x14ac:dyDescent="0.25">
      <c r="B1770" t="s">
        <v>785</v>
      </c>
      <c r="C1770">
        <v>0</v>
      </c>
      <c r="D1770">
        <v>233000</v>
      </c>
      <c r="E1770">
        <v>6</v>
      </c>
      <c r="F1770" t="s">
        <v>721</v>
      </c>
      <c r="G1770"/>
      <c r="H1770">
        <v>72000</v>
      </c>
      <c r="I1770">
        <v>1</v>
      </c>
      <c r="J1770">
        <v>72000</v>
      </c>
    </row>
    <row r="1771" spans="2:10" x14ac:dyDescent="0.25">
      <c r="B1771" t="s">
        <v>785</v>
      </c>
      <c r="C1771">
        <v>0</v>
      </c>
      <c r="D1771">
        <v>233000</v>
      </c>
      <c r="E1771">
        <v>6</v>
      </c>
      <c r="F1771" t="s">
        <v>598</v>
      </c>
      <c r="G1771"/>
      <c r="H1771">
        <v>38000</v>
      </c>
      <c r="I1771">
        <v>1</v>
      </c>
      <c r="J1771">
        <v>38000</v>
      </c>
    </row>
    <row r="1772" spans="2:10" x14ac:dyDescent="0.25">
      <c r="B1772" t="s">
        <v>785</v>
      </c>
      <c r="C1772">
        <v>0</v>
      </c>
      <c r="D1772">
        <v>233000</v>
      </c>
      <c r="E1772">
        <v>6</v>
      </c>
      <c r="F1772" t="s">
        <v>640</v>
      </c>
      <c r="G1772"/>
      <c r="H1772">
        <v>41000</v>
      </c>
      <c r="I1772">
        <v>1</v>
      </c>
      <c r="J1772">
        <v>41000</v>
      </c>
    </row>
    <row r="1773" spans="2:10" x14ac:dyDescent="0.25">
      <c r="B1773" t="s">
        <v>785</v>
      </c>
      <c r="C1773">
        <v>0</v>
      </c>
      <c r="D1773">
        <v>233000</v>
      </c>
      <c r="E1773">
        <v>6</v>
      </c>
      <c r="F1773" t="s">
        <v>641</v>
      </c>
      <c r="G1773"/>
      <c r="H1773">
        <v>41000</v>
      </c>
      <c r="I1773">
        <v>1</v>
      </c>
      <c r="J1773">
        <v>41000</v>
      </c>
    </row>
    <row r="1774" spans="2:10" x14ac:dyDescent="0.25">
      <c r="B1774" t="s">
        <v>785</v>
      </c>
      <c r="C1774">
        <v>0</v>
      </c>
      <c r="D1774">
        <v>233000</v>
      </c>
      <c r="E1774">
        <v>6</v>
      </c>
      <c r="F1774" t="s">
        <v>604</v>
      </c>
      <c r="G1774"/>
      <c r="H1774">
        <v>41000</v>
      </c>
      <c r="I1774">
        <v>1</v>
      </c>
      <c r="J1774">
        <v>41000</v>
      </c>
    </row>
    <row r="1775" spans="2:10" x14ac:dyDescent="0.25">
      <c r="B1775" t="s">
        <v>785</v>
      </c>
      <c r="C1775">
        <v>0</v>
      </c>
      <c r="D1775">
        <v>233000</v>
      </c>
      <c r="E1775">
        <v>6</v>
      </c>
      <c r="F1775" t="s">
        <v>638</v>
      </c>
      <c r="G1775"/>
      <c r="H1775">
        <v>0</v>
      </c>
      <c r="I1775">
        <v>1</v>
      </c>
      <c r="J1775">
        <v>0</v>
      </c>
    </row>
    <row r="1776" spans="2:10" x14ac:dyDescent="0.25">
      <c r="B1776" t="s">
        <v>793</v>
      </c>
      <c r="C1776">
        <v>0</v>
      </c>
      <c r="D1776">
        <v>237000</v>
      </c>
      <c r="E1776">
        <v>5</v>
      </c>
      <c r="F1776" t="s">
        <v>598</v>
      </c>
      <c r="G1776"/>
      <c r="H1776">
        <v>38000</v>
      </c>
      <c r="I1776">
        <v>3</v>
      </c>
      <c r="J1776">
        <v>114000</v>
      </c>
    </row>
    <row r="1777" spans="2:10" x14ac:dyDescent="0.25">
      <c r="B1777" t="s">
        <v>793</v>
      </c>
      <c r="C1777">
        <v>0</v>
      </c>
      <c r="D1777">
        <v>237000</v>
      </c>
      <c r="E1777">
        <v>5</v>
      </c>
      <c r="F1777" t="s">
        <v>640</v>
      </c>
      <c r="G1777"/>
      <c r="H1777">
        <v>41000</v>
      </c>
      <c r="I1777">
        <v>1</v>
      </c>
      <c r="J1777">
        <v>41000</v>
      </c>
    </row>
    <row r="1778" spans="2:10" x14ac:dyDescent="0.25">
      <c r="B1778" t="s">
        <v>793</v>
      </c>
      <c r="C1778">
        <v>0</v>
      </c>
      <c r="D1778">
        <v>237000</v>
      </c>
      <c r="E1778">
        <v>5</v>
      </c>
      <c r="F1778" t="s">
        <v>641</v>
      </c>
      <c r="G1778"/>
      <c r="H1778">
        <v>41000</v>
      </c>
      <c r="I1778">
        <v>1</v>
      </c>
      <c r="J1778">
        <v>41000</v>
      </c>
    </row>
    <row r="1779" spans="2:10" x14ac:dyDescent="0.25">
      <c r="B1779" t="s">
        <v>793</v>
      </c>
      <c r="C1779">
        <v>0</v>
      </c>
      <c r="D1779">
        <v>237000</v>
      </c>
      <c r="E1779">
        <v>5</v>
      </c>
      <c r="F1779" t="s">
        <v>604</v>
      </c>
      <c r="G1779"/>
      <c r="H1779">
        <v>41000</v>
      </c>
      <c r="I1779">
        <v>1</v>
      </c>
      <c r="J1779">
        <v>41000</v>
      </c>
    </row>
    <row r="1780" spans="2:10" x14ac:dyDescent="0.25">
      <c r="B1780" t="s">
        <v>793</v>
      </c>
      <c r="C1780">
        <v>0</v>
      </c>
      <c r="D1780">
        <v>237000</v>
      </c>
      <c r="E1780">
        <v>5</v>
      </c>
      <c r="F1780" t="s">
        <v>707</v>
      </c>
      <c r="G1780"/>
      <c r="H1780">
        <v>0</v>
      </c>
      <c r="I1780">
        <v>1</v>
      </c>
      <c r="J1780">
        <v>0</v>
      </c>
    </row>
    <row r="1781" spans="2:10" x14ac:dyDescent="0.25">
      <c r="B1781" t="s">
        <v>781</v>
      </c>
      <c r="C1781">
        <v>0</v>
      </c>
      <c r="D1781">
        <v>226000</v>
      </c>
      <c r="E1781">
        <v>7</v>
      </c>
      <c r="F1781" t="s">
        <v>638</v>
      </c>
      <c r="G1781"/>
      <c r="H1781">
        <v>0</v>
      </c>
      <c r="I1781">
        <v>1</v>
      </c>
      <c r="J1781">
        <v>0</v>
      </c>
    </row>
    <row r="1782" spans="2:10" x14ac:dyDescent="0.25">
      <c r="B1782" t="s">
        <v>781</v>
      </c>
      <c r="C1782">
        <v>0</v>
      </c>
      <c r="D1782">
        <v>226000</v>
      </c>
      <c r="E1782">
        <v>7</v>
      </c>
      <c r="F1782" t="s">
        <v>598</v>
      </c>
      <c r="G1782"/>
      <c r="H1782">
        <v>38000</v>
      </c>
      <c r="I1782">
        <v>1</v>
      </c>
      <c r="J1782">
        <v>38000</v>
      </c>
    </row>
    <row r="1783" spans="2:10" x14ac:dyDescent="0.25">
      <c r="B1783" t="s">
        <v>781</v>
      </c>
      <c r="C1783">
        <v>0</v>
      </c>
      <c r="D1783">
        <v>226000</v>
      </c>
      <c r="E1783">
        <v>7</v>
      </c>
      <c r="F1783" t="s">
        <v>640</v>
      </c>
      <c r="G1783"/>
      <c r="H1783">
        <v>41000</v>
      </c>
      <c r="I1783">
        <v>1</v>
      </c>
      <c r="J1783">
        <v>41000</v>
      </c>
    </row>
    <row r="1784" spans="2:10" x14ac:dyDescent="0.25">
      <c r="B1784" t="s">
        <v>781</v>
      </c>
      <c r="C1784">
        <v>0</v>
      </c>
      <c r="D1784">
        <v>226000</v>
      </c>
      <c r="E1784">
        <v>7</v>
      </c>
      <c r="F1784" t="s">
        <v>641</v>
      </c>
      <c r="G1784"/>
      <c r="H1784">
        <v>41000</v>
      </c>
      <c r="I1784">
        <v>1</v>
      </c>
      <c r="J1784">
        <v>41000</v>
      </c>
    </row>
    <row r="1785" spans="2:10" x14ac:dyDescent="0.25">
      <c r="B1785" t="s">
        <v>781</v>
      </c>
      <c r="C1785">
        <v>0</v>
      </c>
      <c r="D1785">
        <v>226000</v>
      </c>
      <c r="E1785">
        <v>7</v>
      </c>
      <c r="F1785" t="s">
        <v>604</v>
      </c>
      <c r="G1785"/>
      <c r="H1785">
        <v>41000</v>
      </c>
      <c r="I1785">
        <v>1</v>
      </c>
      <c r="J1785">
        <v>41000</v>
      </c>
    </row>
    <row r="1786" spans="2:10" x14ac:dyDescent="0.25">
      <c r="B1786" t="s">
        <v>781</v>
      </c>
      <c r="C1786">
        <v>0</v>
      </c>
      <c r="D1786">
        <v>226000</v>
      </c>
      <c r="E1786">
        <v>7</v>
      </c>
      <c r="F1786" t="s">
        <v>42</v>
      </c>
      <c r="G1786"/>
      <c r="H1786">
        <v>36000</v>
      </c>
      <c r="I1786">
        <v>1</v>
      </c>
      <c r="J1786">
        <v>36000</v>
      </c>
    </row>
    <row r="1787" spans="2:10" x14ac:dyDescent="0.25">
      <c r="B1787" t="s">
        <v>781</v>
      </c>
      <c r="C1787">
        <v>0</v>
      </c>
      <c r="D1787">
        <v>226000</v>
      </c>
      <c r="E1787">
        <v>7</v>
      </c>
      <c r="F1787" t="s">
        <v>43</v>
      </c>
      <c r="G1787"/>
      <c r="H1787">
        <v>29000</v>
      </c>
      <c r="I1787">
        <v>1</v>
      </c>
      <c r="J1787">
        <v>29000</v>
      </c>
    </row>
    <row r="1788" spans="2:10" x14ac:dyDescent="0.25">
      <c r="B1788" t="s">
        <v>801</v>
      </c>
      <c r="C1788" t="s">
        <v>802</v>
      </c>
      <c r="D1788">
        <v>140000</v>
      </c>
      <c r="E1788">
        <v>2</v>
      </c>
      <c r="F1788" t="s">
        <v>748</v>
      </c>
      <c r="G1788"/>
      <c r="H1788">
        <v>15500</v>
      </c>
      <c r="I1788">
        <v>9</v>
      </c>
      <c r="J1788">
        <v>139500</v>
      </c>
    </row>
    <row r="1789" spans="2:10" x14ac:dyDescent="0.25">
      <c r="B1789" t="s">
        <v>801</v>
      </c>
      <c r="C1789" t="s">
        <v>802</v>
      </c>
      <c r="D1789">
        <v>140000</v>
      </c>
      <c r="E1789">
        <v>2</v>
      </c>
      <c r="F1789" t="s">
        <v>88</v>
      </c>
      <c r="G1789"/>
      <c r="H1789">
        <v>500</v>
      </c>
      <c r="I1789">
        <v>1</v>
      </c>
      <c r="J1789">
        <v>500</v>
      </c>
    </row>
    <row r="1790" spans="2:10" x14ac:dyDescent="0.25">
      <c r="B1790" t="s">
        <v>663</v>
      </c>
      <c r="C1790" t="s">
        <v>696</v>
      </c>
      <c r="D1790">
        <v>158000</v>
      </c>
      <c r="E1790">
        <v>1</v>
      </c>
      <c r="F1790" t="s">
        <v>640</v>
      </c>
      <c r="G1790"/>
      <c r="H1790">
        <v>39500</v>
      </c>
      <c r="I1790">
        <v>4</v>
      </c>
      <c r="J1790">
        <v>158000</v>
      </c>
    </row>
    <row r="1791" spans="2:10" x14ac:dyDescent="0.25">
      <c r="B1791" t="s">
        <v>663</v>
      </c>
      <c r="C1791" t="s">
        <v>684</v>
      </c>
      <c r="D1791">
        <v>158000</v>
      </c>
      <c r="E1791">
        <v>1</v>
      </c>
      <c r="F1791" t="s">
        <v>604</v>
      </c>
      <c r="G1791"/>
      <c r="H1791">
        <v>39500</v>
      </c>
      <c r="I1791">
        <v>4</v>
      </c>
      <c r="J1791">
        <v>158000</v>
      </c>
    </row>
    <row r="1792" spans="2:10" x14ac:dyDescent="0.25">
      <c r="B1792" t="s">
        <v>793</v>
      </c>
      <c r="C1792">
        <v>0</v>
      </c>
      <c r="D1792">
        <v>231000</v>
      </c>
      <c r="E1792">
        <v>5</v>
      </c>
      <c r="F1792" t="s">
        <v>598</v>
      </c>
      <c r="G1792"/>
      <c r="H1792">
        <v>37000</v>
      </c>
      <c r="I1792">
        <v>3</v>
      </c>
      <c r="J1792">
        <v>111000</v>
      </c>
    </row>
    <row r="1793" spans="2:10" x14ac:dyDescent="0.25">
      <c r="B1793" t="s">
        <v>793</v>
      </c>
      <c r="C1793">
        <v>0</v>
      </c>
      <c r="D1793">
        <v>231000</v>
      </c>
      <c r="E1793">
        <v>5</v>
      </c>
      <c r="F1793" t="s">
        <v>640</v>
      </c>
      <c r="G1793"/>
      <c r="H1793">
        <v>40000</v>
      </c>
      <c r="I1793">
        <v>1</v>
      </c>
      <c r="J1793">
        <v>40000</v>
      </c>
    </row>
    <row r="1794" spans="2:10" x14ac:dyDescent="0.25">
      <c r="B1794" t="s">
        <v>793</v>
      </c>
      <c r="C1794">
        <v>0</v>
      </c>
      <c r="D1794">
        <v>231000</v>
      </c>
      <c r="E1794">
        <v>5</v>
      </c>
      <c r="F1794" t="s">
        <v>641</v>
      </c>
      <c r="G1794"/>
      <c r="H1794">
        <v>40000</v>
      </c>
      <c r="I1794">
        <v>1</v>
      </c>
      <c r="J1794">
        <v>40000</v>
      </c>
    </row>
    <row r="1795" spans="2:10" x14ac:dyDescent="0.25">
      <c r="B1795" t="s">
        <v>793</v>
      </c>
      <c r="C1795">
        <v>0</v>
      </c>
      <c r="D1795">
        <v>231000</v>
      </c>
      <c r="E1795">
        <v>5</v>
      </c>
      <c r="F1795" t="s">
        <v>604</v>
      </c>
      <c r="G1795"/>
      <c r="H1795">
        <v>40000</v>
      </c>
      <c r="I1795">
        <v>1</v>
      </c>
      <c r="J1795">
        <v>40000</v>
      </c>
    </row>
    <row r="1796" spans="2:10" x14ac:dyDescent="0.25">
      <c r="B1796" t="s">
        <v>793</v>
      </c>
      <c r="C1796">
        <v>0</v>
      </c>
      <c r="D1796">
        <v>231000</v>
      </c>
      <c r="E1796">
        <v>5</v>
      </c>
      <c r="F1796" t="s">
        <v>707</v>
      </c>
      <c r="G1796"/>
      <c r="H1796">
        <v>0</v>
      </c>
      <c r="I1796">
        <v>1</v>
      </c>
      <c r="J1796">
        <v>0</v>
      </c>
    </row>
    <row r="1797" spans="2:10" x14ac:dyDescent="0.25">
      <c r="B1797" t="s">
        <v>801</v>
      </c>
      <c r="C1797" t="s">
        <v>803</v>
      </c>
      <c r="D1797">
        <v>140000</v>
      </c>
      <c r="E1797">
        <v>2</v>
      </c>
      <c r="F1797" t="s">
        <v>747</v>
      </c>
      <c r="G1797"/>
      <c r="H1797">
        <v>15500</v>
      </c>
      <c r="I1797">
        <v>9</v>
      </c>
      <c r="J1797">
        <v>139500</v>
      </c>
    </row>
    <row r="1798" spans="2:10" x14ac:dyDescent="0.25">
      <c r="B1798" t="s">
        <v>801</v>
      </c>
      <c r="C1798" t="s">
        <v>803</v>
      </c>
      <c r="D1798">
        <v>140000</v>
      </c>
      <c r="E1798">
        <v>2</v>
      </c>
      <c r="F1798" t="s">
        <v>88</v>
      </c>
      <c r="G1798"/>
      <c r="H1798">
        <v>500</v>
      </c>
      <c r="I1798">
        <v>1</v>
      </c>
      <c r="J1798">
        <v>500</v>
      </c>
    </row>
    <row r="1799" spans="2:10" x14ac:dyDescent="0.25">
      <c r="B1799" t="s">
        <v>781</v>
      </c>
      <c r="C1799">
        <v>0</v>
      </c>
      <c r="D1799">
        <v>213000</v>
      </c>
      <c r="E1799">
        <v>7</v>
      </c>
      <c r="F1799" t="s">
        <v>598</v>
      </c>
      <c r="G1799"/>
      <c r="H1799">
        <v>38000</v>
      </c>
      <c r="I1799">
        <v>1</v>
      </c>
      <c r="J1799">
        <v>38000</v>
      </c>
    </row>
    <row r="1800" spans="2:10" x14ac:dyDescent="0.25">
      <c r="B1800" t="s">
        <v>781</v>
      </c>
      <c r="C1800">
        <v>0</v>
      </c>
      <c r="D1800">
        <v>213000</v>
      </c>
      <c r="E1800">
        <v>7</v>
      </c>
      <c r="F1800" t="s">
        <v>640</v>
      </c>
      <c r="G1800"/>
      <c r="H1800">
        <v>40000</v>
      </c>
      <c r="I1800">
        <v>1</v>
      </c>
      <c r="J1800">
        <v>40000</v>
      </c>
    </row>
    <row r="1801" spans="2:10" x14ac:dyDescent="0.25">
      <c r="B1801" t="s">
        <v>781</v>
      </c>
      <c r="C1801">
        <v>0</v>
      </c>
      <c r="D1801">
        <v>213000</v>
      </c>
      <c r="E1801">
        <v>7</v>
      </c>
      <c r="F1801" t="s">
        <v>641</v>
      </c>
      <c r="G1801"/>
      <c r="H1801">
        <v>40000</v>
      </c>
      <c r="I1801">
        <v>1</v>
      </c>
      <c r="J1801">
        <v>40000</v>
      </c>
    </row>
    <row r="1802" spans="2:10" x14ac:dyDescent="0.25">
      <c r="B1802" t="s">
        <v>781</v>
      </c>
      <c r="C1802">
        <v>0</v>
      </c>
      <c r="D1802">
        <v>213000</v>
      </c>
      <c r="E1802">
        <v>7</v>
      </c>
      <c r="F1802" t="s">
        <v>604</v>
      </c>
      <c r="G1802"/>
      <c r="H1802">
        <v>40000</v>
      </c>
      <c r="I1802">
        <v>1</v>
      </c>
      <c r="J1802">
        <v>40000</v>
      </c>
    </row>
    <row r="1803" spans="2:10" x14ac:dyDescent="0.25">
      <c r="B1803" t="s">
        <v>781</v>
      </c>
      <c r="C1803">
        <v>0</v>
      </c>
      <c r="D1803">
        <v>213000</v>
      </c>
      <c r="E1803">
        <v>7</v>
      </c>
      <c r="F1803" t="s">
        <v>43</v>
      </c>
      <c r="G1803"/>
      <c r="H1803">
        <v>31000</v>
      </c>
      <c r="I1803">
        <v>1</v>
      </c>
      <c r="J1803">
        <v>31000</v>
      </c>
    </row>
    <row r="1804" spans="2:10" x14ac:dyDescent="0.25">
      <c r="B1804" t="s">
        <v>781</v>
      </c>
      <c r="C1804">
        <v>0</v>
      </c>
      <c r="D1804">
        <v>213000</v>
      </c>
      <c r="E1804">
        <v>7</v>
      </c>
      <c r="F1804" t="s">
        <v>42</v>
      </c>
      <c r="G1804"/>
      <c r="H1804">
        <v>24000</v>
      </c>
      <c r="I1804">
        <v>1</v>
      </c>
      <c r="J1804">
        <v>24000</v>
      </c>
    </row>
    <row r="1805" spans="2:10" x14ac:dyDescent="0.25">
      <c r="B1805" t="s">
        <v>781</v>
      </c>
      <c r="C1805">
        <v>0</v>
      </c>
      <c r="D1805">
        <v>213000</v>
      </c>
      <c r="E1805">
        <v>7</v>
      </c>
      <c r="F1805" t="s">
        <v>638</v>
      </c>
      <c r="G1805"/>
      <c r="H1805">
        <v>0</v>
      </c>
      <c r="I1805">
        <v>1</v>
      </c>
      <c r="J1805">
        <v>0</v>
      </c>
    </row>
    <row r="1806" spans="2:10" x14ac:dyDescent="0.25">
      <c r="B1806" t="s">
        <v>801</v>
      </c>
      <c r="C1806" t="s">
        <v>804</v>
      </c>
      <c r="D1806">
        <v>140000</v>
      </c>
      <c r="E1806">
        <v>2</v>
      </c>
      <c r="F1806" t="s">
        <v>762</v>
      </c>
      <c r="G1806"/>
      <c r="H1806">
        <v>15500</v>
      </c>
      <c r="I1806">
        <v>9</v>
      </c>
      <c r="J1806">
        <v>139500</v>
      </c>
    </row>
    <row r="1807" spans="2:10" x14ac:dyDescent="0.25">
      <c r="B1807" t="s">
        <v>801</v>
      </c>
      <c r="C1807" t="s">
        <v>804</v>
      </c>
      <c r="D1807">
        <v>140000</v>
      </c>
      <c r="E1807">
        <v>2</v>
      </c>
      <c r="F1807" t="s">
        <v>88</v>
      </c>
      <c r="G1807"/>
      <c r="H1807">
        <v>500</v>
      </c>
      <c r="I1807">
        <v>1</v>
      </c>
      <c r="J1807">
        <v>500</v>
      </c>
    </row>
    <row r="1808" spans="2:10" x14ac:dyDescent="0.25">
      <c r="B1808" t="s">
        <v>799</v>
      </c>
      <c r="C1808">
        <v>0</v>
      </c>
      <c r="D1808">
        <v>125000</v>
      </c>
      <c r="E1808">
        <v>7</v>
      </c>
      <c r="F1808" t="s">
        <v>626</v>
      </c>
      <c r="G1808"/>
      <c r="H1808">
        <v>34000</v>
      </c>
      <c r="I1808">
        <v>1</v>
      </c>
      <c r="J1808">
        <v>34000</v>
      </c>
    </row>
    <row r="1809" spans="2:10" x14ac:dyDescent="0.25">
      <c r="B1809" t="s">
        <v>799</v>
      </c>
      <c r="C1809">
        <v>0</v>
      </c>
      <c r="D1809">
        <v>125000</v>
      </c>
      <c r="E1809">
        <v>7</v>
      </c>
      <c r="F1809" t="s">
        <v>627</v>
      </c>
      <c r="G1809"/>
      <c r="H1809">
        <v>19000</v>
      </c>
      <c r="I1809">
        <v>1</v>
      </c>
      <c r="J1809">
        <v>19000</v>
      </c>
    </row>
    <row r="1810" spans="2:10" x14ac:dyDescent="0.25">
      <c r="B1810" t="s">
        <v>799</v>
      </c>
      <c r="C1810">
        <v>0</v>
      </c>
      <c r="D1810">
        <v>125000</v>
      </c>
      <c r="E1810">
        <v>7</v>
      </c>
      <c r="F1810" t="s">
        <v>625</v>
      </c>
      <c r="G1810"/>
      <c r="H1810">
        <v>34000</v>
      </c>
      <c r="I1810">
        <v>1</v>
      </c>
      <c r="J1810">
        <v>34000</v>
      </c>
    </row>
    <row r="1811" spans="2:10" x14ac:dyDescent="0.25">
      <c r="B1811" t="s">
        <v>799</v>
      </c>
      <c r="C1811">
        <v>0</v>
      </c>
      <c r="D1811">
        <v>125000</v>
      </c>
      <c r="E1811">
        <v>7</v>
      </c>
      <c r="F1811" t="s">
        <v>149</v>
      </c>
      <c r="G1811"/>
      <c r="H1811">
        <v>19000</v>
      </c>
      <c r="I1811">
        <v>1</v>
      </c>
      <c r="J1811">
        <v>19000</v>
      </c>
    </row>
    <row r="1812" spans="2:10" x14ac:dyDescent="0.25">
      <c r="B1812" t="s">
        <v>799</v>
      </c>
      <c r="C1812">
        <v>0</v>
      </c>
      <c r="D1812">
        <v>125000</v>
      </c>
      <c r="E1812">
        <v>7</v>
      </c>
      <c r="F1812" t="s">
        <v>629</v>
      </c>
      <c r="G1812"/>
      <c r="H1812">
        <v>19000</v>
      </c>
      <c r="I1812">
        <v>1</v>
      </c>
      <c r="J1812">
        <v>19000</v>
      </c>
    </row>
    <row r="1813" spans="2:10" x14ac:dyDescent="0.25">
      <c r="B1813" t="s">
        <v>799</v>
      </c>
      <c r="C1813">
        <v>0</v>
      </c>
      <c r="D1813">
        <v>125000</v>
      </c>
      <c r="E1813">
        <v>7</v>
      </c>
      <c r="F1813" t="s">
        <v>856</v>
      </c>
      <c r="G1813"/>
      <c r="H1813">
        <v>0</v>
      </c>
      <c r="I1813">
        <v>1</v>
      </c>
      <c r="J1813">
        <v>0</v>
      </c>
    </row>
    <row r="1814" spans="2:10" x14ac:dyDescent="0.25">
      <c r="B1814" t="s">
        <v>799</v>
      </c>
      <c r="C1814">
        <v>0</v>
      </c>
      <c r="D1814">
        <v>125000</v>
      </c>
      <c r="E1814">
        <v>7</v>
      </c>
      <c r="F1814" t="s">
        <v>638</v>
      </c>
      <c r="G1814"/>
      <c r="H1814">
        <v>0</v>
      </c>
      <c r="I1814">
        <v>1</v>
      </c>
      <c r="J1814">
        <v>0</v>
      </c>
    </row>
    <row r="1815" spans="2:10" x14ac:dyDescent="0.25">
      <c r="B1815" t="s">
        <v>645</v>
      </c>
      <c r="C1815" t="s">
        <v>212</v>
      </c>
      <c r="D1815">
        <v>1200000</v>
      </c>
      <c r="E1815">
        <v>1</v>
      </c>
      <c r="F1815" t="s">
        <v>640</v>
      </c>
      <c r="G1815"/>
      <c r="H1815">
        <v>40000</v>
      </c>
      <c r="I1815">
        <v>30</v>
      </c>
      <c r="J1815">
        <v>1200000</v>
      </c>
    </row>
    <row r="1816" spans="2:10" x14ac:dyDescent="0.25">
      <c r="B1816" t="s">
        <v>15</v>
      </c>
      <c r="C1816" t="s">
        <v>136</v>
      </c>
      <c r="D1816">
        <v>68000</v>
      </c>
      <c r="E1816">
        <v>2</v>
      </c>
      <c r="F1816" t="s">
        <v>33</v>
      </c>
      <c r="G1816"/>
      <c r="H1816">
        <v>44000</v>
      </c>
      <c r="I1816">
        <v>1</v>
      </c>
      <c r="J1816">
        <v>44000</v>
      </c>
    </row>
    <row r="1817" spans="2:10" x14ac:dyDescent="0.25">
      <c r="B1817" t="s">
        <v>15</v>
      </c>
      <c r="C1817" t="s">
        <v>136</v>
      </c>
      <c r="D1817">
        <v>68000</v>
      </c>
      <c r="E1817">
        <v>2</v>
      </c>
      <c r="F1817" t="s">
        <v>36</v>
      </c>
      <c r="G1817"/>
      <c r="H1817">
        <v>24000</v>
      </c>
      <c r="I1817">
        <v>1</v>
      </c>
      <c r="J1817">
        <v>24000</v>
      </c>
    </row>
    <row r="1818" spans="2:10" x14ac:dyDescent="0.25">
      <c r="B1818" t="s">
        <v>245</v>
      </c>
      <c r="C1818" t="s">
        <v>38</v>
      </c>
      <c r="D1818">
        <v>648000</v>
      </c>
      <c r="E1818">
        <v>1</v>
      </c>
      <c r="F1818" t="s">
        <v>51</v>
      </c>
      <c r="G1818"/>
      <c r="H1818">
        <v>27000</v>
      </c>
      <c r="I1818">
        <v>24</v>
      </c>
      <c r="J1818">
        <v>648000</v>
      </c>
    </row>
    <row r="1819" spans="2:10" x14ac:dyDescent="0.25">
      <c r="B1819" t="s">
        <v>806</v>
      </c>
      <c r="C1819" t="s">
        <v>650</v>
      </c>
      <c r="D1819">
        <v>185000</v>
      </c>
      <c r="E1819">
        <v>3</v>
      </c>
      <c r="F1819" t="s">
        <v>596</v>
      </c>
      <c r="G1819"/>
      <c r="H1819">
        <v>5000</v>
      </c>
      <c r="I1819">
        <v>1</v>
      </c>
      <c r="J1819">
        <v>5000</v>
      </c>
    </row>
    <row r="1820" spans="2:10" x14ac:dyDescent="0.25">
      <c r="B1820" t="s">
        <v>806</v>
      </c>
      <c r="C1820" t="s">
        <v>650</v>
      </c>
      <c r="D1820">
        <v>185000</v>
      </c>
      <c r="E1820">
        <v>3</v>
      </c>
      <c r="F1820" t="s">
        <v>82</v>
      </c>
      <c r="G1820"/>
      <c r="H1820">
        <v>30000</v>
      </c>
      <c r="I1820">
        <v>5</v>
      </c>
      <c r="J1820">
        <v>150000</v>
      </c>
    </row>
    <row r="1821" spans="2:10" x14ac:dyDescent="0.25">
      <c r="B1821" t="s">
        <v>806</v>
      </c>
      <c r="C1821" t="s">
        <v>650</v>
      </c>
      <c r="D1821">
        <v>185000</v>
      </c>
      <c r="E1821">
        <v>3</v>
      </c>
      <c r="F1821" t="s">
        <v>166</v>
      </c>
      <c r="G1821"/>
      <c r="H1821">
        <v>30000</v>
      </c>
      <c r="I1821">
        <v>1</v>
      </c>
      <c r="J1821">
        <v>30000</v>
      </c>
    </row>
    <row r="1822" spans="2:10" x14ac:dyDescent="0.25">
      <c r="B1822" t="s">
        <v>89</v>
      </c>
      <c r="C1822">
        <v>0</v>
      </c>
      <c r="D1822">
        <v>768000</v>
      </c>
      <c r="E1822">
        <v>1</v>
      </c>
      <c r="F1822" t="s">
        <v>42</v>
      </c>
      <c r="G1822"/>
      <c r="H1822">
        <v>32000</v>
      </c>
      <c r="I1822">
        <v>24</v>
      </c>
      <c r="J1822">
        <v>768000</v>
      </c>
    </row>
    <row r="1823" spans="2:10" x14ac:dyDescent="0.25">
      <c r="B1823" t="s">
        <v>232</v>
      </c>
      <c r="C1823" t="s">
        <v>584</v>
      </c>
      <c r="D1823">
        <v>672000</v>
      </c>
      <c r="E1823">
        <v>1</v>
      </c>
      <c r="F1823" t="s">
        <v>46</v>
      </c>
      <c r="G1823"/>
      <c r="H1823">
        <v>28000</v>
      </c>
      <c r="I1823">
        <v>24</v>
      </c>
      <c r="J1823">
        <v>672000</v>
      </c>
    </row>
    <row r="1824" spans="2:10" x14ac:dyDescent="0.25">
      <c r="B1824" t="s">
        <v>801</v>
      </c>
      <c r="C1824" t="s">
        <v>807</v>
      </c>
      <c r="D1824">
        <v>139500</v>
      </c>
      <c r="E1824">
        <v>4</v>
      </c>
      <c r="F1824" t="s">
        <v>88</v>
      </c>
      <c r="G1824"/>
      <c r="H1824">
        <v>0</v>
      </c>
      <c r="I1824">
        <v>1</v>
      </c>
      <c r="J1824">
        <v>0</v>
      </c>
    </row>
    <row r="1825" spans="2:10" x14ac:dyDescent="0.25">
      <c r="B1825" t="s">
        <v>801</v>
      </c>
      <c r="C1825" t="s">
        <v>807</v>
      </c>
      <c r="D1825">
        <v>139500</v>
      </c>
      <c r="E1825">
        <v>4</v>
      </c>
      <c r="F1825" t="s">
        <v>747</v>
      </c>
      <c r="G1825"/>
      <c r="H1825">
        <v>15500</v>
      </c>
      <c r="I1825">
        <v>3</v>
      </c>
      <c r="J1825">
        <v>46500</v>
      </c>
    </row>
    <row r="1826" spans="2:10" x14ac:dyDescent="0.25">
      <c r="B1826" t="s">
        <v>801</v>
      </c>
      <c r="C1826" t="s">
        <v>807</v>
      </c>
      <c r="D1826">
        <v>139500</v>
      </c>
      <c r="E1826">
        <v>4</v>
      </c>
      <c r="F1826" t="s">
        <v>748</v>
      </c>
      <c r="G1826"/>
      <c r="H1826">
        <v>15500</v>
      </c>
      <c r="I1826">
        <v>3</v>
      </c>
      <c r="J1826">
        <v>46500</v>
      </c>
    </row>
    <row r="1827" spans="2:10" x14ac:dyDescent="0.25">
      <c r="B1827" t="s">
        <v>801</v>
      </c>
      <c r="C1827" t="s">
        <v>807</v>
      </c>
      <c r="D1827">
        <v>139500</v>
      </c>
      <c r="E1827">
        <v>4</v>
      </c>
      <c r="F1827" t="s">
        <v>762</v>
      </c>
      <c r="G1827"/>
      <c r="H1827">
        <v>15500</v>
      </c>
      <c r="I1827">
        <v>3</v>
      </c>
      <c r="J1827">
        <v>46500</v>
      </c>
    </row>
    <row r="1828" spans="2:10" x14ac:dyDescent="0.25">
      <c r="B1828" t="s">
        <v>785</v>
      </c>
      <c r="C1828">
        <v>0</v>
      </c>
      <c r="D1828">
        <v>260100</v>
      </c>
      <c r="E1828">
        <v>6</v>
      </c>
      <c r="F1828" t="s">
        <v>721</v>
      </c>
      <c r="G1828"/>
      <c r="H1828">
        <v>99100</v>
      </c>
      <c r="I1828">
        <v>1</v>
      </c>
      <c r="J1828">
        <v>99100</v>
      </c>
    </row>
    <row r="1829" spans="2:10" x14ac:dyDescent="0.25">
      <c r="B1829" t="s">
        <v>785</v>
      </c>
      <c r="C1829">
        <v>0</v>
      </c>
      <c r="D1829">
        <v>260100</v>
      </c>
      <c r="E1829">
        <v>6</v>
      </c>
      <c r="F1829" t="s">
        <v>598</v>
      </c>
      <c r="G1829"/>
      <c r="H1829">
        <v>38000</v>
      </c>
      <c r="I1829">
        <v>1</v>
      </c>
      <c r="J1829">
        <v>38000</v>
      </c>
    </row>
    <row r="1830" spans="2:10" x14ac:dyDescent="0.25">
      <c r="B1830" t="s">
        <v>785</v>
      </c>
      <c r="C1830">
        <v>0</v>
      </c>
      <c r="D1830">
        <v>260100</v>
      </c>
      <c r="E1830">
        <v>6</v>
      </c>
      <c r="F1830" t="s">
        <v>640</v>
      </c>
      <c r="G1830"/>
      <c r="H1830">
        <v>41000</v>
      </c>
      <c r="I1830">
        <v>1</v>
      </c>
      <c r="J1830">
        <v>41000</v>
      </c>
    </row>
    <row r="1831" spans="2:10" x14ac:dyDescent="0.25">
      <c r="B1831" t="s">
        <v>785</v>
      </c>
      <c r="C1831">
        <v>0</v>
      </c>
      <c r="D1831">
        <v>260100</v>
      </c>
      <c r="E1831">
        <v>6</v>
      </c>
      <c r="F1831" t="s">
        <v>641</v>
      </c>
      <c r="G1831"/>
      <c r="H1831">
        <v>41000</v>
      </c>
      <c r="I1831">
        <v>1</v>
      </c>
      <c r="J1831">
        <v>41000</v>
      </c>
    </row>
    <row r="1832" spans="2:10" x14ac:dyDescent="0.25">
      <c r="B1832" t="s">
        <v>785</v>
      </c>
      <c r="C1832">
        <v>0</v>
      </c>
      <c r="D1832">
        <v>260100</v>
      </c>
      <c r="E1832">
        <v>6</v>
      </c>
      <c r="F1832" t="s">
        <v>604</v>
      </c>
      <c r="G1832"/>
      <c r="H1832">
        <v>41000</v>
      </c>
      <c r="I1832">
        <v>1</v>
      </c>
      <c r="J1832">
        <v>41000</v>
      </c>
    </row>
    <row r="1833" spans="2:10" x14ac:dyDescent="0.25">
      <c r="B1833" t="s">
        <v>785</v>
      </c>
      <c r="C1833">
        <v>0</v>
      </c>
      <c r="D1833">
        <v>260100</v>
      </c>
      <c r="E1833">
        <v>6</v>
      </c>
      <c r="F1833" t="s">
        <v>638</v>
      </c>
      <c r="G1833"/>
      <c r="H1833">
        <v>0</v>
      </c>
      <c r="I1833">
        <v>1</v>
      </c>
      <c r="J1833">
        <v>0</v>
      </c>
    </row>
    <row r="1834" spans="2:10" x14ac:dyDescent="0.25">
      <c r="B1834" t="s">
        <v>808</v>
      </c>
      <c r="C1834">
        <v>0</v>
      </c>
      <c r="D1834">
        <v>247000</v>
      </c>
      <c r="E1834">
        <v>6</v>
      </c>
      <c r="F1834" t="s">
        <v>598</v>
      </c>
      <c r="G1834"/>
      <c r="H1834">
        <v>37000</v>
      </c>
      <c r="I1834">
        <v>1</v>
      </c>
      <c r="J1834">
        <v>37000</v>
      </c>
    </row>
    <row r="1835" spans="2:10" x14ac:dyDescent="0.25">
      <c r="B1835" t="s">
        <v>808</v>
      </c>
      <c r="C1835">
        <v>0</v>
      </c>
      <c r="D1835">
        <v>247000</v>
      </c>
      <c r="E1835">
        <v>6</v>
      </c>
      <c r="F1835" t="s">
        <v>640</v>
      </c>
      <c r="G1835"/>
      <c r="H1835">
        <v>40000</v>
      </c>
      <c r="I1835">
        <v>1</v>
      </c>
      <c r="J1835">
        <v>40000</v>
      </c>
    </row>
    <row r="1836" spans="2:10" x14ac:dyDescent="0.25">
      <c r="B1836" t="s">
        <v>808</v>
      </c>
      <c r="C1836">
        <v>0</v>
      </c>
      <c r="D1836">
        <v>247000</v>
      </c>
      <c r="E1836">
        <v>6</v>
      </c>
      <c r="F1836" t="s">
        <v>641</v>
      </c>
      <c r="G1836"/>
      <c r="H1836">
        <v>40000</v>
      </c>
      <c r="I1836">
        <v>1</v>
      </c>
      <c r="J1836">
        <v>40000</v>
      </c>
    </row>
    <row r="1837" spans="2:10" x14ac:dyDescent="0.25">
      <c r="B1837" t="s">
        <v>808</v>
      </c>
      <c r="C1837">
        <v>0</v>
      </c>
      <c r="D1837">
        <v>247000</v>
      </c>
      <c r="E1837">
        <v>6</v>
      </c>
      <c r="F1837" t="s">
        <v>604</v>
      </c>
      <c r="G1837"/>
      <c r="H1837">
        <v>40000</v>
      </c>
      <c r="I1837">
        <v>1</v>
      </c>
      <c r="J1837">
        <v>40000</v>
      </c>
    </row>
    <row r="1838" spans="2:10" x14ac:dyDescent="0.25">
      <c r="B1838" t="s">
        <v>808</v>
      </c>
      <c r="C1838">
        <v>0</v>
      </c>
      <c r="D1838">
        <v>247000</v>
      </c>
      <c r="E1838">
        <v>6</v>
      </c>
      <c r="F1838" t="s">
        <v>82</v>
      </c>
      <c r="G1838"/>
      <c r="H1838">
        <v>30000</v>
      </c>
      <c r="I1838">
        <v>3</v>
      </c>
      <c r="J1838">
        <v>90000</v>
      </c>
    </row>
    <row r="1839" spans="2:10" x14ac:dyDescent="0.25">
      <c r="B1839" t="s">
        <v>808</v>
      </c>
      <c r="C1839">
        <v>0</v>
      </c>
      <c r="D1839">
        <v>247000</v>
      </c>
      <c r="E1839">
        <v>6</v>
      </c>
      <c r="F1839" t="s">
        <v>596</v>
      </c>
      <c r="G1839"/>
      <c r="H1839">
        <v>0</v>
      </c>
      <c r="I1839">
        <v>1</v>
      </c>
      <c r="J1839">
        <v>0</v>
      </c>
    </row>
    <row r="1840" spans="2:10" x14ac:dyDescent="0.25">
      <c r="B1840" t="s">
        <v>810</v>
      </c>
      <c r="C1840">
        <v>0</v>
      </c>
      <c r="D1840">
        <v>180000</v>
      </c>
      <c r="E1840">
        <v>5</v>
      </c>
      <c r="F1840" t="s">
        <v>626</v>
      </c>
      <c r="G1840"/>
      <c r="H1840">
        <v>35000</v>
      </c>
      <c r="I1840">
        <v>1</v>
      </c>
      <c r="J1840">
        <v>35000</v>
      </c>
    </row>
    <row r="1841" spans="2:10" x14ac:dyDescent="0.25">
      <c r="B1841" t="s">
        <v>810</v>
      </c>
      <c r="C1841">
        <v>0</v>
      </c>
      <c r="D1841">
        <v>180000</v>
      </c>
      <c r="E1841">
        <v>5</v>
      </c>
      <c r="F1841" t="s">
        <v>627</v>
      </c>
      <c r="G1841"/>
      <c r="H1841">
        <v>20000</v>
      </c>
      <c r="I1841">
        <v>1</v>
      </c>
      <c r="J1841">
        <v>20000</v>
      </c>
    </row>
    <row r="1842" spans="2:10" x14ac:dyDescent="0.25">
      <c r="B1842" t="s">
        <v>810</v>
      </c>
      <c r="C1842">
        <v>0</v>
      </c>
      <c r="D1842">
        <v>180000</v>
      </c>
      <c r="E1842">
        <v>5</v>
      </c>
      <c r="F1842" t="s">
        <v>625</v>
      </c>
      <c r="G1842"/>
      <c r="H1842">
        <v>35000</v>
      </c>
      <c r="I1842">
        <v>1</v>
      </c>
      <c r="J1842">
        <v>35000</v>
      </c>
    </row>
    <row r="1843" spans="2:10" x14ac:dyDescent="0.25">
      <c r="B1843" t="s">
        <v>810</v>
      </c>
      <c r="C1843">
        <v>0</v>
      </c>
      <c r="D1843">
        <v>180000</v>
      </c>
      <c r="E1843">
        <v>5</v>
      </c>
      <c r="F1843" t="s">
        <v>82</v>
      </c>
      <c r="G1843"/>
      <c r="H1843">
        <v>30000</v>
      </c>
      <c r="I1843">
        <v>3</v>
      </c>
      <c r="J1843">
        <v>90000</v>
      </c>
    </row>
    <row r="1844" spans="2:10" x14ac:dyDescent="0.25">
      <c r="B1844" t="s">
        <v>810</v>
      </c>
      <c r="C1844">
        <v>0</v>
      </c>
      <c r="D1844">
        <v>180000</v>
      </c>
      <c r="E1844">
        <v>5</v>
      </c>
      <c r="F1844" t="s">
        <v>856</v>
      </c>
      <c r="G1844"/>
      <c r="H1844">
        <v>0</v>
      </c>
      <c r="I1844">
        <v>1</v>
      </c>
      <c r="J1844">
        <v>0</v>
      </c>
    </row>
    <row r="1845" spans="2:10" x14ac:dyDescent="0.25">
      <c r="B1845" t="s">
        <v>806</v>
      </c>
      <c r="C1845" t="s">
        <v>658</v>
      </c>
      <c r="D1845">
        <v>201000</v>
      </c>
      <c r="E1845">
        <v>3</v>
      </c>
      <c r="F1845" t="s">
        <v>588</v>
      </c>
      <c r="G1845"/>
      <c r="H1845">
        <v>33000</v>
      </c>
      <c r="I1845">
        <v>5</v>
      </c>
      <c r="J1845">
        <v>165000</v>
      </c>
    </row>
    <row r="1846" spans="2:10" x14ac:dyDescent="0.25">
      <c r="B1846" t="s">
        <v>806</v>
      </c>
      <c r="C1846" t="s">
        <v>658</v>
      </c>
      <c r="D1846">
        <v>201000</v>
      </c>
      <c r="E1846">
        <v>3</v>
      </c>
      <c r="F1846" t="s">
        <v>166</v>
      </c>
      <c r="G1846"/>
      <c r="H1846">
        <v>36000</v>
      </c>
      <c r="I1846">
        <v>1</v>
      </c>
      <c r="J1846">
        <v>36000</v>
      </c>
    </row>
    <row r="1847" spans="2:10" x14ac:dyDescent="0.25">
      <c r="B1847" t="s">
        <v>806</v>
      </c>
      <c r="C1847" t="s">
        <v>658</v>
      </c>
      <c r="D1847">
        <v>201000</v>
      </c>
      <c r="E1847">
        <v>3</v>
      </c>
      <c r="F1847" t="s">
        <v>596</v>
      </c>
      <c r="G1847"/>
      <c r="H1847">
        <v>0</v>
      </c>
      <c r="I1847">
        <v>1</v>
      </c>
      <c r="J1847">
        <v>0</v>
      </c>
    </row>
    <row r="1848" spans="2:10" x14ac:dyDescent="0.25">
      <c r="B1848" t="s">
        <v>809</v>
      </c>
      <c r="C1848">
        <v>0</v>
      </c>
      <c r="D1848">
        <v>171000</v>
      </c>
      <c r="E1848">
        <v>5</v>
      </c>
      <c r="F1848" t="s">
        <v>596</v>
      </c>
      <c r="G1848"/>
      <c r="H1848">
        <v>0</v>
      </c>
      <c r="I1848">
        <v>1</v>
      </c>
      <c r="J1848">
        <v>0</v>
      </c>
    </row>
    <row r="1849" spans="2:10" x14ac:dyDescent="0.25">
      <c r="B1849" t="s">
        <v>809</v>
      </c>
      <c r="C1849">
        <v>0</v>
      </c>
      <c r="D1849">
        <v>171000</v>
      </c>
      <c r="E1849">
        <v>5</v>
      </c>
      <c r="F1849" t="s">
        <v>166</v>
      </c>
      <c r="G1849"/>
      <c r="H1849">
        <v>36000</v>
      </c>
      <c r="I1849">
        <v>1</v>
      </c>
      <c r="J1849">
        <v>36000</v>
      </c>
    </row>
    <row r="1850" spans="2:10" x14ac:dyDescent="0.25">
      <c r="B1850" t="s">
        <v>809</v>
      </c>
      <c r="C1850">
        <v>0</v>
      </c>
      <c r="D1850">
        <v>171000</v>
      </c>
      <c r="E1850">
        <v>5</v>
      </c>
      <c r="F1850" t="s">
        <v>151</v>
      </c>
      <c r="G1850"/>
      <c r="H1850">
        <v>36000</v>
      </c>
      <c r="I1850">
        <v>1</v>
      </c>
      <c r="J1850">
        <v>36000</v>
      </c>
    </row>
    <row r="1851" spans="2:10" x14ac:dyDescent="0.25">
      <c r="B1851" t="s">
        <v>809</v>
      </c>
      <c r="C1851">
        <v>0</v>
      </c>
      <c r="D1851">
        <v>171000</v>
      </c>
      <c r="E1851">
        <v>5</v>
      </c>
      <c r="F1851" t="s">
        <v>146</v>
      </c>
      <c r="G1851"/>
      <c r="H1851">
        <v>0</v>
      </c>
      <c r="I1851">
        <v>1</v>
      </c>
      <c r="J1851">
        <v>0</v>
      </c>
    </row>
    <row r="1852" spans="2:10" x14ac:dyDescent="0.25">
      <c r="B1852" t="s">
        <v>809</v>
      </c>
      <c r="C1852">
        <v>0</v>
      </c>
      <c r="D1852">
        <v>171000</v>
      </c>
      <c r="E1852">
        <v>5</v>
      </c>
      <c r="F1852" t="s">
        <v>82</v>
      </c>
      <c r="G1852"/>
      <c r="H1852">
        <v>33000</v>
      </c>
      <c r="I1852">
        <v>3</v>
      </c>
      <c r="J1852">
        <v>99000</v>
      </c>
    </row>
    <row r="1853" spans="2:10" x14ac:dyDescent="0.25">
      <c r="B1853" t="s">
        <v>86</v>
      </c>
      <c r="C1853">
        <v>0</v>
      </c>
      <c r="D1853">
        <v>1536000</v>
      </c>
      <c r="E1853">
        <v>1</v>
      </c>
      <c r="F1853" t="s">
        <v>43</v>
      </c>
      <c r="G1853"/>
      <c r="H1853">
        <v>24000</v>
      </c>
      <c r="I1853">
        <v>64</v>
      </c>
      <c r="J1853">
        <v>1536000</v>
      </c>
    </row>
    <row r="1854" spans="2:10" x14ac:dyDescent="0.25">
      <c r="B1854" t="s">
        <v>785</v>
      </c>
      <c r="C1854">
        <v>0</v>
      </c>
      <c r="D1854">
        <v>227000</v>
      </c>
      <c r="E1854">
        <v>6</v>
      </c>
      <c r="F1854" t="s">
        <v>721</v>
      </c>
      <c r="G1854"/>
      <c r="H1854">
        <v>72000</v>
      </c>
      <c r="I1854">
        <v>1</v>
      </c>
      <c r="J1854">
        <v>72000</v>
      </c>
    </row>
    <row r="1855" spans="2:10" x14ac:dyDescent="0.25">
      <c r="B1855" t="s">
        <v>785</v>
      </c>
      <c r="C1855">
        <v>0</v>
      </c>
      <c r="D1855">
        <v>227000</v>
      </c>
      <c r="E1855">
        <v>6</v>
      </c>
      <c r="F1855" t="s">
        <v>598</v>
      </c>
      <c r="G1855"/>
      <c r="H1855">
        <v>38000</v>
      </c>
      <c r="I1855">
        <v>1</v>
      </c>
      <c r="J1855">
        <v>38000</v>
      </c>
    </row>
    <row r="1856" spans="2:10" x14ac:dyDescent="0.25">
      <c r="B1856" t="s">
        <v>785</v>
      </c>
      <c r="C1856">
        <v>0</v>
      </c>
      <c r="D1856">
        <v>227000</v>
      </c>
      <c r="E1856">
        <v>6</v>
      </c>
      <c r="F1856" t="s">
        <v>640</v>
      </c>
      <c r="G1856"/>
      <c r="H1856">
        <v>39000</v>
      </c>
      <c r="I1856">
        <v>1</v>
      </c>
      <c r="J1856">
        <v>39000</v>
      </c>
    </row>
    <row r="1857" spans="2:10" x14ac:dyDescent="0.25">
      <c r="B1857" t="s">
        <v>785</v>
      </c>
      <c r="C1857">
        <v>0</v>
      </c>
      <c r="D1857">
        <v>227000</v>
      </c>
      <c r="E1857">
        <v>6</v>
      </c>
      <c r="F1857" t="s">
        <v>641</v>
      </c>
      <c r="G1857"/>
      <c r="H1857">
        <v>39000</v>
      </c>
      <c r="I1857">
        <v>1</v>
      </c>
      <c r="J1857">
        <v>39000</v>
      </c>
    </row>
    <row r="1858" spans="2:10" x14ac:dyDescent="0.25">
      <c r="B1858" t="s">
        <v>785</v>
      </c>
      <c r="C1858">
        <v>0</v>
      </c>
      <c r="D1858">
        <v>227000</v>
      </c>
      <c r="E1858">
        <v>6</v>
      </c>
      <c r="F1858" t="s">
        <v>604</v>
      </c>
      <c r="G1858"/>
      <c r="H1858">
        <v>39000</v>
      </c>
      <c r="I1858">
        <v>1</v>
      </c>
      <c r="J1858">
        <v>39000</v>
      </c>
    </row>
    <row r="1859" spans="2:10" x14ac:dyDescent="0.25">
      <c r="B1859" t="s">
        <v>785</v>
      </c>
      <c r="C1859">
        <v>0</v>
      </c>
      <c r="D1859">
        <v>227000</v>
      </c>
      <c r="E1859">
        <v>6</v>
      </c>
      <c r="F1859" t="s">
        <v>638</v>
      </c>
      <c r="G1859"/>
      <c r="H1859">
        <v>0</v>
      </c>
      <c r="I1859">
        <v>1</v>
      </c>
      <c r="J1859">
        <v>0</v>
      </c>
    </row>
    <row r="1860" spans="2:10" x14ac:dyDescent="0.25">
      <c r="B1860" t="s">
        <v>700</v>
      </c>
      <c r="C1860" t="s">
        <v>693</v>
      </c>
      <c r="D1860">
        <v>81000</v>
      </c>
      <c r="E1860">
        <v>1</v>
      </c>
      <c r="F1860" t="s">
        <v>82</v>
      </c>
      <c r="G1860"/>
      <c r="H1860">
        <v>20250</v>
      </c>
      <c r="I1860">
        <v>4</v>
      </c>
      <c r="J1860">
        <v>81000</v>
      </c>
    </row>
    <row r="1861" spans="2:10" x14ac:dyDescent="0.25">
      <c r="B1861" t="s">
        <v>806</v>
      </c>
      <c r="C1861" t="s">
        <v>650</v>
      </c>
      <c r="D1861">
        <v>201000</v>
      </c>
      <c r="E1861">
        <v>3</v>
      </c>
      <c r="F1861" t="s">
        <v>82</v>
      </c>
      <c r="G1861"/>
      <c r="H1861">
        <v>33000</v>
      </c>
      <c r="I1861">
        <v>5</v>
      </c>
      <c r="J1861">
        <v>165000</v>
      </c>
    </row>
    <row r="1862" spans="2:10" x14ac:dyDescent="0.25">
      <c r="B1862" t="s">
        <v>806</v>
      </c>
      <c r="C1862" t="s">
        <v>650</v>
      </c>
      <c r="D1862">
        <v>201000</v>
      </c>
      <c r="E1862">
        <v>3</v>
      </c>
      <c r="F1862" t="s">
        <v>166</v>
      </c>
      <c r="G1862"/>
      <c r="H1862">
        <v>36000</v>
      </c>
      <c r="I1862">
        <v>1</v>
      </c>
      <c r="J1862">
        <v>36000</v>
      </c>
    </row>
    <row r="1863" spans="2:10" x14ac:dyDescent="0.25">
      <c r="B1863" t="s">
        <v>806</v>
      </c>
      <c r="C1863" t="s">
        <v>650</v>
      </c>
      <c r="D1863">
        <v>201000</v>
      </c>
      <c r="E1863">
        <v>3</v>
      </c>
      <c r="F1863" t="s">
        <v>596</v>
      </c>
      <c r="G1863"/>
      <c r="H1863">
        <v>0</v>
      </c>
      <c r="I1863">
        <v>1</v>
      </c>
      <c r="J1863">
        <v>0</v>
      </c>
    </row>
    <row r="1864" spans="2:10" x14ac:dyDescent="0.25">
      <c r="B1864" t="s">
        <v>245</v>
      </c>
      <c r="C1864" t="s">
        <v>231</v>
      </c>
      <c r="D1864">
        <v>744000</v>
      </c>
      <c r="E1864">
        <v>1</v>
      </c>
      <c r="F1864" t="s">
        <v>54</v>
      </c>
      <c r="G1864"/>
      <c r="H1864">
        <v>31000</v>
      </c>
      <c r="I1864">
        <v>24</v>
      </c>
      <c r="J1864">
        <v>744000</v>
      </c>
    </row>
    <row r="1865" spans="2:10" x14ac:dyDescent="0.25">
      <c r="B1865" t="s">
        <v>774</v>
      </c>
      <c r="C1865">
        <v>0</v>
      </c>
      <c r="D1865">
        <v>648000</v>
      </c>
      <c r="E1865">
        <v>1</v>
      </c>
      <c r="F1865" t="s">
        <v>666</v>
      </c>
      <c r="G1865"/>
      <c r="H1865">
        <v>27000</v>
      </c>
      <c r="I1865">
        <v>24</v>
      </c>
      <c r="J1865">
        <v>648000</v>
      </c>
    </row>
    <row r="1866" spans="2:10" x14ac:dyDescent="0.25">
      <c r="B1866" t="s">
        <v>801</v>
      </c>
      <c r="C1866" t="s">
        <v>807</v>
      </c>
      <c r="D1866">
        <v>140000</v>
      </c>
      <c r="E1866">
        <v>4</v>
      </c>
      <c r="F1866" t="s">
        <v>88</v>
      </c>
      <c r="G1866"/>
      <c r="H1866">
        <v>500</v>
      </c>
      <c r="I1866">
        <v>1</v>
      </c>
      <c r="J1866">
        <v>500</v>
      </c>
    </row>
    <row r="1867" spans="2:10" x14ac:dyDescent="0.25">
      <c r="B1867" t="s">
        <v>801</v>
      </c>
      <c r="C1867" t="s">
        <v>807</v>
      </c>
      <c r="D1867">
        <v>140000</v>
      </c>
      <c r="E1867">
        <v>4</v>
      </c>
      <c r="F1867" t="s">
        <v>747</v>
      </c>
      <c r="G1867"/>
      <c r="H1867">
        <v>15500</v>
      </c>
      <c r="I1867">
        <v>3</v>
      </c>
      <c r="J1867">
        <v>46500</v>
      </c>
    </row>
    <row r="1868" spans="2:10" x14ac:dyDescent="0.25">
      <c r="B1868" t="s">
        <v>801</v>
      </c>
      <c r="C1868" t="s">
        <v>807</v>
      </c>
      <c r="D1868">
        <v>140000</v>
      </c>
      <c r="E1868">
        <v>4</v>
      </c>
      <c r="F1868" t="s">
        <v>748</v>
      </c>
      <c r="G1868"/>
      <c r="H1868">
        <v>15500</v>
      </c>
      <c r="I1868">
        <v>3</v>
      </c>
      <c r="J1868">
        <v>46500</v>
      </c>
    </row>
    <row r="1869" spans="2:10" x14ac:dyDescent="0.25">
      <c r="B1869" t="s">
        <v>801</v>
      </c>
      <c r="C1869" t="s">
        <v>807</v>
      </c>
      <c r="D1869">
        <v>140000</v>
      </c>
      <c r="E1869">
        <v>4</v>
      </c>
      <c r="F1869" t="s">
        <v>762</v>
      </c>
      <c r="G1869"/>
      <c r="H1869">
        <v>15500</v>
      </c>
      <c r="I1869">
        <v>3</v>
      </c>
      <c r="J1869">
        <v>46500</v>
      </c>
    </row>
    <row r="1870" spans="2:10" x14ac:dyDescent="0.25">
      <c r="B1870" t="s">
        <v>811</v>
      </c>
      <c r="C1870">
        <v>0</v>
      </c>
      <c r="D1870">
        <v>186000</v>
      </c>
      <c r="E1870">
        <v>3</v>
      </c>
      <c r="F1870" t="s">
        <v>707</v>
      </c>
      <c r="G1870"/>
      <c r="H1870">
        <v>0</v>
      </c>
      <c r="I1870">
        <v>1</v>
      </c>
      <c r="J1870">
        <v>0</v>
      </c>
    </row>
    <row r="1871" spans="2:10" x14ac:dyDescent="0.25">
      <c r="B1871" t="s">
        <v>811</v>
      </c>
      <c r="C1871">
        <v>0</v>
      </c>
      <c r="D1871">
        <v>186000</v>
      </c>
      <c r="E1871">
        <v>3</v>
      </c>
      <c r="F1871" t="s">
        <v>721</v>
      </c>
      <c r="G1871"/>
      <c r="H1871">
        <v>72000</v>
      </c>
      <c r="I1871">
        <v>1</v>
      </c>
      <c r="J1871">
        <v>72000</v>
      </c>
    </row>
    <row r="1872" spans="2:10" x14ac:dyDescent="0.25">
      <c r="B1872" t="s">
        <v>811</v>
      </c>
      <c r="C1872">
        <v>0</v>
      </c>
      <c r="D1872">
        <v>186000</v>
      </c>
      <c r="E1872">
        <v>3</v>
      </c>
      <c r="F1872" t="s">
        <v>598</v>
      </c>
      <c r="G1872"/>
      <c r="H1872">
        <v>38000</v>
      </c>
      <c r="I1872">
        <v>3</v>
      </c>
      <c r="J1872">
        <v>114000</v>
      </c>
    </row>
    <row r="1873" spans="2:10" x14ac:dyDescent="0.25">
      <c r="B1873" t="s">
        <v>785</v>
      </c>
      <c r="C1873">
        <v>0</v>
      </c>
      <c r="D1873">
        <v>213000</v>
      </c>
      <c r="E1873">
        <v>6</v>
      </c>
      <c r="F1873" t="s">
        <v>721</v>
      </c>
      <c r="G1873"/>
      <c r="H1873">
        <v>67000</v>
      </c>
      <c r="I1873">
        <v>1</v>
      </c>
      <c r="J1873">
        <v>67000</v>
      </c>
    </row>
    <row r="1874" spans="2:10" x14ac:dyDescent="0.25">
      <c r="B1874" t="s">
        <v>785</v>
      </c>
      <c r="C1874">
        <v>0</v>
      </c>
      <c r="D1874">
        <v>213000</v>
      </c>
      <c r="E1874">
        <v>6</v>
      </c>
      <c r="F1874" t="s">
        <v>598</v>
      </c>
      <c r="G1874"/>
      <c r="H1874">
        <v>35000</v>
      </c>
      <c r="I1874">
        <v>1</v>
      </c>
      <c r="J1874">
        <v>35000</v>
      </c>
    </row>
    <row r="1875" spans="2:10" x14ac:dyDescent="0.25">
      <c r="B1875" t="s">
        <v>785</v>
      </c>
      <c r="C1875">
        <v>0</v>
      </c>
      <c r="D1875">
        <v>213000</v>
      </c>
      <c r="E1875">
        <v>6</v>
      </c>
      <c r="F1875" t="s">
        <v>640</v>
      </c>
      <c r="G1875"/>
      <c r="H1875">
        <v>37000</v>
      </c>
      <c r="I1875">
        <v>1</v>
      </c>
      <c r="J1875">
        <v>37000</v>
      </c>
    </row>
    <row r="1876" spans="2:10" x14ac:dyDescent="0.25">
      <c r="B1876" t="s">
        <v>785</v>
      </c>
      <c r="C1876">
        <v>0</v>
      </c>
      <c r="D1876">
        <v>213000</v>
      </c>
      <c r="E1876">
        <v>6</v>
      </c>
      <c r="F1876" t="s">
        <v>641</v>
      </c>
      <c r="G1876"/>
      <c r="H1876">
        <v>37000</v>
      </c>
      <c r="I1876">
        <v>1</v>
      </c>
      <c r="J1876">
        <v>37000</v>
      </c>
    </row>
    <row r="1877" spans="2:10" x14ac:dyDescent="0.25">
      <c r="B1877" t="s">
        <v>785</v>
      </c>
      <c r="C1877">
        <v>0</v>
      </c>
      <c r="D1877">
        <v>213000</v>
      </c>
      <c r="E1877">
        <v>6</v>
      </c>
      <c r="F1877" t="s">
        <v>604</v>
      </c>
      <c r="G1877"/>
      <c r="H1877">
        <v>37000</v>
      </c>
      <c r="I1877">
        <v>1</v>
      </c>
      <c r="J1877">
        <v>37000</v>
      </c>
    </row>
    <row r="1878" spans="2:10" x14ac:dyDescent="0.25">
      <c r="B1878" t="s">
        <v>785</v>
      </c>
      <c r="C1878">
        <v>0</v>
      </c>
      <c r="D1878">
        <v>213000</v>
      </c>
      <c r="E1878">
        <v>6</v>
      </c>
      <c r="F1878" t="s">
        <v>638</v>
      </c>
      <c r="G1878"/>
      <c r="H1878">
        <v>0</v>
      </c>
      <c r="I1878">
        <v>1</v>
      </c>
      <c r="J1878">
        <v>0</v>
      </c>
    </row>
    <row r="1879" spans="2:10" x14ac:dyDescent="0.25">
      <c r="B1879" t="s">
        <v>806</v>
      </c>
      <c r="C1879" t="s">
        <v>658</v>
      </c>
      <c r="D1879">
        <v>185000</v>
      </c>
      <c r="E1879">
        <v>3</v>
      </c>
      <c r="F1879" t="s">
        <v>596</v>
      </c>
      <c r="G1879"/>
      <c r="H1879">
        <v>5000</v>
      </c>
      <c r="I1879">
        <v>1</v>
      </c>
      <c r="J1879">
        <v>5000</v>
      </c>
    </row>
    <row r="1880" spans="2:10" x14ac:dyDescent="0.25">
      <c r="B1880" t="s">
        <v>806</v>
      </c>
      <c r="C1880" t="s">
        <v>658</v>
      </c>
      <c r="D1880">
        <v>185000</v>
      </c>
      <c r="E1880">
        <v>3</v>
      </c>
      <c r="F1880" t="s">
        <v>588</v>
      </c>
      <c r="G1880"/>
      <c r="H1880">
        <v>30000</v>
      </c>
      <c r="I1880">
        <v>5</v>
      </c>
      <c r="J1880">
        <v>150000</v>
      </c>
    </row>
    <row r="1881" spans="2:10" x14ac:dyDescent="0.25">
      <c r="B1881" t="s">
        <v>806</v>
      </c>
      <c r="C1881" t="s">
        <v>658</v>
      </c>
      <c r="D1881">
        <v>185000</v>
      </c>
      <c r="E1881">
        <v>3</v>
      </c>
      <c r="F1881" t="s">
        <v>166</v>
      </c>
      <c r="G1881"/>
      <c r="H1881">
        <v>30000</v>
      </c>
      <c r="I1881">
        <v>1</v>
      </c>
      <c r="J1881">
        <v>30000</v>
      </c>
    </row>
    <row r="1882" spans="2:10" x14ac:dyDescent="0.25">
      <c r="B1882" t="s">
        <v>811</v>
      </c>
      <c r="C1882">
        <v>0</v>
      </c>
      <c r="D1882">
        <v>183000</v>
      </c>
      <c r="E1882">
        <v>3</v>
      </c>
      <c r="F1882" t="s">
        <v>707</v>
      </c>
      <c r="G1882"/>
      <c r="H1882">
        <v>0</v>
      </c>
      <c r="I1882">
        <v>1</v>
      </c>
      <c r="J1882">
        <v>0</v>
      </c>
    </row>
    <row r="1883" spans="2:10" x14ac:dyDescent="0.25">
      <c r="B1883" t="s">
        <v>811</v>
      </c>
      <c r="C1883">
        <v>0</v>
      </c>
      <c r="D1883">
        <v>183000</v>
      </c>
      <c r="E1883">
        <v>3</v>
      </c>
      <c r="F1883" t="s">
        <v>721</v>
      </c>
      <c r="G1883"/>
      <c r="H1883">
        <v>72000</v>
      </c>
      <c r="I1883">
        <v>1</v>
      </c>
      <c r="J1883">
        <v>72000</v>
      </c>
    </row>
    <row r="1884" spans="2:10" x14ac:dyDescent="0.25">
      <c r="B1884" t="s">
        <v>811</v>
      </c>
      <c r="C1884">
        <v>0</v>
      </c>
      <c r="D1884">
        <v>183000</v>
      </c>
      <c r="E1884">
        <v>3</v>
      </c>
      <c r="F1884" t="s">
        <v>598</v>
      </c>
      <c r="G1884"/>
      <c r="H1884">
        <v>37000</v>
      </c>
      <c r="I1884">
        <v>3</v>
      </c>
      <c r="J1884">
        <v>111000</v>
      </c>
    </row>
    <row r="1885" spans="2:10" x14ac:dyDescent="0.25">
      <c r="B1885" t="s">
        <v>22</v>
      </c>
      <c r="C1885">
        <v>0</v>
      </c>
      <c r="D1885">
        <v>93000</v>
      </c>
      <c r="E1885">
        <v>3</v>
      </c>
      <c r="F1885" t="s">
        <v>42</v>
      </c>
      <c r="G1885"/>
      <c r="H1885">
        <v>30000</v>
      </c>
      <c r="I1885">
        <v>1</v>
      </c>
      <c r="J1885">
        <v>30000</v>
      </c>
    </row>
    <row r="1886" spans="2:10" x14ac:dyDescent="0.25">
      <c r="B1886" t="s">
        <v>22</v>
      </c>
      <c r="C1886">
        <v>0</v>
      </c>
      <c r="D1886">
        <v>93000</v>
      </c>
      <c r="E1886">
        <v>3</v>
      </c>
      <c r="F1886" t="s">
        <v>43</v>
      </c>
      <c r="G1886"/>
      <c r="H1886">
        <v>27000</v>
      </c>
      <c r="I1886">
        <v>1</v>
      </c>
      <c r="J1886">
        <v>27000</v>
      </c>
    </row>
    <row r="1887" spans="2:10" x14ac:dyDescent="0.25">
      <c r="B1887" t="s">
        <v>22</v>
      </c>
      <c r="C1887">
        <v>0</v>
      </c>
      <c r="D1887">
        <v>93000</v>
      </c>
      <c r="E1887">
        <v>3</v>
      </c>
      <c r="F1887" t="s">
        <v>598</v>
      </c>
      <c r="G1887"/>
      <c r="H1887">
        <v>36000</v>
      </c>
      <c r="I1887">
        <v>1</v>
      </c>
      <c r="J1887">
        <v>36000</v>
      </c>
    </row>
    <row r="1888" spans="2:10" x14ac:dyDescent="0.25">
      <c r="B1888" t="s">
        <v>645</v>
      </c>
      <c r="C1888" t="s">
        <v>210</v>
      </c>
      <c r="D1888">
        <v>1095000</v>
      </c>
      <c r="E1888">
        <v>1</v>
      </c>
      <c r="F1888" t="s">
        <v>598</v>
      </c>
      <c r="G1888"/>
      <c r="H1888">
        <v>36500</v>
      </c>
      <c r="I1888">
        <v>30</v>
      </c>
      <c r="J1888">
        <v>1095000</v>
      </c>
    </row>
    <row r="1889" spans="2:10" x14ac:dyDescent="0.25">
      <c r="B1889" t="s">
        <v>86</v>
      </c>
      <c r="C1889">
        <v>0</v>
      </c>
      <c r="D1889">
        <v>1504000</v>
      </c>
      <c r="E1889">
        <v>1</v>
      </c>
      <c r="F1889" t="s">
        <v>43</v>
      </c>
      <c r="G1889"/>
      <c r="H1889">
        <v>23500</v>
      </c>
      <c r="I1889">
        <v>64</v>
      </c>
      <c r="J1889">
        <v>1504000</v>
      </c>
    </row>
    <row r="1890" spans="2:10" x14ac:dyDescent="0.25">
      <c r="B1890" t="s">
        <v>810</v>
      </c>
      <c r="C1890">
        <v>0</v>
      </c>
      <c r="D1890">
        <v>201000</v>
      </c>
      <c r="E1890">
        <v>5</v>
      </c>
      <c r="F1890" t="s">
        <v>626</v>
      </c>
      <c r="G1890"/>
      <c r="H1890">
        <v>40000</v>
      </c>
      <c r="I1890">
        <v>1</v>
      </c>
      <c r="J1890">
        <v>40000</v>
      </c>
    </row>
    <row r="1891" spans="2:10" x14ac:dyDescent="0.25">
      <c r="B1891" t="s">
        <v>810</v>
      </c>
      <c r="C1891">
        <v>0</v>
      </c>
      <c r="D1891">
        <v>201000</v>
      </c>
      <c r="E1891">
        <v>5</v>
      </c>
      <c r="F1891" t="s">
        <v>627</v>
      </c>
      <c r="G1891"/>
      <c r="H1891">
        <v>22000</v>
      </c>
      <c r="I1891">
        <v>1</v>
      </c>
      <c r="J1891">
        <v>22000</v>
      </c>
    </row>
    <row r="1892" spans="2:10" x14ac:dyDescent="0.25">
      <c r="B1892" t="s">
        <v>810</v>
      </c>
      <c r="C1892">
        <v>0</v>
      </c>
      <c r="D1892">
        <v>201000</v>
      </c>
      <c r="E1892">
        <v>5</v>
      </c>
      <c r="F1892" t="s">
        <v>625</v>
      </c>
      <c r="G1892"/>
      <c r="H1892">
        <v>40000</v>
      </c>
      <c r="I1892">
        <v>1</v>
      </c>
      <c r="J1892">
        <v>40000</v>
      </c>
    </row>
    <row r="1893" spans="2:10" x14ac:dyDescent="0.25">
      <c r="B1893" t="s">
        <v>810</v>
      </c>
      <c r="C1893">
        <v>0</v>
      </c>
      <c r="D1893">
        <v>201000</v>
      </c>
      <c r="E1893">
        <v>5</v>
      </c>
      <c r="F1893" t="s">
        <v>82</v>
      </c>
      <c r="G1893"/>
      <c r="H1893">
        <v>33000</v>
      </c>
      <c r="I1893">
        <v>3</v>
      </c>
      <c r="J1893">
        <v>99000</v>
      </c>
    </row>
    <row r="1894" spans="2:10" x14ac:dyDescent="0.25">
      <c r="B1894" t="s">
        <v>810</v>
      </c>
      <c r="C1894">
        <v>0</v>
      </c>
      <c r="D1894">
        <v>201000</v>
      </c>
      <c r="E1894">
        <v>5</v>
      </c>
      <c r="F1894" t="s">
        <v>856</v>
      </c>
      <c r="G1894"/>
      <c r="H1894">
        <v>0</v>
      </c>
      <c r="I1894">
        <v>1</v>
      </c>
      <c r="J1894">
        <v>0</v>
      </c>
    </row>
    <row r="1895" spans="2:10" x14ac:dyDescent="0.25">
      <c r="B1895" t="s">
        <v>808</v>
      </c>
      <c r="C1895">
        <v>0</v>
      </c>
      <c r="D1895">
        <v>260000</v>
      </c>
      <c r="E1895">
        <v>6</v>
      </c>
      <c r="F1895" t="s">
        <v>598</v>
      </c>
      <c r="G1895"/>
      <c r="H1895">
        <v>38000</v>
      </c>
      <c r="I1895">
        <v>1</v>
      </c>
      <c r="J1895">
        <v>38000</v>
      </c>
    </row>
    <row r="1896" spans="2:10" x14ac:dyDescent="0.25">
      <c r="B1896" t="s">
        <v>808</v>
      </c>
      <c r="C1896">
        <v>0</v>
      </c>
      <c r="D1896">
        <v>260000</v>
      </c>
      <c r="E1896">
        <v>6</v>
      </c>
      <c r="F1896" t="s">
        <v>640</v>
      </c>
      <c r="G1896"/>
      <c r="H1896">
        <v>41000</v>
      </c>
      <c r="I1896">
        <v>1</v>
      </c>
      <c r="J1896">
        <v>41000</v>
      </c>
    </row>
    <row r="1897" spans="2:10" x14ac:dyDescent="0.25">
      <c r="B1897" t="s">
        <v>808</v>
      </c>
      <c r="C1897">
        <v>0</v>
      </c>
      <c r="D1897">
        <v>260000</v>
      </c>
      <c r="E1897">
        <v>6</v>
      </c>
      <c r="F1897" t="s">
        <v>641</v>
      </c>
      <c r="G1897"/>
      <c r="H1897">
        <v>41000</v>
      </c>
      <c r="I1897">
        <v>1</v>
      </c>
      <c r="J1897">
        <v>41000</v>
      </c>
    </row>
    <row r="1898" spans="2:10" x14ac:dyDescent="0.25">
      <c r="B1898" t="s">
        <v>808</v>
      </c>
      <c r="C1898">
        <v>0</v>
      </c>
      <c r="D1898">
        <v>260000</v>
      </c>
      <c r="E1898">
        <v>6</v>
      </c>
      <c r="F1898" t="s">
        <v>604</v>
      </c>
      <c r="G1898"/>
      <c r="H1898">
        <v>41000</v>
      </c>
      <c r="I1898">
        <v>1</v>
      </c>
      <c r="J1898">
        <v>41000</v>
      </c>
    </row>
    <row r="1899" spans="2:10" x14ac:dyDescent="0.25">
      <c r="B1899" t="s">
        <v>808</v>
      </c>
      <c r="C1899">
        <v>0</v>
      </c>
      <c r="D1899">
        <v>260000</v>
      </c>
      <c r="E1899">
        <v>6</v>
      </c>
      <c r="F1899" t="s">
        <v>82</v>
      </c>
      <c r="G1899"/>
      <c r="H1899">
        <v>33000</v>
      </c>
      <c r="I1899">
        <v>3</v>
      </c>
      <c r="J1899">
        <v>99000</v>
      </c>
    </row>
    <row r="1900" spans="2:10" x14ac:dyDescent="0.25">
      <c r="B1900" t="s">
        <v>808</v>
      </c>
      <c r="C1900">
        <v>0</v>
      </c>
      <c r="D1900">
        <v>260000</v>
      </c>
      <c r="E1900">
        <v>6</v>
      </c>
      <c r="F1900" t="s">
        <v>596</v>
      </c>
      <c r="G1900"/>
      <c r="H1900">
        <v>0</v>
      </c>
      <c r="I1900">
        <v>1</v>
      </c>
      <c r="J1900">
        <v>0</v>
      </c>
    </row>
    <row r="1901" spans="2:10" x14ac:dyDescent="0.25">
      <c r="B1901" t="s">
        <v>799</v>
      </c>
      <c r="C1901">
        <v>0</v>
      </c>
      <c r="D1901">
        <v>129000</v>
      </c>
      <c r="E1901">
        <v>7</v>
      </c>
      <c r="F1901" t="s">
        <v>626</v>
      </c>
      <c r="G1901"/>
      <c r="H1901">
        <v>35000</v>
      </c>
      <c r="I1901">
        <v>1</v>
      </c>
      <c r="J1901">
        <v>35000</v>
      </c>
    </row>
    <row r="1902" spans="2:10" x14ac:dyDescent="0.25">
      <c r="B1902" t="s">
        <v>799</v>
      </c>
      <c r="C1902">
        <v>0</v>
      </c>
      <c r="D1902">
        <v>129000</v>
      </c>
      <c r="E1902">
        <v>7</v>
      </c>
      <c r="F1902" t="s">
        <v>627</v>
      </c>
      <c r="G1902"/>
      <c r="H1902">
        <v>20000</v>
      </c>
      <c r="I1902">
        <v>1</v>
      </c>
      <c r="J1902">
        <v>20000</v>
      </c>
    </row>
    <row r="1903" spans="2:10" x14ac:dyDescent="0.25">
      <c r="B1903" t="s">
        <v>799</v>
      </c>
      <c r="C1903">
        <v>0</v>
      </c>
      <c r="D1903">
        <v>129000</v>
      </c>
      <c r="E1903">
        <v>7</v>
      </c>
      <c r="F1903" t="s">
        <v>625</v>
      </c>
      <c r="G1903"/>
      <c r="H1903">
        <v>34000</v>
      </c>
      <c r="I1903">
        <v>1</v>
      </c>
      <c r="J1903">
        <v>34000</v>
      </c>
    </row>
    <row r="1904" spans="2:10" x14ac:dyDescent="0.25">
      <c r="B1904" t="s">
        <v>799</v>
      </c>
      <c r="C1904">
        <v>0</v>
      </c>
      <c r="D1904">
        <v>129000</v>
      </c>
      <c r="E1904">
        <v>7</v>
      </c>
      <c r="F1904" t="s">
        <v>149</v>
      </c>
      <c r="G1904"/>
      <c r="H1904">
        <v>20000</v>
      </c>
      <c r="I1904">
        <v>1</v>
      </c>
      <c r="J1904">
        <v>20000</v>
      </c>
    </row>
    <row r="1905" spans="2:10" x14ac:dyDescent="0.25">
      <c r="B1905" t="s">
        <v>799</v>
      </c>
      <c r="C1905">
        <v>0</v>
      </c>
      <c r="D1905">
        <v>129000</v>
      </c>
      <c r="E1905">
        <v>7</v>
      </c>
      <c r="F1905" t="s">
        <v>629</v>
      </c>
      <c r="G1905"/>
      <c r="H1905">
        <v>20000</v>
      </c>
      <c r="I1905">
        <v>1</v>
      </c>
      <c r="J1905">
        <v>20000</v>
      </c>
    </row>
    <row r="1906" spans="2:10" x14ac:dyDescent="0.25">
      <c r="B1906" t="s">
        <v>799</v>
      </c>
      <c r="C1906">
        <v>0</v>
      </c>
      <c r="D1906">
        <v>129000</v>
      </c>
      <c r="E1906">
        <v>7</v>
      </c>
      <c r="F1906" t="s">
        <v>856</v>
      </c>
      <c r="G1906"/>
      <c r="H1906">
        <v>0</v>
      </c>
      <c r="I1906">
        <v>1</v>
      </c>
      <c r="J1906">
        <v>0</v>
      </c>
    </row>
    <row r="1907" spans="2:10" x14ac:dyDescent="0.25">
      <c r="B1907" t="s">
        <v>799</v>
      </c>
      <c r="C1907">
        <v>0</v>
      </c>
      <c r="D1907">
        <v>129000</v>
      </c>
      <c r="E1907">
        <v>7</v>
      </c>
      <c r="F1907" t="s">
        <v>638</v>
      </c>
      <c r="G1907"/>
      <c r="H1907">
        <v>0</v>
      </c>
      <c r="I1907">
        <v>1</v>
      </c>
      <c r="J1907">
        <v>0</v>
      </c>
    </row>
    <row r="1908" spans="2:10" x14ac:dyDescent="0.25">
      <c r="B1908" t="s">
        <v>812</v>
      </c>
      <c r="C1908">
        <v>0</v>
      </c>
      <c r="D1908">
        <v>258000</v>
      </c>
      <c r="E1908">
        <v>4</v>
      </c>
      <c r="F1908" t="s">
        <v>82</v>
      </c>
      <c r="G1908"/>
      <c r="H1908">
        <v>33000</v>
      </c>
      <c r="I1908">
        <v>3</v>
      </c>
      <c r="J1908">
        <v>99000</v>
      </c>
    </row>
    <row r="1909" spans="2:10" x14ac:dyDescent="0.25">
      <c r="B1909" t="s">
        <v>812</v>
      </c>
      <c r="C1909">
        <v>0</v>
      </c>
      <c r="D1909">
        <v>258000</v>
      </c>
      <c r="E1909">
        <v>4</v>
      </c>
      <c r="F1909" t="s">
        <v>43</v>
      </c>
      <c r="G1909"/>
      <c r="H1909">
        <v>29000</v>
      </c>
      <c r="I1909">
        <v>3</v>
      </c>
      <c r="J1909">
        <v>87000</v>
      </c>
    </row>
    <row r="1910" spans="2:10" x14ac:dyDescent="0.25">
      <c r="B1910" t="s">
        <v>812</v>
      </c>
      <c r="C1910">
        <v>0</v>
      </c>
      <c r="D1910">
        <v>258000</v>
      </c>
      <c r="E1910">
        <v>4</v>
      </c>
      <c r="F1910" t="s">
        <v>596</v>
      </c>
      <c r="G1910"/>
      <c r="H1910">
        <v>0</v>
      </c>
      <c r="I1910">
        <v>1</v>
      </c>
      <c r="J1910">
        <v>0</v>
      </c>
    </row>
    <row r="1911" spans="2:10" x14ac:dyDescent="0.25">
      <c r="B1911" t="s">
        <v>812</v>
      </c>
      <c r="C1911">
        <v>0</v>
      </c>
      <c r="D1911">
        <v>258000</v>
      </c>
      <c r="E1911">
        <v>4</v>
      </c>
      <c r="F1911" t="s">
        <v>721</v>
      </c>
      <c r="G1911"/>
      <c r="H1911">
        <v>72000</v>
      </c>
      <c r="I1911">
        <v>1</v>
      </c>
      <c r="J1911">
        <v>72000</v>
      </c>
    </row>
    <row r="1912" spans="2:10" x14ac:dyDescent="0.25">
      <c r="B1912" t="s">
        <v>812</v>
      </c>
      <c r="C1912">
        <v>0</v>
      </c>
      <c r="D1912">
        <v>232000</v>
      </c>
      <c r="E1912">
        <v>4</v>
      </c>
      <c r="F1912" t="s">
        <v>82</v>
      </c>
      <c r="G1912"/>
      <c r="H1912">
        <v>30000</v>
      </c>
      <c r="I1912">
        <v>3</v>
      </c>
      <c r="J1912">
        <v>90000</v>
      </c>
    </row>
    <row r="1913" spans="2:10" x14ac:dyDescent="0.25">
      <c r="B1913" t="s">
        <v>812</v>
      </c>
      <c r="C1913">
        <v>0</v>
      </c>
      <c r="D1913">
        <v>232000</v>
      </c>
      <c r="E1913">
        <v>4</v>
      </c>
      <c r="F1913" t="s">
        <v>721</v>
      </c>
      <c r="G1913"/>
      <c r="H1913">
        <v>70000</v>
      </c>
      <c r="I1913">
        <v>1</v>
      </c>
      <c r="J1913">
        <v>70000</v>
      </c>
    </row>
    <row r="1914" spans="2:10" x14ac:dyDescent="0.25">
      <c r="B1914" t="s">
        <v>812</v>
      </c>
      <c r="C1914">
        <v>0</v>
      </c>
      <c r="D1914">
        <v>232000</v>
      </c>
      <c r="E1914">
        <v>4</v>
      </c>
      <c r="F1914" t="s">
        <v>43</v>
      </c>
      <c r="G1914"/>
      <c r="H1914">
        <v>24000</v>
      </c>
      <c r="I1914">
        <v>3</v>
      </c>
      <c r="J1914">
        <v>72000</v>
      </c>
    </row>
    <row r="1915" spans="2:10" x14ac:dyDescent="0.25">
      <c r="B1915" t="s">
        <v>812</v>
      </c>
      <c r="C1915">
        <v>0</v>
      </c>
      <c r="D1915">
        <v>232000</v>
      </c>
      <c r="E1915">
        <v>4</v>
      </c>
      <c r="F1915" t="s">
        <v>596</v>
      </c>
      <c r="G1915"/>
      <c r="H1915">
        <v>0</v>
      </c>
      <c r="I1915">
        <v>1</v>
      </c>
      <c r="J1915">
        <v>0</v>
      </c>
    </row>
    <row r="1916" spans="2:10" x14ac:dyDescent="0.25">
      <c r="B1916" t="s">
        <v>799</v>
      </c>
      <c r="C1916">
        <v>0</v>
      </c>
      <c r="D1916">
        <v>167000</v>
      </c>
      <c r="E1916">
        <v>7</v>
      </c>
      <c r="F1916" t="s">
        <v>638</v>
      </c>
      <c r="G1916"/>
      <c r="H1916">
        <v>0</v>
      </c>
      <c r="I1916">
        <v>1</v>
      </c>
      <c r="J1916">
        <v>0</v>
      </c>
    </row>
    <row r="1917" spans="2:10" x14ac:dyDescent="0.25">
      <c r="B1917" t="s">
        <v>799</v>
      </c>
      <c r="C1917">
        <v>0</v>
      </c>
      <c r="D1917">
        <v>167000</v>
      </c>
      <c r="E1917">
        <v>7</v>
      </c>
      <c r="F1917" t="s">
        <v>856</v>
      </c>
      <c r="G1917"/>
      <c r="H1917">
        <v>0</v>
      </c>
      <c r="I1917">
        <v>1</v>
      </c>
      <c r="J1917">
        <v>0</v>
      </c>
    </row>
    <row r="1918" spans="2:10" x14ac:dyDescent="0.25">
      <c r="B1918" t="s">
        <v>799</v>
      </c>
      <c r="C1918">
        <v>0</v>
      </c>
      <c r="D1918">
        <v>167000</v>
      </c>
      <c r="E1918">
        <v>7</v>
      </c>
      <c r="F1918" t="s">
        <v>626</v>
      </c>
      <c r="G1918"/>
      <c r="H1918">
        <v>37000</v>
      </c>
      <c r="I1918">
        <v>1</v>
      </c>
      <c r="J1918">
        <v>37000</v>
      </c>
    </row>
    <row r="1919" spans="2:10" x14ac:dyDescent="0.25">
      <c r="B1919" t="s">
        <v>799</v>
      </c>
      <c r="C1919">
        <v>0</v>
      </c>
      <c r="D1919">
        <v>167000</v>
      </c>
      <c r="E1919">
        <v>7</v>
      </c>
      <c r="F1919" t="s">
        <v>625</v>
      </c>
      <c r="G1919"/>
      <c r="H1919">
        <v>37000</v>
      </c>
      <c r="I1919">
        <v>1</v>
      </c>
      <c r="J1919">
        <v>37000</v>
      </c>
    </row>
    <row r="1920" spans="2:10" x14ac:dyDescent="0.25">
      <c r="B1920" t="s">
        <v>799</v>
      </c>
      <c r="C1920">
        <v>0</v>
      </c>
      <c r="D1920">
        <v>167000</v>
      </c>
      <c r="E1920">
        <v>7</v>
      </c>
      <c r="F1920" t="s">
        <v>149</v>
      </c>
      <c r="G1920"/>
      <c r="H1920">
        <v>31000</v>
      </c>
      <c r="I1920">
        <v>1</v>
      </c>
      <c r="J1920">
        <v>31000</v>
      </c>
    </row>
    <row r="1921" spans="2:10" x14ac:dyDescent="0.25">
      <c r="B1921" t="s">
        <v>799</v>
      </c>
      <c r="C1921">
        <v>0</v>
      </c>
      <c r="D1921">
        <v>167000</v>
      </c>
      <c r="E1921">
        <v>7</v>
      </c>
      <c r="F1921" t="s">
        <v>629</v>
      </c>
      <c r="G1921"/>
      <c r="H1921">
        <v>31000</v>
      </c>
      <c r="I1921">
        <v>1</v>
      </c>
      <c r="J1921">
        <v>31000</v>
      </c>
    </row>
    <row r="1922" spans="2:10" x14ac:dyDescent="0.25">
      <c r="B1922" t="s">
        <v>799</v>
      </c>
      <c r="C1922">
        <v>0</v>
      </c>
      <c r="D1922">
        <v>167000</v>
      </c>
      <c r="E1922">
        <v>7</v>
      </c>
      <c r="F1922" t="s">
        <v>627</v>
      </c>
      <c r="G1922"/>
      <c r="H1922">
        <v>31000</v>
      </c>
      <c r="I1922">
        <v>1</v>
      </c>
      <c r="J1922">
        <v>31000</v>
      </c>
    </row>
    <row r="1923" spans="2:10" x14ac:dyDescent="0.25">
      <c r="B1923" t="s">
        <v>813</v>
      </c>
      <c r="C1923">
        <v>0</v>
      </c>
      <c r="D1923">
        <v>181000</v>
      </c>
      <c r="E1923">
        <v>3</v>
      </c>
      <c r="F1923" t="s">
        <v>721</v>
      </c>
      <c r="G1923"/>
      <c r="H1923">
        <v>70000</v>
      </c>
      <c r="I1923">
        <v>1</v>
      </c>
      <c r="J1923">
        <v>70000</v>
      </c>
    </row>
    <row r="1924" spans="2:10" x14ac:dyDescent="0.25">
      <c r="B1924" t="s">
        <v>813</v>
      </c>
      <c r="C1924">
        <v>0</v>
      </c>
      <c r="D1924">
        <v>181000</v>
      </c>
      <c r="E1924">
        <v>3</v>
      </c>
      <c r="F1924" t="s">
        <v>598</v>
      </c>
      <c r="G1924"/>
      <c r="H1924">
        <v>37000</v>
      </c>
      <c r="I1924">
        <v>3</v>
      </c>
      <c r="J1924">
        <v>111000</v>
      </c>
    </row>
    <row r="1925" spans="2:10" x14ac:dyDescent="0.25">
      <c r="B1925" t="s">
        <v>813</v>
      </c>
      <c r="C1925">
        <v>0</v>
      </c>
      <c r="D1925">
        <v>181000</v>
      </c>
      <c r="E1925">
        <v>3</v>
      </c>
      <c r="F1925" t="s">
        <v>707</v>
      </c>
      <c r="G1925"/>
      <c r="H1925">
        <v>0</v>
      </c>
      <c r="I1925">
        <v>1</v>
      </c>
      <c r="J1925">
        <v>0</v>
      </c>
    </row>
    <row r="1926" spans="2:10" x14ac:dyDescent="0.25">
      <c r="B1926" t="s">
        <v>187</v>
      </c>
      <c r="C1926" t="s">
        <v>726</v>
      </c>
      <c r="D1926">
        <v>0</v>
      </c>
      <c r="E1926">
        <v>2</v>
      </c>
      <c r="F1926" t="s">
        <v>632</v>
      </c>
      <c r="G1926"/>
      <c r="H1926">
        <v>0</v>
      </c>
      <c r="I1926">
        <v>1</v>
      </c>
      <c r="J1926">
        <v>0</v>
      </c>
    </row>
    <row r="1927" spans="2:10" x14ac:dyDescent="0.25">
      <c r="B1927" t="s">
        <v>187</v>
      </c>
      <c r="C1927" t="s">
        <v>726</v>
      </c>
      <c r="D1927">
        <v>0</v>
      </c>
      <c r="E1927">
        <v>2</v>
      </c>
      <c r="F1927" t="s">
        <v>703</v>
      </c>
      <c r="G1927"/>
      <c r="H1927">
        <v>0</v>
      </c>
      <c r="I1927">
        <v>1</v>
      </c>
      <c r="J1927">
        <v>0</v>
      </c>
    </row>
    <row r="1928" spans="2:10" x14ac:dyDescent="0.25">
      <c r="B1928" t="s">
        <v>187</v>
      </c>
      <c r="C1928" t="s">
        <v>728</v>
      </c>
      <c r="D1928">
        <v>0</v>
      </c>
      <c r="E1928">
        <v>2</v>
      </c>
      <c r="F1928" t="s">
        <v>635</v>
      </c>
      <c r="G1928"/>
      <c r="H1928">
        <v>0</v>
      </c>
      <c r="I1928">
        <v>1</v>
      </c>
      <c r="J1928">
        <v>0</v>
      </c>
    </row>
    <row r="1929" spans="2:10" x14ac:dyDescent="0.25">
      <c r="B1929" t="s">
        <v>187</v>
      </c>
      <c r="C1929" t="s">
        <v>728</v>
      </c>
      <c r="D1929">
        <v>0</v>
      </c>
      <c r="E1929">
        <v>2</v>
      </c>
      <c r="F1929" t="s">
        <v>702</v>
      </c>
      <c r="G1929"/>
      <c r="H1929">
        <v>0</v>
      </c>
      <c r="I1929">
        <v>1</v>
      </c>
      <c r="J1929">
        <v>0</v>
      </c>
    </row>
    <row r="1930" spans="2:10" x14ac:dyDescent="0.25">
      <c r="B1930" t="s">
        <v>187</v>
      </c>
      <c r="C1930" t="s">
        <v>727</v>
      </c>
      <c r="D1930">
        <v>0</v>
      </c>
      <c r="E1930">
        <v>2</v>
      </c>
      <c r="F1930" t="s">
        <v>634</v>
      </c>
      <c r="G1930"/>
      <c r="H1930">
        <v>0</v>
      </c>
      <c r="I1930">
        <v>1</v>
      </c>
      <c r="J1930">
        <v>0</v>
      </c>
    </row>
    <row r="1931" spans="2:10" x14ac:dyDescent="0.25">
      <c r="B1931" t="s">
        <v>187</v>
      </c>
      <c r="C1931" t="s">
        <v>727</v>
      </c>
      <c r="D1931">
        <v>0</v>
      </c>
      <c r="E1931">
        <v>2</v>
      </c>
      <c r="F1931" t="s">
        <v>704</v>
      </c>
      <c r="G1931"/>
      <c r="H1931">
        <v>0</v>
      </c>
      <c r="I1931">
        <v>1</v>
      </c>
      <c r="J1931">
        <v>0</v>
      </c>
    </row>
    <row r="1932" spans="2:10" x14ac:dyDescent="0.25">
      <c r="B1932" t="s">
        <v>776</v>
      </c>
      <c r="C1932" t="s">
        <v>778</v>
      </c>
      <c r="D1932">
        <v>96000</v>
      </c>
      <c r="E1932">
        <v>1</v>
      </c>
      <c r="F1932" t="s">
        <v>762</v>
      </c>
      <c r="G1932"/>
      <c r="H1932">
        <v>16000</v>
      </c>
      <c r="I1932">
        <v>6</v>
      </c>
      <c r="J1932">
        <v>96000</v>
      </c>
    </row>
    <row r="1933" spans="2:10" x14ac:dyDescent="0.25">
      <c r="B1933" t="s">
        <v>764</v>
      </c>
      <c r="C1933" t="s">
        <v>742</v>
      </c>
      <c r="D1933">
        <v>288000</v>
      </c>
      <c r="E1933">
        <v>2</v>
      </c>
      <c r="F1933" t="s">
        <v>88</v>
      </c>
      <c r="G1933"/>
      <c r="H1933">
        <v>0</v>
      </c>
      <c r="I1933">
        <v>1</v>
      </c>
      <c r="J1933">
        <v>0</v>
      </c>
    </row>
    <row r="1934" spans="2:10" x14ac:dyDescent="0.25">
      <c r="B1934" t="s">
        <v>764</v>
      </c>
      <c r="C1934" t="s">
        <v>742</v>
      </c>
      <c r="D1934">
        <v>288000</v>
      </c>
      <c r="E1934">
        <v>2</v>
      </c>
      <c r="F1934" t="s">
        <v>602</v>
      </c>
      <c r="G1934"/>
      <c r="H1934">
        <v>16000</v>
      </c>
      <c r="I1934">
        <v>18</v>
      </c>
      <c r="J1934">
        <v>288000</v>
      </c>
    </row>
    <row r="1935" spans="2:10" x14ac:dyDescent="0.25">
      <c r="B1935" t="s">
        <v>654</v>
      </c>
      <c r="C1935">
        <v>0</v>
      </c>
      <c r="D1935">
        <v>160000</v>
      </c>
      <c r="E1935">
        <v>5</v>
      </c>
      <c r="F1935" t="s">
        <v>82</v>
      </c>
      <c r="G1935"/>
      <c r="H1935">
        <v>32000</v>
      </c>
      <c r="I1935">
        <v>3</v>
      </c>
      <c r="J1935">
        <v>96000</v>
      </c>
    </row>
    <row r="1936" spans="2:10" x14ac:dyDescent="0.25">
      <c r="B1936" t="s">
        <v>654</v>
      </c>
      <c r="C1936">
        <v>0</v>
      </c>
      <c r="D1936">
        <v>160000</v>
      </c>
      <c r="E1936">
        <v>5</v>
      </c>
      <c r="F1936" t="s">
        <v>596</v>
      </c>
      <c r="G1936"/>
      <c r="H1936">
        <v>0</v>
      </c>
      <c r="I1936">
        <v>1</v>
      </c>
      <c r="J1936">
        <v>0</v>
      </c>
    </row>
    <row r="1937" spans="2:10" x14ac:dyDescent="0.25">
      <c r="B1937" t="s">
        <v>654</v>
      </c>
      <c r="C1937">
        <v>0</v>
      </c>
      <c r="D1937">
        <v>160000</v>
      </c>
      <c r="E1937">
        <v>5</v>
      </c>
      <c r="F1937" t="s">
        <v>146</v>
      </c>
      <c r="G1937"/>
      <c r="H1937">
        <v>0</v>
      </c>
      <c r="I1937">
        <v>1</v>
      </c>
      <c r="J1937">
        <v>0</v>
      </c>
    </row>
    <row r="1938" spans="2:10" x14ac:dyDescent="0.25">
      <c r="B1938" t="s">
        <v>654</v>
      </c>
      <c r="C1938">
        <v>0</v>
      </c>
      <c r="D1938">
        <v>160000</v>
      </c>
      <c r="E1938">
        <v>5</v>
      </c>
      <c r="F1938" t="s">
        <v>166</v>
      </c>
      <c r="G1938"/>
      <c r="H1938">
        <v>32000</v>
      </c>
      <c r="I1938">
        <v>1</v>
      </c>
      <c r="J1938">
        <v>32000</v>
      </c>
    </row>
    <row r="1939" spans="2:10" x14ac:dyDescent="0.25">
      <c r="B1939" t="s">
        <v>654</v>
      </c>
      <c r="C1939">
        <v>0</v>
      </c>
      <c r="D1939">
        <v>160000</v>
      </c>
      <c r="E1939">
        <v>5</v>
      </c>
      <c r="F1939" t="s">
        <v>151</v>
      </c>
      <c r="G1939"/>
      <c r="H1939">
        <v>32000</v>
      </c>
      <c r="I1939">
        <v>1</v>
      </c>
      <c r="J1939">
        <v>32000</v>
      </c>
    </row>
    <row r="1940" spans="2:10" x14ac:dyDescent="0.25">
      <c r="B1940" t="s">
        <v>814</v>
      </c>
      <c r="C1940" t="s">
        <v>777</v>
      </c>
      <c r="D1940">
        <v>93000</v>
      </c>
      <c r="E1940">
        <v>1</v>
      </c>
      <c r="F1940" t="s">
        <v>747</v>
      </c>
      <c r="G1940"/>
      <c r="H1940">
        <v>15500</v>
      </c>
      <c r="I1940">
        <v>6</v>
      </c>
      <c r="J1940">
        <v>93000</v>
      </c>
    </row>
    <row r="1941" spans="2:10" x14ac:dyDescent="0.25">
      <c r="B1941" t="s">
        <v>729</v>
      </c>
      <c r="C1941">
        <v>0</v>
      </c>
      <c r="D1941">
        <v>99000</v>
      </c>
      <c r="E1941">
        <v>6</v>
      </c>
      <c r="F1941" t="s">
        <v>632</v>
      </c>
      <c r="G1941"/>
      <c r="H1941">
        <v>33000</v>
      </c>
      <c r="I1941">
        <v>1</v>
      </c>
      <c r="J1941">
        <v>33000</v>
      </c>
    </row>
    <row r="1942" spans="2:10" x14ac:dyDescent="0.25">
      <c r="B1942" t="s">
        <v>729</v>
      </c>
      <c r="C1942">
        <v>0</v>
      </c>
      <c r="D1942">
        <v>99000</v>
      </c>
      <c r="E1942">
        <v>6</v>
      </c>
      <c r="F1942" t="s">
        <v>634</v>
      </c>
      <c r="G1942"/>
      <c r="H1942">
        <v>33000</v>
      </c>
      <c r="I1942">
        <v>1</v>
      </c>
      <c r="J1942">
        <v>33000</v>
      </c>
    </row>
    <row r="1943" spans="2:10" x14ac:dyDescent="0.25">
      <c r="B1943" t="s">
        <v>729</v>
      </c>
      <c r="C1943">
        <v>0</v>
      </c>
      <c r="D1943">
        <v>99000</v>
      </c>
      <c r="E1943">
        <v>6</v>
      </c>
      <c r="F1943" t="s">
        <v>635</v>
      </c>
      <c r="G1943"/>
      <c r="H1943">
        <v>33000</v>
      </c>
      <c r="I1943">
        <v>1</v>
      </c>
      <c r="J1943">
        <v>33000</v>
      </c>
    </row>
    <row r="1944" spans="2:10" x14ac:dyDescent="0.25">
      <c r="B1944" t="s">
        <v>729</v>
      </c>
      <c r="C1944">
        <v>0</v>
      </c>
      <c r="D1944">
        <v>99000</v>
      </c>
      <c r="E1944">
        <v>6</v>
      </c>
      <c r="F1944" t="s">
        <v>702</v>
      </c>
      <c r="G1944"/>
      <c r="H1944">
        <v>0</v>
      </c>
      <c r="I1944">
        <v>1</v>
      </c>
      <c r="J1944">
        <v>0</v>
      </c>
    </row>
    <row r="1945" spans="2:10" x14ac:dyDescent="0.25">
      <c r="B1945" t="s">
        <v>729</v>
      </c>
      <c r="C1945">
        <v>0</v>
      </c>
      <c r="D1945">
        <v>99000</v>
      </c>
      <c r="E1945">
        <v>6</v>
      </c>
      <c r="F1945" t="s">
        <v>703</v>
      </c>
      <c r="G1945"/>
      <c r="H1945">
        <v>0</v>
      </c>
      <c r="I1945">
        <v>1</v>
      </c>
      <c r="J1945">
        <v>0</v>
      </c>
    </row>
    <row r="1946" spans="2:10" x14ac:dyDescent="0.25">
      <c r="B1946" t="s">
        <v>729</v>
      </c>
      <c r="C1946">
        <v>0</v>
      </c>
      <c r="D1946">
        <v>99000</v>
      </c>
      <c r="E1946">
        <v>6</v>
      </c>
      <c r="F1946" t="s">
        <v>704</v>
      </c>
      <c r="G1946"/>
      <c r="H1946">
        <v>0</v>
      </c>
      <c r="I1946">
        <v>1</v>
      </c>
      <c r="J1946">
        <v>0</v>
      </c>
    </row>
    <row r="1947" spans="2:10" x14ac:dyDescent="0.25">
      <c r="B1947" t="s">
        <v>669</v>
      </c>
      <c r="C1947">
        <v>0</v>
      </c>
      <c r="D1947">
        <v>400000</v>
      </c>
      <c r="E1947">
        <v>2</v>
      </c>
      <c r="F1947" t="s">
        <v>82</v>
      </c>
      <c r="G1947"/>
      <c r="H1947">
        <v>40000</v>
      </c>
      <c r="I1947">
        <v>10</v>
      </c>
      <c r="J1947">
        <v>400000</v>
      </c>
    </row>
    <row r="1948" spans="2:10" x14ac:dyDescent="0.25">
      <c r="B1948" t="s">
        <v>669</v>
      </c>
      <c r="C1948">
        <v>0</v>
      </c>
      <c r="D1948">
        <v>400000</v>
      </c>
      <c r="E1948">
        <v>2</v>
      </c>
      <c r="F1948" t="s">
        <v>638</v>
      </c>
      <c r="G1948"/>
      <c r="H1948">
        <v>0</v>
      </c>
      <c r="I1948">
        <v>1</v>
      </c>
      <c r="J1948">
        <v>0</v>
      </c>
    </row>
    <row r="1949" spans="2:10" x14ac:dyDescent="0.25">
      <c r="B1949" t="s">
        <v>187</v>
      </c>
      <c r="C1949" t="s">
        <v>727</v>
      </c>
      <c r="D1949">
        <v>38000</v>
      </c>
      <c r="E1949">
        <v>2</v>
      </c>
      <c r="F1949" t="s">
        <v>634</v>
      </c>
      <c r="G1949"/>
      <c r="H1949">
        <v>38000</v>
      </c>
      <c r="I1949">
        <v>1</v>
      </c>
      <c r="J1949">
        <v>38000</v>
      </c>
    </row>
    <row r="1950" spans="2:10" x14ac:dyDescent="0.25">
      <c r="B1950" t="s">
        <v>187</v>
      </c>
      <c r="C1950" t="s">
        <v>727</v>
      </c>
      <c r="D1950">
        <v>38000</v>
      </c>
      <c r="E1950">
        <v>2</v>
      </c>
      <c r="F1950" t="s">
        <v>704</v>
      </c>
      <c r="G1950"/>
      <c r="H1950">
        <v>0</v>
      </c>
      <c r="I1950">
        <v>1</v>
      </c>
      <c r="J1950">
        <v>0</v>
      </c>
    </row>
    <row r="1951" spans="2:10" x14ac:dyDescent="0.25">
      <c r="B1951" t="s">
        <v>801</v>
      </c>
      <c r="C1951" t="s">
        <v>803</v>
      </c>
      <c r="D1951">
        <v>139500</v>
      </c>
      <c r="E1951">
        <v>2</v>
      </c>
      <c r="F1951" t="s">
        <v>88</v>
      </c>
      <c r="G1951"/>
      <c r="H1951">
        <v>0</v>
      </c>
      <c r="I1951">
        <v>1</v>
      </c>
      <c r="J1951">
        <v>0</v>
      </c>
    </row>
    <row r="1952" spans="2:10" x14ac:dyDescent="0.25">
      <c r="B1952" t="s">
        <v>801</v>
      </c>
      <c r="C1952" t="s">
        <v>803</v>
      </c>
      <c r="D1952">
        <v>139500</v>
      </c>
      <c r="E1952">
        <v>2</v>
      </c>
      <c r="F1952" t="s">
        <v>747</v>
      </c>
      <c r="G1952"/>
      <c r="H1952">
        <v>15500</v>
      </c>
      <c r="I1952">
        <v>9</v>
      </c>
      <c r="J1952">
        <v>139500</v>
      </c>
    </row>
    <row r="1953" spans="2:10" x14ac:dyDescent="0.25">
      <c r="B1953" t="s">
        <v>801</v>
      </c>
      <c r="C1953" t="s">
        <v>802</v>
      </c>
      <c r="D1953">
        <v>139500</v>
      </c>
      <c r="E1953">
        <v>2</v>
      </c>
      <c r="F1953" t="s">
        <v>88</v>
      </c>
      <c r="G1953"/>
      <c r="H1953">
        <v>0</v>
      </c>
      <c r="I1953">
        <v>1</v>
      </c>
      <c r="J1953">
        <v>0</v>
      </c>
    </row>
    <row r="1954" spans="2:10" x14ac:dyDescent="0.25">
      <c r="B1954" t="s">
        <v>801</v>
      </c>
      <c r="C1954" t="s">
        <v>802</v>
      </c>
      <c r="D1954">
        <v>139500</v>
      </c>
      <c r="E1954">
        <v>2</v>
      </c>
      <c r="F1954" t="s">
        <v>748</v>
      </c>
      <c r="G1954"/>
      <c r="H1954">
        <v>15500</v>
      </c>
      <c r="I1954">
        <v>9</v>
      </c>
      <c r="J1954">
        <v>139500</v>
      </c>
    </row>
    <row r="1955" spans="2:10" x14ac:dyDescent="0.25">
      <c r="B1955" t="s">
        <v>22</v>
      </c>
      <c r="C1955">
        <v>0</v>
      </c>
      <c r="D1955">
        <v>110000</v>
      </c>
      <c r="E1955">
        <v>3</v>
      </c>
      <c r="F1955" t="s">
        <v>43</v>
      </c>
      <c r="G1955"/>
      <c r="H1955">
        <v>29000</v>
      </c>
      <c r="I1955">
        <v>1</v>
      </c>
      <c r="J1955">
        <v>29000</v>
      </c>
    </row>
    <row r="1956" spans="2:10" x14ac:dyDescent="0.25">
      <c r="B1956" t="s">
        <v>22</v>
      </c>
      <c r="C1956">
        <v>0</v>
      </c>
      <c r="D1956">
        <v>110000</v>
      </c>
      <c r="E1956">
        <v>3</v>
      </c>
      <c r="F1956" t="s">
        <v>42</v>
      </c>
      <c r="G1956"/>
      <c r="H1956">
        <v>36000</v>
      </c>
      <c r="I1956">
        <v>1</v>
      </c>
      <c r="J1956">
        <v>36000</v>
      </c>
    </row>
    <row r="1957" spans="2:10" x14ac:dyDescent="0.25">
      <c r="B1957" t="s">
        <v>22</v>
      </c>
      <c r="C1957">
        <v>0</v>
      </c>
      <c r="D1957">
        <v>110000</v>
      </c>
      <c r="E1957">
        <v>3</v>
      </c>
      <c r="F1957" t="s">
        <v>44</v>
      </c>
      <c r="G1957"/>
      <c r="H1957">
        <v>45000</v>
      </c>
      <c r="I1957">
        <v>1</v>
      </c>
      <c r="J1957">
        <v>45000</v>
      </c>
    </row>
    <row r="1958" spans="2:10" x14ac:dyDescent="0.25">
      <c r="B1958" t="s">
        <v>801</v>
      </c>
      <c r="C1958" t="s">
        <v>804</v>
      </c>
      <c r="D1958">
        <v>139500</v>
      </c>
      <c r="E1958">
        <v>2</v>
      </c>
      <c r="F1958" t="s">
        <v>88</v>
      </c>
      <c r="G1958"/>
      <c r="H1958">
        <v>0</v>
      </c>
      <c r="I1958">
        <v>1</v>
      </c>
      <c r="J1958">
        <v>0</v>
      </c>
    </row>
    <row r="1959" spans="2:10" x14ac:dyDescent="0.25">
      <c r="B1959" t="s">
        <v>801</v>
      </c>
      <c r="C1959" t="s">
        <v>804</v>
      </c>
      <c r="D1959">
        <v>139500</v>
      </c>
      <c r="E1959">
        <v>2</v>
      </c>
      <c r="F1959" t="s">
        <v>762</v>
      </c>
      <c r="G1959"/>
      <c r="H1959">
        <v>15500</v>
      </c>
      <c r="I1959">
        <v>9</v>
      </c>
      <c r="J1959">
        <v>139500</v>
      </c>
    </row>
    <row r="1960" spans="2:10" x14ac:dyDescent="0.25">
      <c r="B1960" t="s">
        <v>815</v>
      </c>
      <c r="C1960" t="s">
        <v>173</v>
      </c>
      <c r="D1960">
        <v>640000</v>
      </c>
      <c r="E1960">
        <v>1</v>
      </c>
      <c r="F1960" t="s">
        <v>151</v>
      </c>
      <c r="G1960"/>
      <c r="H1960">
        <v>32000</v>
      </c>
      <c r="I1960">
        <v>20</v>
      </c>
      <c r="J1960">
        <v>640000</v>
      </c>
    </row>
    <row r="1961" spans="2:10" x14ac:dyDescent="0.25">
      <c r="B1961" t="s">
        <v>809</v>
      </c>
      <c r="C1961">
        <v>0</v>
      </c>
      <c r="D1961">
        <v>160000</v>
      </c>
      <c r="E1961">
        <v>5</v>
      </c>
      <c r="F1961" t="s">
        <v>596</v>
      </c>
      <c r="G1961"/>
      <c r="H1961">
        <v>0</v>
      </c>
      <c r="I1961">
        <v>1</v>
      </c>
      <c r="J1961">
        <v>0</v>
      </c>
    </row>
    <row r="1962" spans="2:10" x14ac:dyDescent="0.25">
      <c r="B1962" t="s">
        <v>809</v>
      </c>
      <c r="C1962">
        <v>0</v>
      </c>
      <c r="D1962">
        <v>160000</v>
      </c>
      <c r="E1962">
        <v>5</v>
      </c>
      <c r="F1962" t="s">
        <v>166</v>
      </c>
      <c r="G1962"/>
      <c r="H1962">
        <v>35000</v>
      </c>
      <c r="I1962">
        <v>1</v>
      </c>
      <c r="J1962">
        <v>35000</v>
      </c>
    </row>
    <row r="1963" spans="2:10" x14ac:dyDescent="0.25">
      <c r="B1963" t="s">
        <v>809</v>
      </c>
      <c r="C1963">
        <v>0</v>
      </c>
      <c r="D1963">
        <v>160000</v>
      </c>
      <c r="E1963">
        <v>5</v>
      </c>
      <c r="F1963" t="s">
        <v>151</v>
      </c>
      <c r="G1963"/>
      <c r="H1963">
        <v>35000</v>
      </c>
      <c r="I1963">
        <v>1</v>
      </c>
      <c r="J1963">
        <v>35000</v>
      </c>
    </row>
    <row r="1964" spans="2:10" x14ac:dyDescent="0.25">
      <c r="B1964" t="s">
        <v>809</v>
      </c>
      <c r="C1964">
        <v>0</v>
      </c>
      <c r="D1964">
        <v>160000</v>
      </c>
      <c r="E1964">
        <v>5</v>
      </c>
      <c r="F1964" t="s">
        <v>146</v>
      </c>
      <c r="G1964"/>
      <c r="H1964">
        <v>0</v>
      </c>
      <c r="I1964">
        <v>1</v>
      </c>
      <c r="J1964">
        <v>0</v>
      </c>
    </row>
    <row r="1965" spans="2:10" x14ac:dyDescent="0.25">
      <c r="B1965" t="s">
        <v>809</v>
      </c>
      <c r="C1965">
        <v>0</v>
      </c>
      <c r="D1965">
        <v>160000</v>
      </c>
      <c r="E1965">
        <v>5</v>
      </c>
      <c r="F1965" t="s">
        <v>82</v>
      </c>
      <c r="G1965"/>
      <c r="H1965">
        <v>30000</v>
      </c>
      <c r="I1965">
        <v>3</v>
      </c>
      <c r="J1965">
        <v>90000</v>
      </c>
    </row>
    <row r="1966" spans="2:10" x14ac:dyDescent="0.25">
      <c r="B1966" t="s">
        <v>187</v>
      </c>
      <c r="C1966" t="s">
        <v>726</v>
      </c>
      <c r="D1966">
        <v>38000</v>
      </c>
      <c r="E1966">
        <v>2</v>
      </c>
      <c r="F1966" t="s">
        <v>632</v>
      </c>
      <c r="G1966"/>
      <c r="H1966">
        <v>38000</v>
      </c>
      <c r="I1966">
        <v>1</v>
      </c>
      <c r="J1966">
        <v>38000</v>
      </c>
    </row>
    <row r="1967" spans="2:10" x14ac:dyDescent="0.25">
      <c r="B1967" t="s">
        <v>187</v>
      </c>
      <c r="C1967" t="s">
        <v>726</v>
      </c>
      <c r="D1967">
        <v>38000</v>
      </c>
      <c r="E1967">
        <v>2</v>
      </c>
      <c r="F1967" t="s">
        <v>703</v>
      </c>
      <c r="G1967"/>
      <c r="H1967">
        <v>0</v>
      </c>
      <c r="I1967">
        <v>1</v>
      </c>
      <c r="J1967">
        <v>0</v>
      </c>
    </row>
    <row r="1968" spans="2:10" x14ac:dyDescent="0.25">
      <c r="B1968" t="s">
        <v>187</v>
      </c>
      <c r="C1968" t="s">
        <v>728</v>
      </c>
      <c r="D1968">
        <v>38000</v>
      </c>
      <c r="E1968">
        <v>2</v>
      </c>
      <c r="F1968" t="s">
        <v>635</v>
      </c>
      <c r="G1968"/>
      <c r="H1968">
        <v>38000</v>
      </c>
      <c r="I1968">
        <v>1</v>
      </c>
      <c r="J1968">
        <v>38000</v>
      </c>
    </row>
    <row r="1969" spans="2:10" x14ac:dyDescent="0.25">
      <c r="B1969" t="s">
        <v>187</v>
      </c>
      <c r="C1969" t="s">
        <v>728</v>
      </c>
      <c r="D1969">
        <v>38000</v>
      </c>
      <c r="E1969">
        <v>2</v>
      </c>
      <c r="F1969" t="s">
        <v>702</v>
      </c>
      <c r="G1969"/>
      <c r="H1969">
        <v>0</v>
      </c>
      <c r="I1969">
        <v>1</v>
      </c>
      <c r="J1969">
        <v>0</v>
      </c>
    </row>
    <row r="1970" spans="2:10" x14ac:dyDescent="0.25">
      <c r="B1970" t="s">
        <v>776</v>
      </c>
      <c r="C1970" t="s">
        <v>778</v>
      </c>
      <c r="D1970">
        <v>93000</v>
      </c>
      <c r="E1970">
        <v>1</v>
      </c>
      <c r="F1970" t="s">
        <v>762</v>
      </c>
      <c r="G1970"/>
      <c r="H1970">
        <v>15500</v>
      </c>
      <c r="I1970">
        <v>6</v>
      </c>
      <c r="J1970">
        <v>93000</v>
      </c>
    </row>
    <row r="1971" spans="2:10" x14ac:dyDescent="0.25">
      <c r="B1971" t="s">
        <v>816</v>
      </c>
      <c r="C1971">
        <v>0</v>
      </c>
      <c r="D1971">
        <v>193000</v>
      </c>
      <c r="E1971">
        <v>7</v>
      </c>
      <c r="F1971" t="s">
        <v>33</v>
      </c>
      <c r="G1971"/>
      <c r="H1971">
        <v>40000</v>
      </c>
      <c r="I1971">
        <v>1</v>
      </c>
      <c r="J1971">
        <v>40000</v>
      </c>
    </row>
    <row r="1972" spans="2:10" x14ac:dyDescent="0.25">
      <c r="B1972" t="s">
        <v>816</v>
      </c>
      <c r="C1972">
        <v>0</v>
      </c>
      <c r="D1972">
        <v>193000</v>
      </c>
      <c r="E1972">
        <v>7</v>
      </c>
      <c r="F1972" t="s">
        <v>138</v>
      </c>
      <c r="G1972"/>
      <c r="H1972">
        <v>26000</v>
      </c>
      <c r="I1972">
        <v>1</v>
      </c>
      <c r="J1972">
        <v>26000</v>
      </c>
    </row>
    <row r="1973" spans="2:10" x14ac:dyDescent="0.25">
      <c r="B1973" t="s">
        <v>816</v>
      </c>
      <c r="C1973">
        <v>0</v>
      </c>
      <c r="D1973">
        <v>193000</v>
      </c>
      <c r="E1973">
        <v>7</v>
      </c>
      <c r="F1973" t="s">
        <v>598</v>
      </c>
      <c r="G1973"/>
      <c r="H1973">
        <v>37000</v>
      </c>
      <c r="I1973">
        <v>1</v>
      </c>
      <c r="J1973">
        <v>37000</v>
      </c>
    </row>
    <row r="1974" spans="2:10" x14ac:dyDescent="0.25">
      <c r="B1974" t="s">
        <v>816</v>
      </c>
      <c r="C1974">
        <v>0</v>
      </c>
      <c r="D1974">
        <v>193000</v>
      </c>
      <c r="E1974">
        <v>7</v>
      </c>
      <c r="F1974" t="s">
        <v>42</v>
      </c>
      <c r="G1974"/>
      <c r="H1974">
        <v>32000</v>
      </c>
      <c r="I1974">
        <v>1</v>
      </c>
      <c r="J1974">
        <v>32000</v>
      </c>
    </row>
    <row r="1975" spans="2:10" x14ac:dyDescent="0.25">
      <c r="B1975" t="s">
        <v>816</v>
      </c>
      <c r="C1975">
        <v>0</v>
      </c>
      <c r="D1975">
        <v>193000</v>
      </c>
      <c r="E1975">
        <v>7</v>
      </c>
      <c r="F1975" t="s">
        <v>82</v>
      </c>
      <c r="G1975"/>
      <c r="H1975">
        <v>30000</v>
      </c>
      <c r="I1975">
        <v>1</v>
      </c>
      <c r="J1975">
        <v>30000</v>
      </c>
    </row>
    <row r="1976" spans="2:10" x14ac:dyDescent="0.25">
      <c r="B1976" t="s">
        <v>816</v>
      </c>
      <c r="C1976">
        <v>0</v>
      </c>
      <c r="D1976">
        <v>193000</v>
      </c>
      <c r="E1976">
        <v>7</v>
      </c>
      <c r="F1976" t="s">
        <v>68</v>
      </c>
      <c r="G1976"/>
      <c r="H1976">
        <v>28000</v>
      </c>
      <c r="I1976">
        <v>1</v>
      </c>
      <c r="J1976">
        <v>28000</v>
      </c>
    </row>
    <row r="1977" spans="2:10" x14ac:dyDescent="0.25">
      <c r="B1977" t="s">
        <v>816</v>
      </c>
      <c r="C1977">
        <v>0</v>
      </c>
      <c r="D1977">
        <v>193000</v>
      </c>
      <c r="E1977">
        <v>7</v>
      </c>
      <c r="F1977" t="s">
        <v>638</v>
      </c>
      <c r="G1977"/>
      <c r="H1977">
        <v>0</v>
      </c>
      <c r="I1977">
        <v>1</v>
      </c>
      <c r="J1977">
        <v>0</v>
      </c>
    </row>
    <row r="1978" spans="2:10" x14ac:dyDescent="0.25">
      <c r="B1978" s="3" t="s">
        <v>599</v>
      </c>
      <c r="C1978" s="8" t="s">
        <v>600</v>
      </c>
      <c r="D1978" s="32">
        <v>120000</v>
      </c>
      <c r="E1978" s="8">
        <v>1</v>
      </c>
      <c r="F1978" s="3" t="s">
        <v>602</v>
      </c>
      <c r="H1978" s="8">
        <v>20000</v>
      </c>
      <c r="I1978" s="8">
        <v>6</v>
      </c>
      <c r="J1978" s="8">
        <v>120000</v>
      </c>
    </row>
    <row r="1979" spans="2:10" x14ac:dyDescent="0.25">
      <c r="B1979" s="3" t="s">
        <v>599</v>
      </c>
      <c r="C1979" s="8" t="s">
        <v>605</v>
      </c>
      <c r="D1979" s="32">
        <v>120000</v>
      </c>
      <c r="E1979" s="8">
        <v>1</v>
      </c>
      <c r="F1979" s="3" t="s">
        <v>606</v>
      </c>
      <c r="H1979" s="8">
        <v>20000</v>
      </c>
      <c r="I1979" s="8">
        <v>6</v>
      </c>
      <c r="J1979" s="8">
        <v>120000</v>
      </c>
    </row>
    <row r="1980" spans="2:10" x14ac:dyDescent="0.25">
      <c r="B1980" t="s">
        <v>700</v>
      </c>
      <c r="C1980" t="s">
        <v>694</v>
      </c>
      <c r="D1980">
        <v>99000</v>
      </c>
      <c r="E1980">
        <v>1</v>
      </c>
      <c r="F1980" t="s">
        <v>594</v>
      </c>
      <c r="G1980"/>
      <c r="H1980">
        <v>99000</v>
      </c>
      <c r="I1980">
        <v>1</v>
      </c>
      <c r="J1980">
        <v>99000</v>
      </c>
    </row>
    <row r="1981" spans="2:10" x14ac:dyDescent="0.25">
      <c r="B1981" t="s">
        <v>700</v>
      </c>
      <c r="C1981" t="s">
        <v>694</v>
      </c>
      <c r="D1981">
        <v>96000</v>
      </c>
      <c r="E1981">
        <v>1</v>
      </c>
      <c r="F1981" t="s">
        <v>594</v>
      </c>
      <c r="G1981"/>
      <c r="H1981">
        <v>96000</v>
      </c>
      <c r="I1981">
        <v>1</v>
      </c>
      <c r="J1981">
        <v>96000</v>
      </c>
    </row>
    <row r="1982" spans="2:10" x14ac:dyDescent="0.25">
      <c r="B1982" t="s">
        <v>700</v>
      </c>
      <c r="C1982" t="s">
        <v>694</v>
      </c>
      <c r="D1982">
        <v>120000</v>
      </c>
      <c r="E1982">
        <v>1</v>
      </c>
      <c r="F1982" t="s">
        <v>594</v>
      </c>
      <c r="G1982"/>
      <c r="H1982">
        <v>120000</v>
      </c>
      <c r="I1982">
        <v>1</v>
      </c>
      <c r="J1982">
        <v>120000</v>
      </c>
    </row>
    <row r="1983" spans="2:10" x14ac:dyDescent="0.25">
      <c r="B1983" t="s">
        <v>705</v>
      </c>
      <c r="C1983">
        <v>0</v>
      </c>
      <c r="D1983">
        <v>96000</v>
      </c>
      <c r="E1983">
        <v>1</v>
      </c>
      <c r="F1983" t="s">
        <v>666</v>
      </c>
      <c r="G1983"/>
      <c r="H1983">
        <v>32000</v>
      </c>
      <c r="I1983">
        <v>3</v>
      </c>
      <c r="J1983">
        <v>96000</v>
      </c>
    </row>
    <row r="1984" spans="2:10" x14ac:dyDescent="0.25">
      <c r="B1984" t="s">
        <v>70</v>
      </c>
      <c r="C1984" t="s">
        <v>183</v>
      </c>
      <c r="D1984">
        <v>300000</v>
      </c>
      <c r="E1984">
        <v>1</v>
      </c>
      <c r="F1984" t="s">
        <v>72</v>
      </c>
      <c r="G1984"/>
      <c r="H1984">
        <v>15000</v>
      </c>
      <c r="I1984">
        <v>20</v>
      </c>
      <c r="J1984">
        <v>300000</v>
      </c>
    </row>
    <row r="1985" spans="2:10" x14ac:dyDescent="0.25">
      <c r="B1985" t="s">
        <v>813</v>
      </c>
      <c r="C1985">
        <v>0</v>
      </c>
      <c r="D1985">
        <v>234000</v>
      </c>
      <c r="E1985">
        <v>3</v>
      </c>
      <c r="F1985" t="s">
        <v>707</v>
      </c>
      <c r="G1985"/>
      <c r="H1985">
        <v>0</v>
      </c>
      <c r="I1985">
        <v>1</v>
      </c>
      <c r="J1985">
        <v>0</v>
      </c>
    </row>
    <row r="1986" spans="2:10" x14ac:dyDescent="0.25">
      <c r="B1986" t="s">
        <v>813</v>
      </c>
      <c r="C1986">
        <v>0</v>
      </c>
      <c r="D1986">
        <v>234000</v>
      </c>
      <c r="E1986">
        <v>3</v>
      </c>
      <c r="F1986" t="s">
        <v>721</v>
      </c>
      <c r="G1986"/>
      <c r="H1986">
        <v>99000</v>
      </c>
      <c r="I1986">
        <v>1</v>
      </c>
      <c r="J1986">
        <v>99000</v>
      </c>
    </row>
    <row r="1987" spans="2:10" x14ac:dyDescent="0.25">
      <c r="B1987" t="s">
        <v>813</v>
      </c>
      <c r="C1987">
        <v>0</v>
      </c>
      <c r="D1987">
        <v>234000</v>
      </c>
      <c r="E1987">
        <v>3</v>
      </c>
      <c r="F1987" t="s">
        <v>598</v>
      </c>
      <c r="G1987"/>
      <c r="H1987">
        <v>45000</v>
      </c>
      <c r="I1987">
        <v>3</v>
      </c>
      <c r="J1987">
        <v>135000</v>
      </c>
    </row>
    <row r="1988" spans="2:10" x14ac:dyDescent="0.25">
      <c r="B1988" t="s">
        <v>17</v>
      </c>
      <c r="C1988" t="s">
        <v>41</v>
      </c>
      <c r="D1988">
        <v>191000</v>
      </c>
      <c r="E1988">
        <v>2</v>
      </c>
      <c r="F1988" t="s">
        <v>40</v>
      </c>
      <c r="G1988"/>
      <c r="H1988">
        <v>101000</v>
      </c>
      <c r="I1988">
        <v>1</v>
      </c>
      <c r="J1988">
        <v>101000</v>
      </c>
    </row>
    <row r="1989" spans="2:10" x14ac:dyDescent="0.25">
      <c r="B1989" t="s">
        <v>17</v>
      </c>
      <c r="C1989" t="s">
        <v>41</v>
      </c>
      <c r="D1989">
        <v>191000</v>
      </c>
      <c r="E1989">
        <v>2</v>
      </c>
      <c r="F1989" t="s">
        <v>36</v>
      </c>
      <c r="G1989"/>
      <c r="H1989">
        <v>30000</v>
      </c>
      <c r="I1989">
        <v>3</v>
      </c>
      <c r="J1989">
        <v>90000</v>
      </c>
    </row>
    <row r="1990" spans="2:10" x14ac:dyDescent="0.25">
      <c r="B1990" t="s">
        <v>75</v>
      </c>
      <c r="C1990">
        <v>0</v>
      </c>
      <c r="D1990">
        <v>190000</v>
      </c>
      <c r="E1990">
        <v>5</v>
      </c>
      <c r="F1990" t="s">
        <v>46</v>
      </c>
      <c r="G1990"/>
      <c r="H1990">
        <v>38000</v>
      </c>
      <c r="I1990">
        <v>1</v>
      </c>
      <c r="J1990">
        <v>38000</v>
      </c>
    </row>
    <row r="1991" spans="2:10" x14ac:dyDescent="0.25">
      <c r="B1991" t="s">
        <v>75</v>
      </c>
      <c r="C1991">
        <v>0</v>
      </c>
      <c r="D1991">
        <v>190000</v>
      </c>
      <c r="E1991">
        <v>5</v>
      </c>
      <c r="F1991" t="s">
        <v>55</v>
      </c>
      <c r="G1991"/>
      <c r="H1991">
        <v>38000</v>
      </c>
      <c r="I1991">
        <v>1</v>
      </c>
      <c r="J1991">
        <v>38000</v>
      </c>
    </row>
    <row r="1992" spans="2:10" x14ac:dyDescent="0.25">
      <c r="B1992" t="s">
        <v>75</v>
      </c>
      <c r="C1992">
        <v>0</v>
      </c>
      <c r="D1992">
        <v>190000</v>
      </c>
      <c r="E1992">
        <v>5</v>
      </c>
      <c r="F1992" t="s">
        <v>60</v>
      </c>
      <c r="G1992"/>
      <c r="H1992">
        <v>38000</v>
      </c>
      <c r="I1992">
        <v>1</v>
      </c>
      <c r="J1992">
        <v>38000</v>
      </c>
    </row>
    <row r="1993" spans="2:10" x14ac:dyDescent="0.25">
      <c r="B1993" t="s">
        <v>75</v>
      </c>
      <c r="C1993">
        <v>0</v>
      </c>
      <c r="D1993">
        <v>190000</v>
      </c>
      <c r="E1993">
        <v>5</v>
      </c>
      <c r="F1993" t="s">
        <v>49</v>
      </c>
      <c r="G1993"/>
      <c r="H1993">
        <v>38000</v>
      </c>
      <c r="I1993">
        <v>1</v>
      </c>
      <c r="J1993">
        <v>38000</v>
      </c>
    </row>
    <row r="1994" spans="2:10" x14ac:dyDescent="0.25">
      <c r="B1994" t="s">
        <v>75</v>
      </c>
      <c r="C1994">
        <v>0</v>
      </c>
      <c r="D1994">
        <v>190000</v>
      </c>
      <c r="E1994">
        <v>5</v>
      </c>
      <c r="F1994" t="s">
        <v>52</v>
      </c>
      <c r="G1994"/>
      <c r="H1994">
        <v>38000</v>
      </c>
      <c r="I1994">
        <v>1</v>
      </c>
      <c r="J1994">
        <v>38000</v>
      </c>
    </row>
    <row r="1995" spans="2:10" x14ac:dyDescent="0.25">
      <c r="B1995" t="s">
        <v>19</v>
      </c>
      <c r="C1995">
        <v>0</v>
      </c>
      <c r="D1995">
        <v>70500</v>
      </c>
      <c r="E1995">
        <v>1</v>
      </c>
      <c r="F1995" t="s">
        <v>42</v>
      </c>
      <c r="G1995"/>
      <c r="H1995">
        <v>23500</v>
      </c>
      <c r="I1995">
        <v>3</v>
      </c>
      <c r="J1995">
        <v>70500</v>
      </c>
    </row>
    <row r="1996" spans="2:10" x14ac:dyDescent="0.25">
      <c r="B1996" t="s">
        <v>764</v>
      </c>
      <c r="C1996" t="s">
        <v>752</v>
      </c>
      <c r="D1996">
        <v>288000</v>
      </c>
      <c r="E1996">
        <v>2</v>
      </c>
      <c r="F1996" t="s">
        <v>88</v>
      </c>
      <c r="G1996"/>
      <c r="H1996">
        <v>0</v>
      </c>
      <c r="I1996">
        <v>1</v>
      </c>
      <c r="J1996">
        <v>0</v>
      </c>
    </row>
    <row r="1997" spans="2:10" x14ac:dyDescent="0.25">
      <c r="B1997" t="s">
        <v>764</v>
      </c>
      <c r="C1997" t="s">
        <v>752</v>
      </c>
      <c r="D1997">
        <v>288000</v>
      </c>
      <c r="E1997">
        <v>2</v>
      </c>
      <c r="F1997" t="s">
        <v>606</v>
      </c>
      <c r="G1997"/>
      <c r="H1997">
        <v>16000</v>
      </c>
      <c r="I1997">
        <v>18</v>
      </c>
      <c r="J1997">
        <v>288000</v>
      </c>
    </row>
    <row r="1998" spans="2:10" x14ac:dyDescent="0.25">
      <c r="B1998" t="s">
        <v>793</v>
      </c>
      <c r="C1998">
        <v>0</v>
      </c>
      <c r="D1998">
        <v>228000</v>
      </c>
      <c r="E1998">
        <v>5</v>
      </c>
      <c r="F1998" t="s">
        <v>707</v>
      </c>
      <c r="G1998"/>
      <c r="H1998">
        <v>0</v>
      </c>
      <c r="I1998">
        <v>1</v>
      </c>
      <c r="J1998">
        <v>0</v>
      </c>
    </row>
    <row r="1999" spans="2:10" x14ac:dyDescent="0.25">
      <c r="B1999" t="s">
        <v>793</v>
      </c>
      <c r="C1999">
        <v>0</v>
      </c>
      <c r="D1999">
        <v>228000</v>
      </c>
      <c r="E1999">
        <v>5</v>
      </c>
      <c r="F1999" t="s">
        <v>598</v>
      </c>
      <c r="G1999"/>
      <c r="H1999">
        <v>36000</v>
      </c>
      <c r="I1999">
        <v>3</v>
      </c>
      <c r="J1999">
        <v>108000</v>
      </c>
    </row>
    <row r="2000" spans="2:10" x14ac:dyDescent="0.25">
      <c r="B2000" t="s">
        <v>793</v>
      </c>
      <c r="C2000">
        <v>0</v>
      </c>
      <c r="D2000">
        <v>228000</v>
      </c>
      <c r="E2000">
        <v>5</v>
      </c>
      <c r="F2000" t="s">
        <v>640</v>
      </c>
      <c r="G2000"/>
      <c r="H2000">
        <v>40000</v>
      </c>
      <c r="I2000">
        <v>1</v>
      </c>
      <c r="J2000">
        <v>40000</v>
      </c>
    </row>
    <row r="2001" spans="2:10" x14ac:dyDescent="0.25">
      <c r="B2001" t="s">
        <v>793</v>
      </c>
      <c r="C2001">
        <v>0</v>
      </c>
      <c r="D2001">
        <v>228000</v>
      </c>
      <c r="E2001">
        <v>5</v>
      </c>
      <c r="F2001" t="s">
        <v>641</v>
      </c>
      <c r="G2001"/>
      <c r="H2001">
        <v>40000</v>
      </c>
      <c r="I2001">
        <v>1</v>
      </c>
      <c r="J2001">
        <v>40000</v>
      </c>
    </row>
    <row r="2002" spans="2:10" x14ac:dyDescent="0.25">
      <c r="B2002" t="s">
        <v>793</v>
      </c>
      <c r="C2002">
        <v>0</v>
      </c>
      <c r="D2002">
        <v>228000</v>
      </c>
      <c r="E2002">
        <v>5</v>
      </c>
      <c r="F2002" t="s">
        <v>604</v>
      </c>
      <c r="G2002"/>
      <c r="H2002">
        <v>40000</v>
      </c>
      <c r="I2002">
        <v>1</v>
      </c>
      <c r="J2002">
        <v>40000</v>
      </c>
    </row>
    <row r="2003" spans="2:10" x14ac:dyDescent="0.25">
      <c r="B2003" t="s">
        <v>799</v>
      </c>
      <c r="C2003">
        <v>0</v>
      </c>
      <c r="D2003">
        <v>130000</v>
      </c>
      <c r="E2003">
        <v>7</v>
      </c>
      <c r="F2003" t="s">
        <v>638</v>
      </c>
      <c r="G2003"/>
      <c r="H2003">
        <v>0</v>
      </c>
      <c r="I2003">
        <v>1</v>
      </c>
      <c r="J2003">
        <v>0</v>
      </c>
    </row>
    <row r="2004" spans="2:10" x14ac:dyDescent="0.25">
      <c r="B2004" t="s">
        <v>799</v>
      </c>
      <c r="C2004">
        <v>0</v>
      </c>
      <c r="D2004">
        <v>130000</v>
      </c>
      <c r="E2004">
        <v>7</v>
      </c>
      <c r="F2004" t="s">
        <v>856</v>
      </c>
      <c r="G2004"/>
      <c r="H2004">
        <v>0</v>
      </c>
      <c r="I2004">
        <v>1</v>
      </c>
      <c r="J2004">
        <v>0</v>
      </c>
    </row>
    <row r="2005" spans="2:10" x14ac:dyDescent="0.25">
      <c r="B2005" t="s">
        <v>799</v>
      </c>
      <c r="C2005">
        <v>0</v>
      </c>
      <c r="D2005">
        <v>130000</v>
      </c>
      <c r="E2005">
        <v>7</v>
      </c>
      <c r="F2005" t="s">
        <v>626</v>
      </c>
      <c r="G2005"/>
      <c r="H2005">
        <v>35000</v>
      </c>
      <c r="I2005">
        <v>1</v>
      </c>
      <c r="J2005">
        <v>35000</v>
      </c>
    </row>
    <row r="2006" spans="2:10" x14ac:dyDescent="0.25">
      <c r="B2006" t="s">
        <v>799</v>
      </c>
      <c r="C2006">
        <v>0</v>
      </c>
      <c r="D2006">
        <v>130000</v>
      </c>
      <c r="E2006">
        <v>7</v>
      </c>
      <c r="F2006" t="s">
        <v>627</v>
      </c>
      <c r="G2006"/>
      <c r="H2006">
        <v>20000</v>
      </c>
      <c r="I2006">
        <v>1</v>
      </c>
      <c r="J2006">
        <v>20000</v>
      </c>
    </row>
    <row r="2007" spans="2:10" x14ac:dyDescent="0.25">
      <c r="B2007" t="s">
        <v>799</v>
      </c>
      <c r="C2007">
        <v>0</v>
      </c>
      <c r="D2007">
        <v>130000</v>
      </c>
      <c r="E2007">
        <v>7</v>
      </c>
      <c r="F2007" t="s">
        <v>625</v>
      </c>
      <c r="G2007"/>
      <c r="H2007">
        <v>35000</v>
      </c>
      <c r="I2007">
        <v>1</v>
      </c>
      <c r="J2007">
        <v>35000</v>
      </c>
    </row>
    <row r="2008" spans="2:10" x14ac:dyDescent="0.25">
      <c r="B2008" t="s">
        <v>799</v>
      </c>
      <c r="C2008">
        <v>0</v>
      </c>
      <c r="D2008">
        <v>130000</v>
      </c>
      <c r="E2008">
        <v>7</v>
      </c>
      <c r="F2008" t="s">
        <v>149</v>
      </c>
      <c r="G2008"/>
      <c r="H2008">
        <v>20000</v>
      </c>
      <c r="I2008">
        <v>1</v>
      </c>
      <c r="J2008">
        <v>20000</v>
      </c>
    </row>
    <row r="2009" spans="2:10" x14ac:dyDescent="0.25">
      <c r="B2009" t="s">
        <v>799</v>
      </c>
      <c r="C2009">
        <v>0</v>
      </c>
      <c r="D2009">
        <v>130000</v>
      </c>
      <c r="E2009">
        <v>7</v>
      </c>
      <c r="F2009" t="s">
        <v>629</v>
      </c>
      <c r="G2009"/>
      <c r="H2009">
        <v>20000</v>
      </c>
      <c r="I2009">
        <v>1</v>
      </c>
      <c r="J2009">
        <v>20000</v>
      </c>
    </row>
    <row r="2010" spans="2:10" x14ac:dyDescent="0.25">
      <c r="B2010" t="s">
        <v>819</v>
      </c>
      <c r="C2010">
        <v>0</v>
      </c>
      <c r="D2010">
        <v>164000</v>
      </c>
      <c r="E2010">
        <v>6</v>
      </c>
      <c r="F2010" t="s">
        <v>168</v>
      </c>
      <c r="G2010"/>
      <c r="H2010">
        <v>0</v>
      </c>
      <c r="I2010">
        <v>1</v>
      </c>
      <c r="J2010">
        <v>0</v>
      </c>
    </row>
    <row r="2011" spans="2:10" x14ac:dyDescent="0.25">
      <c r="B2011" t="s">
        <v>819</v>
      </c>
      <c r="C2011">
        <v>0</v>
      </c>
      <c r="D2011">
        <v>164000</v>
      </c>
      <c r="E2011">
        <v>6</v>
      </c>
      <c r="F2011" t="s">
        <v>636</v>
      </c>
      <c r="G2011"/>
      <c r="H2011">
        <v>20000</v>
      </c>
      <c r="I2011">
        <v>1</v>
      </c>
      <c r="J2011">
        <v>20000</v>
      </c>
    </row>
    <row r="2012" spans="2:10" x14ac:dyDescent="0.25">
      <c r="B2012" t="s">
        <v>819</v>
      </c>
      <c r="C2012">
        <v>0</v>
      </c>
      <c r="D2012">
        <v>164000</v>
      </c>
      <c r="E2012">
        <v>6</v>
      </c>
      <c r="F2012" t="s">
        <v>151</v>
      </c>
      <c r="G2012"/>
      <c r="H2012">
        <v>36000</v>
      </c>
      <c r="I2012">
        <v>1</v>
      </c>
      <c r="J2012">
        <v>36000</v>
      </c>
    </row>
    <row r="2013" spans="2:10" x14ac:dyDescent="0.25">
      <c r="B2013" t="s">
        <v>819</v>
      </c>
      <c r="C2013">
        <v>0</v>
      </c>
      <c r="D2013">
        <v>164000</v>
      </c>
      <c r="E2013">
        <v>6</v>
      </c>
      <c r="F2013" t="s">
        <v>143</v>
      </c>
      <c r="G2013"/>
      <c r="H2013">
        <v>36000</v>
      </c>
      <c r="I2013">
        <v>1</v>
      </c>
      <c r="J2013">
        <v>36000</v>
      </c>
    </row>
    <row r="2014" spans="2:10" x14ac:dyDescent="0.25">
      <c r="B2014" t="s">
        <v>819</v>
      </c>
      <c r="C2014">
        <v>0</v>
      </c>
      <c r="D2014">
        <v>164000</v>
      </c>
      <c r="E2014">
        <v>6</v>
      </c>
      <c r="F2014" t="s">
        <v>166</v>
      </c>
      <c r="G2014"/>
      <c r="H2014">
        <v>36000</v>
      </c>
      <c r="I2014">
        <v>1</v>
      </c>
      <c r="J2014">
        <v>36000</v>
      </c>
    </row>
    <row r="2015" spans="2:10" x14ac:dyDescent="0.25">
      <c r="B2015" t="s">
        <v>819</v>
      </c>
      <c r="C2015">
        <v>0</v>
      </c>
      <c r="D2015">
        <v>164000</v>
      </c>
      <c r="E2015">
        <v>6</v>
      </c>
      <c r="F2015" t="s">
        <v>169</v>
      </c>
      <c r="G2015"/>
      <c r="H2015">
        <v>36000</v>
      </c>
      <c r="I2015">
        <v>1</v>
      </c>
      <c r="J2015">
        <v>36000</v>
      </c>
    </row>
    <row r="2016" spans="2:10" x14ac:dyDescent="0.25">
      <c r="B2016" t="s">
        <v>19</v>
      </c>
      <c r="C2016">
        <v>0</v>
      </c>
      <c r="D2016">
        <v>70200</v>
      </c>
      <c r="E2016">
        <v>1</v>
      </c>
      <c r="F2016" t="s">
        <v>42</v>
      </c>
      <c r="G2016"/>
      <c r="H2016">
        <v>23400</v>
      </c>
      <c r="I2016">
        <v>3</v>
      </c>
      <c r="J2016">
        <v>70200</v>
      </c>
    </row>
    <row r="2017" spans="2:10" x14ac:dyDescent="0.25">
      <c r="B2017" t="s">
        <v>781</v>
      </c>
      <c r="C2017">
        <v>0</v>
      </c>
      <c r="D2017">
        <v>210000</v>
      </c>
      <c r="E2017">
        <v>7</v>
      </c>
      <c r="F2017" t="s">
        <v>598</v>
      </c>
      <c r="G2017"/>
      <c r="H2017">
        <v>35000</v>
      </c>
      <c r="I2017">
        <v>1</v>
      </c>
      <c r="J2017">
        <v>35000</v>
      </c>
    </row>
    <row r="2018" spans="2:10" x14ac:dyDescent="0.25">
      <c r="B2018" t="s">
        <v>781</v>
      </c>
      <c r="C2018">
        <v>0</v>
      </c>
      <c r="D2018">
        <v>210000</v>
      </c>
      <c r="E2018">
        <v>7</v>
      </c>
      <c r="F2018" t="s">
        <v>640</v>
      </c>
      <c r="G2018"/>
      <c r="H2018">
        <v>40000</v>
      </c>
      <c r="I2018">
        <v>1</v>
      </c>
      <c r="J2018">
        <v>40000</v>
      </c>
    </row>
    <row r="2019" spans="2:10" x14ac:dyDescent="0.25">
      <c r="B2019" t="s">
        <v>781</v>
      </c>
      <c r="C2019">
        <v>0</v>
      </c>
      <c r="D2019">
        <v>210000</v>
      </c>
      <c r="E2019">
        <v>7</v>
      </c>
      <c r="F2019" t="s">
        <v>641</v>
      </c>
      <c r="G2019"/>
      <c r="H2019">
        <v>40000</v>
      </c>
      <c r="I2019">
        <v>1</v>
      </c>
      <c r="J2019">
        <v>40000</v>
      </c>
    </row>
    <row r="2020" spans="2:10" x14ac:dyDescent="0.25">
      <c r="B2020" t="s">
        <v>781</v>
      </c>
      <c r="C2020">
        <v>0</v>
      </c>
      <c r="D2020">
        <v>210000</v>
      </c>
      <c r="E2020">
        <v>7</v>
      </c>
      <c r="F2020" t="s">
        <v>604</v>
      </c>
      <c r="G2020"/>
      <c r="H2020">
        <v>40000</v>
      </c>
      <c r="I2020">
        <v>1</v>
      </c>
      <c r="J2020">
        <v>40000</v>
      </c>
    </row>
    <row r="2021" spans="2:10" x14ac:dyDescent="0.25">
      <c r="B2021" t="s">
        <v>781</v>
      </c>
      <c r="C2021">
        <v>0</v>
      </c>
      <c r="D2021">
        <v>210000</v>
      </c>
      <c r="E2021">
        <v>7</v>
      </c>
      <c r="F2021" t="s">
        <v>43</v>
      </c>
      <c r="G2021"/>
      <c r="H2021">
        <v>27000</v>
      </c>
      <c r="I2021">
        <v>1</v>
      </c>
      <c r="J2021">
        <v>27000</v>
      </c>
    </row>
    <row r="2022" spans="2:10" x14ac:dyDescent="0.25">
      <c r="B2022" t="s">
        <v>781</v>
      </c>
      <c r="C2022">
        <v>0</v>
      </c>
      <c r="D2022">
        <v>210000</v>
      </c>
      <c r="E2022">
        <v>7</v>
      </c>
      <c r="F2022" t="s">
        <v>42</v>
      </c>
      <c r="G2022"/>
      <c r="H2022">
        <v>28000</v>
      </c>
      <c r="I2022">
        <v>1</v>
      </c>
      <c r="J2022">
        <v>28000</v>
      </c>
    </row>
    <row r="2023" spans="2:10" x14ac:dyDescent="0.25">
      <c r="B2023" t="s">
        <v>781</v>
      </c>
      <c r="C2023">
        <v>0</v>
      </c>
      <c r="D2023">
        <v>210000</v>
      </c>
      <c r="E2023">
        <v>7</v>
      </c>
      <c r="F2023" t="s">
        <v>638</v>
      </c>
      <c r="G2023"/>
      <c r="H2023">
        <v>0</v>
      </c>
      <c r="I2023">
        <v>1</v>
      </c>
      <c r="J2023">
        <v>0</v>
      </c>
    </row>
    <row r="2024" spans="2:10" x14ac:dyDescent="0.25">
      <c r="B2024" t="s">
        <v>646</v>
      </c>
      <c r="C2024" t="s">
        <v>224</v>
      </c>
      <c r="D2024">
        <v>117000</v>
      </c>
      <c r="E2024">
        <v>1</v>
      </c>
      <c r="F2024" t="s">
        <v>604</v>
      </c>
      <c r="G2024"/>
      <c r="H2024">
        <v>39000</v>
      </c>
      <c r="I2024">
        <v>3</v>
      </c>
      <c r="J2024">
        <v>117000</v>
      </c>
    </row>
    <row r="2025" spans="2:10" x14ac:dyDescent="0.25">
      <c r="B2025" t="s">
        <v>646</v>
      </c>
      <c r="C2025" t="s">
        <v>220</v>
      </c>
      <c r="D2025">
        <v>117000</v>
      </c>
      <c r="E2025">
        <v>3</v>
      </c>
      <c r="F2025" t="s">
        <v>640</v>
      </c>
      <c r="G2025"/>
      <c r="H2025">
        <v>39000</v>
      </c>
      <c r="I2025">
        <v>1</v>
      </c>
      <c r="J2025">
        <v>39000</v>
      </c>
    </row>
    <row r="2026" spans="2:10" x14ac:dyDescent="0.25">
      <c r="B2026" t="s">
        <v>646</v>
      </c>
      <c r="C2026" t="s">
        <v>220</v>
      </c>
      <c r="D2026">
        <v>117000</v>
      </c>
      <c r="E2026">
        <v>3</v>
      </c>
      <c r="F2026" t="s">
        <v>641</v>
      </c>
      <c r="G2026"/>
      <c r="H2026">
        <v>39000</v>
      </c>
      <c r="I2026">
        <v>1</v>
      </c>
      <c r="J2026">
        <v>39000</v>
      </c>
    </row>
    <row r="2027" spans="2:10" x14ac:dyDescent="0.25">
      <c r="B2027" t="s">
        <v>646</v>
      </c>
      <c r="C2027" t="s">
        <v>220</v>
      </c>
      <c r="D2027">
        <v>117000</v>
      </c>
      <c r="E2027">
        <v>3</v>
      </c>
      <c r="F2027" t="s">
        <v>604</v>
      </c>
      <c r="G2027"/>
      <c r="H2027">
        <v>39000</v>
      </c>
      <c r="I2027">
        <v>1</v>
      </c>
      <c r="J2027">
        <v>39000</v>
      </c>
    </row>
    <row r="2028" spans="2:10" x14ac:dyDescent="0.25">
      <c r="B2028" t="s">
        <v>663</v>
      </c>
      <c r="C2028" t="s">
        <v>684</v>
      </c>
      <c r="D2028">
        <v>156000</v>
      </c>
      <c r="E2028">
        <v>1</v>
      </c>
      <c r="F2028" t="s">
        <v>604</v>
      </c>
      <c r="G2028"/>
      <c r="H2028">
        <v>39000</v>
      </c>
      <c r="I2028">
        <v>4</v>
      </c>
      <c r="J2028">
        <v>156000</v>
      </c>
    </row>
    <row r="2029" spans="2:10" x14ac:dyDescent="0.25">
      <c r="B2029" t="s">
        <v>663</v>
      </c>
      <c r="C2029" t="s">
        <v>266</v>
      </c>
      <c r="D2029">
        <v>154000</v>
      </c>
      <c r="E2029">
        <v>4</v>
      </c>
      <c r="F2029" t="s">
        <v>598</v>
      </c>
      <c r="G2029"/>
      <c r="H2029">
        <v>37000</v>
      </c>
      <c r="I2029">
        <v>1</v>
      </c>
      <c r="J2029">
        <v>37000</v>
      </c>
    </row>
    <row r="2030" spans="2:10" x14ac:dyDescent="0.25">
      <c r="B2030" t="s">
        <v>663</v>
      </c>
      <c r="C2030" t="s">
        <v>266</v>
      </c>
      <c r="D2030">
        <v>154000</v>
      </c>
      <c r="E2030">
        <v>4</v>
      </c>
      <c r="F2030" t="s">
        <v>640</v>
      </c>
      <c r="G2030"/>
      <c r="H2030">
        <v>39000</v>
      </c>
      <c r="I2030">
        <v>1</v>
      </c>
      <c r="J2030">
        <v>39000</v>
      </c>
    </row>
    <row r="2031" spans="2:10" x14ac:dyDescent="0.25">
      <c r="B2031" t="s">
        <v>663</v>
      </c>
      <c r="C2031" t="s">
        <v>266</v>
      </c>
      <c r="D2031">
        <v>154000</v>
      </c>
      <c r="E2031">
        <v>4</v>
      </c>
      <c r="F2031" t="s">
        <v>641</v>
      </c>
      <c r="G2031"/>
      <c r="H2031">
        <v>39000</v>
      </c>
      <c r="I2031">
        <v>1</v>
      </c>
      <c r="J2031">
        <v>39000</v>
      </c>
    </row>
    <row r="2032" spans="2:10" x14ac:dyDescent="0.25">
      <c r="B2032" t="s">
        <v>663</v>
      </c>
      <c r="C2032" t="s">
        <v>266</v>
      </c>
      <c r="D2032">
        <v>154000</v>
      </c>
      <c r="E2032">
        <v>4</v>
      </c>
      <c r="F2032" t="s">
        <v>604</v>
      </c>
      <c r="G2032"/>
      <c r="H2032">
        <v>39000</v>
      </c>
      <c r="I2032">
        <v>1</v>
      </c>
      <c r="J2032">
        <v>39000</v>
      </c>
    </row>
    <row r="2033" spans="2:10" x14ac:dyDescent="0.25">
      <c r="B2033" t="s">
        <v>676</v>
      </c>
      <c r="C2033">
        <v>0</v>
      </c>
      <c r="D2033">
        <v>156000</v>
      </c>
      <c r="E2033">
        <v>3</v>
      </c>
      <c r="F2033" t="s">
        <v>165</v>
      </c>
      <c r="G2033"/>
      <c r="H2033">
        <v>29000</v>
      </c>
      <c r="I2033">
        <v>2</v>
      </c>
      <c r="J2033">
        <v>58000</v>
      </c>
    </row>
    <row r="2034" spans="2:10" x14ac:dyDescent="0.25">
      <c r="B2034" t="s">
        <v>676</v>
      </c>
      <c r="C2034">
        <v>0</v>
      </c>
      <c r="D2034">
        <v>156000</v>
      </c>
      <c r="E2034">
        <v>3</v>
      </c>
      <c r="F2034" t="s">
        <v>42</v>
      </c>
      <c r="G2034"/>
      <c r="H2034">
        <v>20000</v>
      </c>
      <c r="I2034">
        <v>2</v>
      </c>
      <c r="J2034">
        <v>40000</v>
      </c>
    </row>
    <row r="2035" spans="2:10" x14ac:dyDescent="0.25">
      <c r="B2035" t="s">
        <v>676</v>
      </c>
      <c r="C2035">
        <v>0</v>
      </c>
      <c r="D2035">
        <v>156000</v>
      </c>
      <c r="E2035">
        <v>3</v>
      </c>
      <c r="F2035" t="s">
        <v>83</v>
      </c>
      <c r="G2035"/>
      <c r="H2035">
        <v>29000</v>
      </c>
      <c r="I2035">
        <v>2</v>
      </c>
      <c r="J2035">
        <v>58000</v>
      </c>
    </row>
    <row r="2036" spans="2:10" x14ac:dyDescent="0.25">
      <c r="B2036" t="s">
        <v>806</v>
      </c>
      <c r="C2036" t="s">
        <v>650</v>
      </c>
      <c r="D2036">
        <v>180000</v>
      </c>
      <c r="E2036">
        <v>3</v>
      </c>
      <c r="F2036" t="s">
        <v>596</v>
      </c>
      <c r="G2036"/>
      <c r="H2036">
        <v>0</v>
      </c>
      <c r="I2036">
        <v>1</v>
      </c>
      <c r="J2036">
        <v>0</v>
      </c>
    </row>
    <row r="2037" spans="2:10" x14ac:dyDescent="0.25">
      <c r="B2037" t="s">
        <v>806</v>
      </c>
      <c r="C2037" t="s">
        <v>650</v>
      </c>
      <c r="D2037">
        <v>180000</v>
      </c>
      <c r="E2037">
        <v>3</v>
      </c>
      <c r="F2037" t="s">
        <v>82</v>
      </c>
      <c r="G2037"/>
      <c r="H2037">
        <v>30000</v>
      </c>
      <c r="I2037">
        <v>5</v>
      </c>
      <c r="J2037">
        <v>150000</v>
      </c>
    </row>
    <row r="2038" spans="2:10" x14ac:dyDescent="0.25">
      <c r="B2038" t="s">
        <v>806</v>
      </c>
      <c r="C2038" t="s">
        <v>650</v>
      </c>
      <c r="D2038">
        <v>180000</v>
      </c>
      <c r="E2038">
        <v>3</v>
      </c>
      <c r="F2038" t="s">
        <v>166</v>
      </c>
      <c r="G2038"/>
      <c r="H2038">
        <v>30000</v>
      </c>
      <c r="I2038">
        <v>1</v>
      </c>
      <c r="J2038">
        <v>30000</v>
      </c>
    </row>
    <row r="2039" spans="2:10" x14ac:dyDescent="0.25">
      <c r="B2039" t="s">
        <v>806</v>
      </c>
      <c r="C2039" t="s">
        <v>658</v>
      </c>
      <c r="D2039">
        <v>180000</v>
      </c>
      <c r="E2039">
        <v>3</v>
      </c>
      <c r="F2039" t="s">
        <v>588</v>
      </c>
      <c r="G2039"/>
      <c r="H2039">
        <v>30000</v>
      </c>
      <c r="I2039">
        <v>5</v>
      </c>
      <c r="J2039">
        <v>150000</v>
      </c>
    </row>
    <row r="2040" spans="2:10" x14ac:dyDescent="0.25">
      <c r="B2040" t="s">
        <v>806</v>
      </c>
      <c r="C2040" t="s">
        <v>658</v>
      </c>
      <c r="D2040">
        <v>180000</v>
      </c>
      <c r="E2040">
        <v>3</v>
      </c>
      <c r="F2040" t="s">
        <v>166</v>
      </c>
      <c r="G2040"/>
      <c r="H2040">
        <v>30000</v>
      </c>
      <c r="I2040">
        <v>1</v>
      </c>
      <c r="J2040">
        <v>30000</v>
      </c>
    </row>
    <row r="2041" spans="2:10" x14ac:dyDescent="0.25">
      <c r="B2041" t="s">
        <v>806</v>
      </c>
      <c r="C2041" t="s">
        <v>658</v>
      </c>
      <c r="D2041">
        <v>180000</v>
      </c>
      <c r="E2041">
        <v>3</v>
      </c>
      <c r="F2041" t="s">
        <v>596</v>
      </c>
      <c r="G2041"/>
      <c r="H2041">
        <v>0</v>
      </c>
      <c r="I2041">
        <v>1</v>
      </c>
      <c r="J2041">
        <v>0</v>
      </c>
    </row>
    <row r="2042" spans="2:10" x14ac:dyDescent="0.25">
      <c r="B2042" t="s">
        <v>822</v>
      </c>
      <c r="C2042">
        <v>0</v>
      </c>
      <c r="D2042">
        <v>864000</v>
      </c>
      <c r="E2042">
        <v>1</v>
      </c>
      <c r="F2042" t="s">
        <v>165</v>
      </c>
      <c r="G2042"/>
      <c r="H2042">
        <v>36000</v>
      </c>
      <c r="I2042">
        <v>24</v>
      </c>
      <c r="J2042">
        <v>864000</v>
      </c>
    </row>
    <row r="2043" spans="2:10" x14ac:dyDescent="0.25">
      <c r="B2043" t="s">
        <v>646</v>
      </c>
      <c r="C2043" t="s">
        <v>223</v>
      </c>
      <c r="D2043">
        <v>117000</v>
      </c>
      <c r="E2043">
        <v>1</v>
      </c>
      <c r="F2043" t="s">
        <v>641</v>
      </c>
      <c r="G2043"/>
      <c r="H2043">
        <v>39000</v>
      </c>
      <c r="I2043">
        <v>3</v>
      </c>
      <c r="J2043">
        <v>117000</v>
      </c>
    </row>
    <row r="2044" spans="2:10" x14ac:dyDescent="0.25">
      <c r="B2044" t="s">
        <v>646</v>
      </c>
      <c r="C2044" t="s">
        <v>222</v>
      </c>
      <c r="D2044">
        <v>117000</v>
      </c>
      <c r="E2044">
        <v>1</v>
      </c>
      <c r="F2044" t="s">
        <v>640</v>
      </c>
      <c r="G2044"/>
      <c r="H2044">
        <v>39000</v>
      </c>
      <c r="I2044">
        <v>3</v>
      </c>
      <c r="J2044">
        <v>117000</v>
      </c>
    </row>
    <row r="2045" spans="2:10" x14ac:dyDescent="0.25">
      <c r="B2045" t="s">
        <v>663</v>
      </c>
      <c r="C2045" t="s">
        <v>696</v>
      </c>
      <c r="D2045">
        <v>156000</v>
      </c>
      <c r="E2045">
        <v>1</v>
      </c>
      <c r="F2045" t="s">
        <v>640</v>
      </c>
      <c r="G2045"/>
      <c r="H2045">
        <v>39000</v>
      </c>
      <c r="I2045">
        <v>4</v>
      </c>
      <c r="J2045">
        <v>156000</v>
      </c>
    </row>
    <row r="2046" spans="2:10" x14ac:dyDescent="0.25">
      <c r="B2046" t="s">
        <v>700</v>
      </c>
      <c r="C2046" t="s">
        <v>694</v>
      </c>
      <c r="D2046">
        <v>93000</v>
      </c>
      <c r="E2046">
        <v>1</v>
      </c>
      <c r="F2046" t="s">
        <v>594</v>
      </c>
      <c r="G2046"/>
      <c r="H2046">
        <v>93000</v>
      </c>
      <c r="I2046">
        <v>1</v>
      </c>
      <c r="J2046">
        <v>93000</v>
      </c>
    </row>
    <row r="2047" spans="2:10" x14ac:dyDescent="0.25">
      <c r="B2047" t="s">
        <v>87</v>
      </c>
      <c r="C2047">
        <v>0</v>
      </c>
      <c r="D2047">
        <v>800000</v>
      </c>
      <c r="E2047">
        <v>1</v>
      </c>
      <c r="F2047" t="s">
        <v>88</v>
      </c>
      <c r="G2047"/>
      <c r="H2047">
        <v>20000</v>
      </c>
      <c r="I2047">
        <v>40</v>
      </c>
      <c r="J2047">
        <v>800000</v>
      </c>
    </row>
    <row r="2048" spans="2:10" x14ac:dyDescent="0.25">
      <c r="B2048" t="s">
        <v>822</v>
      </c>
      <c r="C2048">
        <v>0</v>
      </c>
      <c r="D2048">
        <v>648000</v>
      </c>
      <c r="E2048">
        <v>1</v>
      </c>
      <c r="F2048" t="s">
        <v>165</v>
      </c>
      <c r="G2048"/>
      <c r="H2048">
        <v>27000</v>
      </c>
      <c r="I2048">
        <v>24</v>
      </c>
      <c r="J2048">
        <v>648000</v>
      </c>
    </row>
    <row r="2049" spans="2:10" x14ac:dyDescent="0.25">
      <c r="B2049" t="s">
        <v>819</v>
      </c>
      <c r="C2049">
        <v>0</v>
      </c>
      <c r="D2049">
        <v>146000</v>
      </c>
      <c r="E2049">
        <v>6</v>
      </c>
      <c r="F2049" t="s">
        <v>168</v>
      </c>
      <c r="G2049"/>
      <c r="H2049">
        <v>0</v>
      </c>
      <c r="I2049">
        <v>1</v>
      </c>
      <c r="J2049">
        <v>0</v>
      </c>
    </row>
    <row r="2050" spans="2:10" x14ac:dyDescent="0.25">
      <c r="B2050" t="s">
        <v>819</v>
      </c>
      <c r="C2050">
        <v>0</v>
      </c>
      <c r="D2050">
        <v>146000</v>
      </c>
      <c r="E2050">
        <v>6</v>
      </c>
      <c r="F2050" t="s">
        <v>636</v>
      </c>
      <c r="G2050"/>
      <c r="H2050">
        <v>22000</v>
      </c>
      <c r="I2050">
        <v>1</v>
      </c>
      <c r="J2050">
        <v>22000</v>
      </c>
    </row>
    <row r="2051" spans="2:10" x14ac:dyDescent="0.25">
      <c r="B2051" t="s">
        <v>819</v>
      </c>
      <c r="C2051">
        <v>0</v>
      </c>
      <c r="D2051">
        <v>146000</v>
      </c>
      <c r="E2051">
        <v>6</v>
      </c>
      <c r="F2051" t="s">
        <v>151</v>
      </c>
      <c r="G2051"/>
      <c r="H2051">
        <v>31000</v>
      </c>
      <c r="I2051">
        <v>1</v>
      </c>
      <c r="J2051">
        <v>31000</v>
      </c>
    </row>
    <row r="2052" spans="2:10" x14ac:dyDescent="0.25">
      <c r="B2052" t="s">
        <v>819</v>
      </c>
      <c r="C2052">
        <v>0</v>
      </c>
      <c r="D2052">
        <v>146000</v>
      </c>
      <c r="E2052">
        <v>6</v>
      </c>
      <c r="F2052" t="s">
        <v>143</v>
      </c>
      <c r="G2052"/>
      <c r="H2052">
        <v>31000</v>
      </c>
      <c r="I2052">
        <v>1</v>
      </c>
      <c r="J2052">
        <v>31000</v>
      </c>
    </row>
    <row r="2053" spans="2:10" x14ac:dyDescent="0.25">
      <c r="B2053" t="s">
        <v>819</v>
      </c>
      <c r="C2053">
        <v>0</v>
      </c>
      <c r="D2053">
        <v>146000</v>
      </c>
      <c r="E2053">
        <v>6</v>
      </c>
      <c r="F2053" t="s">
        <v>166</v>
      </c>
      <c r="G2053"/>
      <c r="H2053">
        <v>31000</v>
      </c>
      <c r="I2053">
        <v>1</v>
      </c>
      <c r="J2053">
        <v>31000</v>
      </c>
    </row>
    <row r="2054" spans="2:10" x14ac:dyDescent="0.25">
      <c r="B2054" t="s">
        <v>819</v>
      </c>
      <c r="C2054">
        <v>0</v>
      </c>
      <c r="D2054">
        <v>146000</v>
      </c>
      <c r="E2054">
        <v>6</v>
      </c>
      <c r="F2054" t="s">
        <v>169</v>
      </c>
      <c r="G2054"/>
      <c r="H2054">
        <v>31000</v>
      </c>
      <c r="I2054">
        <v>1</v>
      </c>
      <c r="J2054">
        <v>31000</v>
      </c>
    </row>
    <row r="2055" spans="2:10" x14ac:dyDescent="0.25">
      <c r="B2055" t="s">
        <v>663</v>
      </c>
      <c r="C2055" t="s">
        <v>686</v>
      </c>
      <c r="D2055">
        <v>156000</v>
      </c>
      <c r="E2055">
        <v>1</v>
      </c>
      <c r="F2055" t="s">
        <v>641</v>
      </c>
      <c r="G2055"/>
      <c r="H2055">
        <v>39000</v>
      </c>
      <c r="I2055">
        <v>4</v>
      </c>
      <c r="J2055">
        <v>156000</v>
      </c>
    </row>
    <row r="2056" spans="2:10" x14ac:dyDescent="0.25">
      <c r="B2056" t="s">
        <v>645</v>
      </c>
      <c r="C2056" t="s">
        <v>586</v>
      </c>
      <c r="D2056">
        <v>1200000</v>
      </c>
      <c r="E2056">
        <v>1</v>
      </c>
      <c r="F2056" t="s">
        <v>604</v>
      </c>
      <c r="G2056"/>
      <c r="H2056">
        <v>40000</v>
      </c>
      <c r="I2056">
        <v>30</v>
      </c>
      <c r="J2056">
        <v>1200000</v>
      </c>
    </row>
    <row r="2057" spans="2:10" x14ac:dyDescent="0.25">
      <c r="B2057" t="s">
        <v>19</v>
      </c>
      <c r="C2057">
        <v>0</v>
      </c>
      <c r="D2057">
        <v>69600</v>
      </c>
      <c r="E2057">
        <v>1</v>
      </c>
      <c r="F2057" t="s">
        <v>42</v>
      </c>
      <c r="G2057"/>
      <c r="H2057">
        <v>23200</v>
      </c>
      <c r="I2057">
        <v>3</v>
      </c>
      <c r="J2057">
        <v>69600</v>
      </c>
    </row>
    <row r="2058" spans="2:10" x14ac:dyDescent="0.25">
      <c r="B2058" t="s">
        <v>828</v>
      </c>
      <c r="C2058" t="s">
        <v>266</v>
      </c>
      <c r="D2058">
        <v>126000</v>
      </c>
      <c r="E2058">
        <v>4</v>
      </c>
      <c r="F2058" t="s">
        <v>825</v>
      </c>
      <c r="G2058"/>
      <c r="H2058">
        <v>30000</v>
      </c>
      <c r="I2058">
        <v>1</v>
      </c>
      <c r="J2058">
        <v>30000</v>
      </c>
    </row>
    <row r="2059" spans="2:10" x14ac:dyDescent="0.25">
      <c r="B2059" t="s">
        <v>828</v>
      </c>
      <c r="C2059" t="s">
        <v>266</v>
      </c>
      <c r="D2059">
        <v>126000</v>
      </c>
      <c r="E2059">
        <v>4</v>
      </c>
      <c r="F2059" t="s">
        <v>829</v>
      </c>
      <c r="G2059"/>
      <c r="H2059">
        <v>32000</v>
      </c>
      <c r="I2059">
        <v>1</v>
      </c>
      <c r="J2059">
        <v>32000</v>
      </c>
    </row>
    <row r="2060" spans="2:10" x14ac:dyDescent="0.25">
      <c r="B2060" t="s">
        <v>828</v>
      </c>
      <c r="C2060" t="s">
        <v>266</v>
      </c>
      <c r="D2060">
        <v>126000</v>
      </c>
      <c r="E2060">
        <v>4</v>
      </c>
      <c r="F2060" t="s">
        <v>830</v>
      </c>
      <c r="G2060"/>
      <c r="H2060">
        <v>32000</v>
      </c>
      <c r="I2060">
        <v>1</v>
      </c>
      <c r="J2060">
        <v>32000</v>
      </c>
    </row>
    <row r="2061" spans="2:10" x14ac:dyDescent="0.25">
      <c r="B2061" t="s">
        <v>828</v>
      </c>
      <c r="C2061" t="s">
        <v>266</v>
      </c>
      <c r="D2061">
        <v>126000</v>
      </c>
      <c r="E2061">
        <v>4</v>
      </c>
      <c r="F2061" t="s">
        <v>827</v>
      </c>
      <c r="G2061"/>
      <c r="H2061">
        <v>32000</v>
      </c>
      <c r="I2061">
        <v>1</v>
      </c>
      <c r="J2061">
        <v>32000</v>
      </c>
    </row>
    <row r="2062" spans="2:10" x14ac:dyDescent="0.25">
      <c r="B2062" t="s">
        <v>831</v>
      </c>
      <c r="C2062">
        <v>0</v>
      </c>
      <c r="D2062">
        <v>172000</v>
      </c>
      <c r="E2062">
        <v>5</v>
      </c>
      <c r="F2062" t="s">
        <v>638</v>
      </c>
      <c r="G2062"/>
      <c r="H2062">
        <v>0</v>
      </c>
      <c r="I2062">
        <v>1</v>
      </c>
      <c r="J2062">
        <v>0</v>
      </c>
    </row>
    <row r="2063" spans="2:10" x14ac:dyDescent="0.25">
      <c r="B2063" t="s">
        <v>831</v>
      </c>
      <c r="C2063">
        <v>0</v>
      </c>
      <c r="D2063">
        <v>172000</v>
      </c>
      <c r="E2063">
        <v>5</v>
      </c>
      <c r="F2063" t="s">
        <v>856</v>
      </c>
      <c r="G2063"/>
      <c r="H2063">
        <v>0</v>
      </c>
      <c r="I2063">
        <v>2</v>
      </c>
      <c r="J2063">
        <v>0</v>
      </c>
    </row>
    <row r="2064" spans="2:10" x14ac:dyDescent="0.25">
      <c r="B2064" t="s">
        <v>831</v>
      </c>
      <c r="C2064">
        <v>0</v>
      </c>
      <c r="D2064">
        <v>172000</v>
      </c>
      <c r="E2064">
        <v>5</v>
      </c>
      <c r="F2064" t="s">
        <v>627</v>
      </c>
      <c r="G2064"/>
      <c r="H2064">
        <v>20000</v>
      </c>
      <c r="I2064">
        <v>2</v>
      </c>
      <c r="J2064">
        <v>40000</v>
      </c>
    </row>
    <row r="2065" spans="2:10" x14ac:dyDescent="0.25">
      <c r="B2065" t="s">
        <v>831</v>
      </c>
      <c r="C2065">
        <v>0</v>
      </c>
      <c r="D2065">
        <v>172000</v>
      </c>
      <c r="E2065">
        <v>5</v>
      </c>
      <c r="F2065" t="s">
        <v>626</v>
      </c>
      <c r="G2065"/>
      <c r="H2065">
        <v>33000</v>
      </c>
      <c r="I2065">
        <v>2</v>
      </c>
      <c r="J2065">
        <v>66000</v>
      </c>
    </row>
    <row r="2066" spans="2:10" x14ac:dyDescent="0.25">
      <c r="B2066" t="s">
        <v>831</v>
      </c>
      <c r="C2066">
        <v>0</v>
      </c>
      <c r="D2066">
        <v>172000</v>
      </c>
      <c r="E2066">
        <v>5</v>
      </c>
      <c r="F2066" t="s">
        <v>625</v>
      </c>
      <c r="G2066"/>
      <c r="H2066">
        <v>33000</v>
      </c>
      <c r="I2066">
        <v>2</v>
      </c>
      <c r="J2066">
        <v>66000</v>
      </c>
    </row>
    <row r="2067" spans="2:10" x14ac:dyDescent="0.25">
      <c r="B2067" t="s">
        <v>832</v>
      </c>
      <c r="C2067">
        <v>0</v>
      </c>
      <c r="D2067">
        <v>160000</v>
      </c>
      <c r="E2067">
        <v>6</v>
      </c>
      <c r="F2067" t="s">
        <v>138</v>
      </c>
      <c r="G2067"/>
      <c r="H2067">
        <v>27000</v>
      </c>
      <c r="I2067">
        <v>2</v>
      </c>
      <c r="J2067">
        <v>54000</v>
      </c>
    </row>
    <row r="2068" spans="2:10" x14ac:dyDescent="0.25">
      <c r="B2068" t="s">
        <v>832</v>
      </c>
      <c r="C2068">
        <v>0</v>
      </c>
      <c r="D2068">
        <v>160000</v>
      </c>
      <c r="E2068">
        <v>6</v>
      </c>
      <c r="F2068" t="s">
        <v>78</v>
      </c>
      <c r="G2068"/>
      <c r="H2068">
        <v>26500</v>
      </c>
      <c r="I2068">
        <v>2</v>
      </c>
      <c r="J2068">
        <v>53000</v>
      </c>
    </row>
    <row r="2069" spans="2:10" x14ac:dyDescent="0.25">
      <c r="B2069" t="s">
        <v>832</v>
      </c>
      <c r="C2069">
        <v>0</v>
      </c>
      <c r="D2069">
        <v>160000</v>
      </c>
      <c r="E2069">
        <v>6</v>
      </c>
      <c r="F2069" t="s">
        <v>140</v>
      </c>
      <c r="G2069"/>
      <c r="H2069">
        <v>26500</v>
      </c>
      <c r="I2069">
        <v>2</v>
      </c>
      <c r="J2069">
        <v>53000</v>
      </c>
    </row>
    <row r="2070" spans="2:10" x14ac:dyDescent="0.25">
      <c r="B2070" t="s">
        <v>832</v>
      </c>
      <c r="C2070">
        <v>0</v>
      </c>
      <c r="D2070">
        <v>160000</v>
      </c>
      <c r="E2070">
        <v>6</v>
      </c>
      <c r="F2070" t="s">
        <v>146</v>
      </c>
      <c r="G2070"/>
      <c r="H2070">
        <v>0</v>
      </c>
      <c r="I2070">
        <v>2</v>
      </c>
      <c r="J2070">
        <v>0</v>
      </c>
    </row>
    <row r="2071" spans="2:10" x14ac:dyDescent="0.25">
      <c r="B2071" t="s">
        <v>832</v>
      </c>
      <c r="C2071">
        <v>0</v>
      </c>
      <c r="D2071">
        <v>160000</v>
      </c>
      <c r="E2071">
        <v>6</v>
      </c>
      <c r="F2071" t="s">
        <v>72</v>
      </c>
      <c r="G2071"/>
      <c r="H2071">
        <v>0</v>
      </c>
      <c r="I2071">
        <v>2</v>
      </c>
      <c r="J2071">
        <v>0</v>
      </c>
    </row>
    <row r="2072" spans="2:10" x14ac:dyDescent="0.25">
      <c r="B2072" t="s">
        <v>832</v>
      </c>
      <c r="C2072">
        <v>0</v>
      </c>
      <c r="D2072">
        <v>160000</v>
      </c>
      <c r="E2072">
        <v>6</v>
      </c>
      <c r="F2072" t="s">
        <v>73</v>
      </c>
      <c r="G2072"/>
      <c r="H2072">
        <v>0</v>
      </c>
      <c r="I2072">
        <v>2</v>
      </c>
      <c r="J2072">
        <v>0</v>
      </c>
    </row>
    <row r="2073" spans="2:10" x14ac:dyDescent="0.25">
      <c r="B2073" t="s">
        <v>832</v>
      </c>
      <c r="C2073">
        <v>0</v>
      </c>
      <c r="D2073">
        <v>192000</v>
      </c>
      <c r="E2073">
        <v>6</v>
      </c>
      <c r="F2073" t="s">
        <v>138</v>
      </c>
      <c r="G2073"/>
      <c r="H2073">
        <v>32000</v>
      </c>
      <c r="I2073">
        <v>2</v>
      </c>
      <c r="J2073">
        <v>64000</v>
      </c>
    </row>
    <row r="2074" spans="2:10" x14ac:dyDescent="0.25">
      <c r="B2074" t="s">
        <v>832</v>
      </c>
      <c r="C2074">
        <v>0</v>
      </c>
      <c r="D2074">
        <v>192000</v>
      </c>
      <c r="E2074">
        <v>6</v>
      </c>
      <c r="F2074" t="s">
        <v>78</v>
      </c>
      <c r="G2074"/>
      <c r="H2074">
        <v>32000</v>
      </c>
      <c r="I2074">
        <v>2</v>
      </c>
      <c r="J2074">
        <v>64000</v>
      </c>
    </row>
    <row r="2075" spans="2:10" x14ac:dyDescent="0.25">
      <c r="B2075" t="s">
        <v>832</v>
      </c>
      <c r="C2075">
        <v>0</v>
      </c>
      <c r="D2075">
        <v>192000</v>
      </c>
      <c r="E2075">
        <v>6</v>
      </c>
      <c r="F2075" t="s">
        <v>140</v>
      </c>
      <c r="G2075"/>
      <c r="H2075">
        <v>32000</v>
      </c>
      <c r="I2075">
        <v>2</v>
      </c>
      <c r="J2075">
        <v>64000</v>
      </c>
    </row>
    <row r="2076" spans="2:10" x14ac:dyDescent="0.25">
      <c r="B2076" t="s">
        <v>832</v>
      </c>
      <c r="C2076">
        <v>0</v>
      </c>
      <c r="D2076">
        <v>192000</v>
      </c>
      <c r="E2076">
        <v>6</v>
      </c>
      <c r="F2076" t="s">
        <v>146</v>
      </c>
      <c r="G2076"/>
      <c r="H2076">
        <v>0</v>
      </c>
      <c r="I2076">
        <v>2</v>
      </c>
      <c r="J2076">
        <v>0</v>
      </c>
    </row>
    <row r="2077" spans="2:10" x14ac:dyDescent="0.25">
      <c r="B2077" t="s">
        <v>832</v>
      </c>
      <c r="C2077">
        <v>0</v>
      </c>
      <c r="D2077">
        <v>192000</v>
      </c>
      <c r="E2077">
        <v>6</v>
      </c>
      <c r="F2077" t="s">
        <v>72</v>
      </c>
      <c r="G2077"/>
      <c r="H2077">
        <v>0</v>
      </c>
      <c r="I2077">
        <v>2</v>
      </c>
      <c r="J2077">
        <v>0</v>
      </c>
    </row>
    <row r="2078" spans="2:10" x14ac:dyDescent="0.25">
      <c r="B2078" t="s">
        <v>832</v>
      </c>
      <c r="C2078">
        <v>0</v>
      </c>
      <c r="D2078">
        <v>192000</v>
      </c>
      <c r="E2078">
        <v>6</v>
      </c>
      <c r="F2078" t="s">
        <v>73</v>
      </c>
      <c r="G2078"/>
      <c r="H2078">
        <v>0</v>
      </c>
      <c r="I2078">
        <v>2</v>
      </c>
      <c r="J2078">
        <v>0</v>
      </c>
    </row>
    <row r="2079" spans="2:10" x14ac:dyDescent="0.25">
      <c r="B2079" t="s">
        <v>85</v>
      </c>
      <c r="C2079">
        <v>0</v>
      </c>
      <c r="D2079">
        <v>699000</v>
      </c>
      <c r="E2079">
        <v>1</v>
      </c>
      <c r="F2079" t="s">
        <v>83</v>
      </c>
      <c r="G2079"/>
      <c r="H2079">
        <v>29125</v>
      </c>
      <c r="I2079">
        <v>24</v>
      </c>
      <c r="J2079">
        <v>699000</v>
      </c>
    </row>
    <row r="2080" spans="2:10" x14ac:dyDescent="0.25">
      <c r="B2080" t="s">
        <v>828</v>
      </c>
      <c r="C2080" t="s">
        <v>799</v>
      </c>
      <c r="D2080">
        <v>120000</v>
      </c>
      <c r="E2080">
        <v>1</v>
      </c>
      <c r="F2080" t="s">
        <v>825</v>
      </c>
      <c r="G2080"/>
      <c r="H2080">
        <v>30000</v>
      </c>
      <c r="I2080">
        <v>4</v>
      </c>
      <c r="J2080">
        <v>120000</v>
      </c>
    </row>
    <row r="2081" spans="2:10" x14ac:dyDescent="0.25">
      <c r="B2081" t="s">
        <v>712</v>
      </c>
      <c r="C2081">
        <v>0</v>
      </c>
      <c r="D2081">
        <v>229000</v>
      </c>
      <c r="E2081">
        <v>7</v>
      </c>
      <c r="F2081" t="s">
        <v>43</v>
      </c>
      <c r="G2081"/>
      <c r="H2081">
        <v>27000</v>
      </c>
      <c r="I2081">
        <v>2</v>
      </c>
      <c r="J2081">
        <v>54000</v>
      </c>
    </row>
    <row r="2082" spans="2:10" x14ac:dyDescent="0.25">
      <c r="B2082" t="s">
        <v>712</v>
      </c>
      <c r="C2082">
        <v>0</v>
      </c>
      <c r="D2082">
        <v>229000</v>
      </c>
      <c r="E2082">
        <v>7</v>
      </c>
      <c r="F2082" t="s">
        <v>88</v>
      </c>
      <c r="G2082"/>
      <c r="H2082">
        <v>0</v>
      </c>
      <c r="I2082">
        <v>1</v>
      </c>
      <c r="J2082">
        <v>0</v>
      </c>
    </row>
    <row r="2083" spans="2:10" x14ac:dyDescent="0.25">
      <c r="B2083" t="s">
        <v>712</v>
      </c>
      <c r="C2083">
        <v>0</v>
      </c>
      <c r="D2083">
        <v>229000</v>
      </c>
      <c r="E2083">
        <v>7</v>
      </c>
      <c r="F2083" t="s">
        <v>42</v>
      </c>
      <c r="G2083"/>
      <c r="H2083">
        <v>33000</v>
      </c>
      <c r="I2083">
        <v>1</v>
      </c>
      <c r="J2083">
        <v>33000</v>
      </c>
    </row>
    <row r="2084" spans="2:10" x14ac:dyDescent="0.25">
      <c r="B2084" t="s">
        <v>712</v>
      </c>
      <c r="C2084">
        <v>0</v>
      </c>
      <c r="D2084">
        <v>229000</v>
      </c>
      <c r="E2084">
        <v>7</v>
      </c>
      <c r="F2084" t="s">
        <v>598</v>
      </c>
      <c r="G2084"/>
      <c r="H2084">
        <v>34000</v>
      </c>
      <c r="I2084">
        <v>1</v>
      </c>
      <c r="J2084">
        <v>34000</v>
      </c>
    </row>
    <row r="2085" spans="2:10" x14ac:dyDescent="0.25">
      <c r="B2085" t="s">
        <v>712</v>
      </c>
      <c r="C2085">
        <v>0</v>
      </c>
      <c r="D2085">
        <v>229000</v>
      </c>
      <c r="E2085">
        <v>7</v>
      </c>
      <c r="F2085" t="s">
        <v>640</v>
      </c>
      <c r="G2085"/>
      <c r="H2085">
        <v>36000</v>
      </c>
      <c r="I2085">
        <v>1</v>
      </c>
      <c r="J2085">
        <v>36000</v>
      </c>
    </row>
    <row r="2086" spans="2:10" x14ac:dyDescent="0.25">
      <c r="B2086" t="s">
        <v>712</v>
      </c>
      <c r="C2086">
        <v>0</v>
      </c>
      <c r="D2086">
        <v>229000</v>
      </c>
      <c r="E2086">
        <v>7</v>
      </c>
      <c r="F2086" t="s">
        <v>641</v>
      </c>
      <c r="G2086"/>
      <c r="H2086">
        <v>36000</v>
      </c>
      <c r="I2086">
        <v>1</v>
      </c>
      <c r="J2086">
        <v>36000</v>
      </c>
    </row>
    <row r="2087" spans="2:10" x14ac:dyDescent="0.25">
      <c r="B2087" t="s">
        <v>712</v>
      </c>
      <c r="C2087">
        <v>0</v>
      </c>
      <c r="D2087">
        <v>229000</v>
      </c>
      <c r="E2087">
        <v>7</v>
      </c>
      <c r="F2087" t="s">
        <v>604</v>
      </c>
      <c r="G2087"/>
      <c r="H2087">
        <v>36000</v>
      </c>
      <c r="I2087">
        <v>1</v>
      </c>
      <c r="J2087">
        <v>36000</v>
      </c>
    </row>
    <row r="2088" spans="2:10" x14ac:dyDescent="0.25">
      <c r="B2088" t="s">
        <v>840</v>
      </c>
      <c r="C2088" t="s">
        <v>841</v>
      </c>
      <c r="D2088">
        <v>160000</v>
      </c>
      <c r="E2088">
        <v>1</v>
      </c>
      <c r="F2088" t="s">
        <v>598</v>
      </c>
      <c r="G2088"/>
      <c r="H2088">
        <v>40000</v>
      </c>
      <c r="I2088">
        <v>4</v>
      </c>
      <c r="J2088">
        <v>160000</v>
      </c>
    </row>
    <row r="2089" spans="2:10" x14ac:dyDescent="0.25">
      <c r="B2089" t="s">
        <v>840</v>
      </c>
      <c r="C2089" t="s">
        <v>844</v>
      </c>
      <c r="D2089">
        <v>175000</v>
      </c>
      <c r="E2089">
        <v>4</v>
      </c>
      <c r="F2089" t="s">
        <v>598</v>
      </c>
      <c r="G2089"/>
      <c r="H2089">
        <v>40000</v>
      </c>
      <c r="I2089">
        <v>1</v>
      </c>
      <c r="J2089">
        <v>40000</v>
      </c>
    </row>
    <row r="2090" spans="2:10" x14ac:dyDescent="0.25">
      <c r="B2090" t="s">
        <v>840</v>
      </c>
      <c r="C2090" t="s">
        <v>844</v>
      </c>
      <c r="D2090">
        <v>175000</v>
      </c>
      <c r="E2090">
        <v>4</v>
      </c>
      <c r="F2090" t="s">
        <v>640</v>
      </c>
      <c r="G2090"/>
      <c r="H2090">
        <v>45000</v>
      </c>
      <c r="I2090">
        <v>1</v>
      </c>
      <c r="J2090">
        <v>45000</v>
      </c>
    </row>
    <row r="2091" spans="2:10" x14ac:dyDescent="0.25">
      <c r="B2091" t="s">
        <v>840</v>
      </c>
      <c r="C2091" t="s">
        <v>844</v>
      </c>
      <c r="D2091">
        <v>175000</v>
      </c>
      <c r="E2091">
        <v>4</v>
      </c>
      <c r="F2091" t="s">
        <v>641</v>
      </c>
      <c r="G2091"/>
      <c r="H2091">
        <v>45000</v>
      </c>
      <c r="I2091">
        <v>1</v>
      </c>
      <c r="J2091">
        <v>45000</v>
      </c>
    </row>
    <row r="2092" spans="2:10" x14ac:dyDescent="0.25">
      <c r="B2092" t="s">
        <v>840</v>
      </c>
      <c r="C2092" t="s">
        <v>844</v>
      </c>
      <c r="D2092">
        <v>175000</v>
      </c>
      <c r="E2092">
        <v>4</v>
      </c>
      <c r="F2092" t="s">
        <v>604</v>
      </c>
      <c r="G2092"/>
      <c r="H2092">
        <v>45000</v>
      </c>
      <c r="I2092">
        <v>1</v>
      </c>
      <c r="J2092">
        <v>45000</v>
      </c>
    </row>
    <row r="2093" spans="2:10" x14ac:dyDescent="0.25">
      <c r="B2093" t="s">
        <v>840</v>
      </c>
      <c r="C2093" t="s">
        <v>845</v>
      </c>
      <c r="D2093">
        <v>180000</v>
      </c>
      <c r="E2093">
        <v>1</v>
      </c>
      <c r="F2093" t="s">
        <v>640</v>
      </c>
      <c r="G2093"/>
      <c r="H2093">
        <v>45000</v>
      </c>
      <c r="I2093">
        <v>4</v>
      </c>
      <c r="J2093">
        <v>180000</v>
      </c>
    </row>
    <row r="2094" spans="2:10" x14ac:dyDescent="0.25">
      <c r="B2094" t="s">
        <v>840</v>
      </c>
      <c r="C2094" t="s">
        <v>846</v>
      </c>
      <c r="D2094">
        <v>126000</v>
      </c>
      <c r="E2094">
        <v>4</v>
      </c>
      <c r="F2094" t="s">
        <v>825</v>
      </c>
      <c r="G2094"/>
      <c r="H2094">
        <v>30000</v>
      </c>
      <c r="I2094">
        <v>1</v>
      </c>
      <c r="J2094">
        <v>30000</v>
      </c>
    </row>
    <row r="2095" spans="2:10" x14ac:dyDescent="0.25">
      <c r="B2095" t="s">
        <v>840</v>
      </c>
      <c r="C2095" t="s">
        <v>846</v>
      </c>
      <c r="D2095">
        <v>126000</v>
      </c>
      <c r="E2095">
        <v>4</v>
      </c>
      <c r="F2095" t="s">
        <v>829</v>
      </c>
      <c r="G2095"/>
      <c r="H2095">
        <v>32000</v>
      </c>
      <c r="I2095">
        <v>1</v>
      </c>
      <c r="J2095">
        <v>32000</v>
      </c>
    </row>
    <row r="2096" spans="2:10" x14ac:dyDescent="0.25">
      <c r="B2096" t="s">
        <v>840</v>
      </c>
      <c r="C2096" t="s">
        <v>846</v>
      </c>
      <c r="D2096">
        <v>126000</v>
      </c>
      <c r="E2096">
        <v>4</v>
      </c>
      <c r="F2096" t="s">
        <v>830</v>
      </c>
      <c r="G2096"/>
      <c r="H2096">
        <v>32000</v>
      </c>
      <c r="I2096">
        <v>1</v>
      </c>
      <c r="J2096">
        <v>32000</v>
      </c>
    </row>
    <row r="2097" spans="2:10" x14ac:dyDescent="0.25">
      <c r="B2097" t="s">
        <v>840</v>
      </c>
      <c r="C2097" t="s">
        <v>846</v>
      </c>
      <c r="D2097">
        <v>126000</v>
      </c>
      <c r="E2097">
        <v>4</v>
      </c>
      <c r="F2097" t="s">
        <v>827</v>
      </c>
      <c r="G2097"/>
      <c r="H2097">
        <v>32000</v>
      </c>
      <c r="I2097">
        <v>1</v>
      </c>
      <c r="J2097">
        <v>32000</v>
      </c>
    </row>
    <row r="2098" spans="2:10" x14ac:dyDescent="0.25">
      <c r="B2098" t="s">
        <v>840</v>
      </c>
      <c r="C2098" t="s">
        <v>844</v>
      </c>
      <c r="D2098">
        <v>161000</v>
      </c>
      <c r="E2098">
        <v>4</v>
      </c>
      <c r="F2098" t="s">
        <v>598</v>
      </c>
      <c r="G2098"/>
      <c r="H2098">
        <v>38000</v>
      </c>
      <c r="I2098">
        <v>1</v>
      </c>
      <c r="J2098">
        <v>38000</v>
      </c>
    </row>
    <row r="2099" spans="2:10" x14ac:dyDescent="0.25">
      <c r="B2099" t="s">
        <v>840</v>
      </c>
      <c r="C2099" t="s">
        <v>844</v>
      </c>
      <c r="D2099">
        <v>161000</v>
      </c>
      <c r="E2099">
        <v>4</v>
      </c>
      <c r="F2099" t="s">
        <v>640</v>
      </c>
      <c r="G2099"/>
      <c r="H2099">
        <v>41000</v>
      </c>
      <c r="I2099">
        <v>1</v>
      </c>
      <c r="J2099">
        <v>41000</v>
      </c>
    </row>
    <row r="2100" spans="2:10" x14ac:dyDescent="0.25">
      <c r="B2100" t="s">
        <v>840</v>
      </c>
      <c r="C2100" t="s">
        <v>844</v>
      </c>
      <c r="D2100">
        <v>161000</v>
      </c>
      <c r="E2100">
        <v>4</v>
      </c>
      <c r="F2100" t="s">
        <v>641</v>
      </c>
      <c r="G2100"/>
      <c r="H2100">
        <v>41000</v>
      </c>
      <c r="I2100">
        <v>1</v>
      </c>
      <c r="J2100">
        <v>41000</v>
      </c>
    </row>
    <row r="2101" spans="2:10" x14ac:dyDescent="0.25">
      <c r="B2101" t="s">
        <v>840</v>
      </c>
      <c r="C2101" t="s">
        <v>844</v>
      </c>
      <c r="D2101">
        <v>161000</v>
      </c>
      <c r="E2101">
        <v>4</v>
      </c>
      <c r="F2101" t="s">
        <v>604</v>
      </c>
      <c r="G2101"/>
      <c r="H2101">
        <v>41000</v>
      </c>
      <c r="I2101">
        <v>1</v>
      </c>
      <c r="J2101">
        <v>41000</v>
      </c>
    </row>
    <row r="2102" spans="2:10" x14ac:dyDescent="0.25">
      <c r="B2102" t="s">
        <v>840</v>
      </c>
      <c r="C2102" t="s">
        <v>841</v>
      </c>
      <c r="D2102">
        <v>152000</v>
      </c>
      <c r="E2102">
        <v>1</v>
      </c>
      <c r="F2102" t="s">
        <v>598</v>
      </c>
      <c r="G2102"/>
      <c r="H2102">
        <v>38000</v>
      </c>
      <c r="I2102">
        <v>4</v>
      </c>
      <c r="J2102">
        <v>152000</v>
      </c>
    </row>
    <row r="2103" spans="2:10" x14ac:dyDescent="0.25">
      <c r="B2103" t="s">
        <v>840</v>
      </c>
      <c r="C2103" t="s">
        <v>845</v>
      </c>
      <c r="D2103">
        <v>164000</v>
      </c>
      <c r="E2103">
        <v>1</v>
      </c>
      <c r="F2103" t="s">
        <v>640</v>
      </c>
      <c r="G2103"/>
      <c r="H2103">
        <v>41000</v>
      </c>
      <c r="I2103">
        <v>4</v>
      </c>
      <c r="J2103">
        <v>164000</v>
      </c>
    </row>
    <row r="2104" spans="2:10" x14ac:dyDescent="0.25">
      <c r="B2104" t="s">
        <v>840</v>
      </c>
      <c r="C2104" t="s">
        <v>848</v>
      </c>
      <c r="D2104">
        <v>164000</v>
      </c>
      <c r="E2104">
        <v>1</v>
      </c>
      <c r="F2104" t="s">
        <v>604</v>
      </c>
      <c r="G2104"/>
      <c r="H2104">
        <v>41000</v>
      </c>
      <c r="I2104">
        <v>4</v>
      </c>
      <c r="J2104">
        <v>164000</v>
      </c>
    </row>
    <row r="2105" spans="2:10" x14ac:dyDescent="0.25">
      <c r="B2105" t="s">
        <v>646</v>
      </c>
      <c r="C2105" t="s">
        <v>849</v>
      </c>
      <c r="D2105">
        <v>135000</v>
      </c>
      <c r="E2105">
        <v>3</v>
      </c>
      <c r="F2105" t="s">
        <v>640</v>
      </c>
      <c r="G2105"/>
      <c r="H2105">
        <v>45000</v>
      </c>
      <c r="I2105">
        <v>1</v>
      </c>
      <c r="J2105">
        <v>45000</v>
      </c>
    </row>
    <row r="2106" spans="2:10" x14ac:dyDescent="0.25">
      <c r="B2106" t="s">
        <v>646</v>
      </c>
      <c r="C2106" t="s">
        <v>849</v>
      </c>
      <c r="D2106">
        <v>135000</v>
      </c>
      <c r="E2106">
        <v>3</v>
      </c>
      <c r="F2106" t="s">
        <v>641</v>
      </c>
      <c r="G2106"/>
      <c r="H2106">
        <v>45000</v>
      </c>
      <c r="I2106">
        <v>1</v>
      </c>
      <c r="J2106">
        <v>45000</v>
      </c>
    </row>
    <row r="2107" spans="2:10" x14ac:dyDescent="0.25">
      <c r="B2107" t="s">
        <v>646</v>
      </c>
      <c r="C2107" t="s">
        <v>849</v>
      </c>
      <c r="D2107">
        <v>135000</v>
      </c>
      <c r="E2107">
        <v>3</v>
      </c>
      <c r="F2107" t="s">
        <v>604</v>
      </c>
      <c r="G2107"/>
      <c r="H2107">
        <v>45000</v>
      </c>
      <c r="I2107">
        <v>1</v>
      </c>
      <c r="J2107">
        <v>45000</v>
      </c>
    </row>
    <row r="2108" spans="2:10" x14ac:dyDescent="0.25">
      <c r="B2108" t="s">
        <v>828</v>
      </c>
      <c r="C2108" t="s">
        <v>851</v>
      </c>
      <c r="D2108">
        <v>128000</v>
      </c>
      <c r="E2108">
        <v>1</v>
      </c>
      <c r="F2108" t="s">
        <v>830</v>
      </c>
      <c r="G2108"/>
      <c r="H2108">
        <v>32000</v>
      </c>
      <c r="I2108">
        <v>4</v>
      </c>
      <c r="J2108">
        <v>128000</v>
      </c>
    </row>
    <row r="2109" spans="2:10" x14ac:dyDescent="0.25">
      <c r="B2109" t="s">
        <v>646</v>
      </c>
      <c r="C2109" t="s">
        <v>852</v>
      </c>
      <c r="D2109">
        <v>123000</v>
      </c>
      <c r="E2109">
        <v>1</v>
      </c>
      <c r="F2109" t="s">
        <v>641</v>
      </c>
      <c r="G2109"/>
      <c r="H2109">
        <v>41000</v>
      </c>
      <c r="I2109">
        <v>3</v>
      </c>
      <c r="J2109">
        <v>123000</v>
      </c>
    </row>
    <row r="2110" spans="2:10" x14ac:dyDescent="0.25">
      <c r="B2110" t="s">
        <v>646</v>
      </c>
      <c r="C2110" t="s">
        <v>853</v>
      </c>
      <c r="D2110">
        <v>123000</v>
      </c>
      <c r="E2110">
        <v>1</v>
      </c>
      <c r="F2110" t="s">
        <v>604</v>
      </c>
      <c r="G2110"/>
      <c r="H2110">
        <v>41000</v>
      </c>
      <c r="I2110">
        <v>3</v>
      </c>
      <c r="J2110">
        <v>123000</v>
      </c>
    </row>
    <row r="2111" spans="2:10" x14ac:dyDescent="0.25">
      <c r="B2111" t="s">
        <v>646</v>
      </c>
      <c r="C2111" t="s">
        <v>854</v>
      </c>
      <c r="D2111">
        <v>123000</v>
      </c>
      <c r="E2111">
        <v>1</v>
      </c>
      <c r="F2111" t="s">
        <v>640</v>
      </c>
      <c r="G2111"/>
      <c r="H2111">
        <v>41000</v>
      </c>
      <c r="I2111">
        <v>3</v>
      </c>
      <c r="J2111">
        <v>123000</v>
      </c>
    </row>
    <row r="2112" spans="2:10" x14ac:dyDescent="0.25">
      <c r="B2112" t="s">
        <v>646</v>
      </c>
      <c r="C2112" t="s">
        <v>849</v>
      </c>
      <c r="D2112">
        <v>123000</v>
      </c>
      <c r="E2112">
        <v>3</v>
      </c>
      <c r="F2112" t="s">
        <v>640</v>
      </c>
      <c r="G2112"/>
      <c r="H2112">
        <v>41000</v>
      </c>
      <c r="I2112">
        <v>1</v>
      </c>
      <c r="J2112">
        <v>41000</v>
      </c>
    </row>
    <row r="2113" spans="2:10" x14ac:dyDescent="0.25">
      <c r="B2113" t="s">
        <v>646</v>
      </c>
      <c r="C2113" t="s">
        <v>849</v>
      </c>
      <c r="D2113">
        <v>123000</v>
      </c>
      <c r="E2113">
        <v>3</v>
      </c>
      <c r="F2113" t="s">
        <v>641</v>
      </c>
      <c r="G2113"/>
      <c r="H2113">
        <v>41000</v>
      </c>
      <c r="I2113">
        <v>1</v>
      </c>
      <c r="J2113">
        <v>41000</v>
      </c>
    </row>
    <row r="2114" spans="2:10" x14ac:dyDescent="0.25">
      <c r="B2114" t="s">
        <v>646</v>
      </c>
      <c r="C2114" t="s">
        <v>849</v>
      </c>
      <c r="D2114">
        <v>123000</v>
      </c>
      <c r="E2114">
        <v>3</v>
      </c>
      <c r="F2114" t="s">
        <v>604</v>
      </c>
      <c r="G2114"/>
      <c r="H2114">
        <v>41000</v>
      </c>
      <c r="I2114">
        <v>1</v>
      </c>
      <c r="J2114">
        <v>41000</v>
      </c>
    </row>
    <row r="2115" spans="2:10" x14ac:dyDescent="0.25">
      <c r="B2115" t="s">
        <v>840</v>
      </c>
      <c r="C2115" t="s">
        <v>857</v>
      </c>
      <c r="D2115">
        <v>164000</v>
      </c>
      <c r="E2115">
        <v>1</v>
      </c>
      <c r="F2115" t="s">
        <v>641</v>
      </c>
      <c r="G2115"/>
      <c r="H2115">
        <v>41000</v>
      </c>
      <c r="I2115">
        <v>4</v>
      </c>
      <c r="J2115">
        <v>164000</v>
      </c>
    </row>
    <row r="2116" spans="2:10" x14ac:dyDescent="0.25">
      <c r="B2116" t="s">
        <v>840</v>
      </c>
      <c r="C2116" t="s">
        <v>858</v>
      </c>
      <c r="D2116">
        <v>120000</v>
      </c>
      <c r="E2116">
        <v>1</v>
      </c>
      <c r="F2116" t="s">
        <v>825</v>
      </c>
      <c r="G2116"/>
      <c r="H2116">
        <v>30000</v>
      </c>
      <c r="I2116">
        <v>4</v>
      </c>
      <c r="J2116">
        <v>120000</v>
      </c>
    </row>
    <row r="2117" spans="2:10" x14ac:dyDescent="0.25">
      <c r="B2117" t="s">
        <v>646</v>
      </c>
      <c r="C2117" t="s">
        <v>860</v>
      </c>
      <c r="D2117">
        <v>96000</v>
      </c>
      <c r="E2117">
        <v>1</v>
      </c>
      <c r="F2117" t="s">
        <v>829</v>
      </c>
      <c r="G2117"/>
      <c r="H2117">
        <v>32000</v>
      </c>
      <c r="I2117">
        <v>3</v>
      </c>
      <c r="J2117">
        <v>96000</v>
      </c>
    </row>
    <row r="2118" spans="2:10" x14ac:dyDescent="0.25">
      <c r="B2118" t="s">
        <v>828</v>
      </c>
      <c r="C2118" t="s">
        <v>861</v>
      </c>
      <c r="D2118">
        <v>128000</v>
      </c>
      <c r="E2118">
        <v>1</v>
      </c>
      <c r="F2118" t="s">
        <v>829</v>
      </c>
      <c r="G2118"/>
      <c r="H2118">
        <v>32000</v>
      </c>
      <c r="I2118">
        <v>4</v>
      </c>
      <c r="J2118">
        <v>128000</v>
      </c>
    </row>
    <row r="2119" spans="2:10" x14ac:dyDescent="0.25">
      <c r="B2119" t="s">
        <v>862</v>
      </c>
      <c r="C2119">
        <v>0</v>
      </c>
      <c r="D2119">
        <v>220000</v>
      </c>
      <c r="E2119">
        <v>7</v>
      </c>
      <c r="F2119" t="s">
        <v>43</v>
      </c>
      <c r="G2119"/>
      <c r="H2119">
        <v>29000</v>
      </c>
      <c r="I2119">
        <v>2</v>
      </c>
      <c r="J2119">
        <v>58000</v>
      </c>
    </row>
    <row r="2120" spans="2:10" x14ac:dyDescent="0.25">
      <c r="B2120" t="s">
        <v>862</v>
      </c>
      <c r="C2120">
        <v>0</v>
      </c>
      <c r="D2120">
        <v>220000</v>
      </c>
      <c r="E2120">
        <v>7</v>
      </c>
      <c r="F2120" t="s">
        <v>42</v>
      </c>
      <c r="G2120"/>
      <c r="H2120">
        <v>36000</v>
      </c>
      <c r="I2120">
        <v>1</v>
      </c>
      <c r="J2120">
        <v>36000</v>
      </c>
    </row>
    <row r="2121" spans="2:10" x14ac:dyDescent="0.25">
      <c r="B2121" t="s">
        <v>862</v>
      </c>
      <c r="C2121">
        <v>0</v>
      </c>
      <c r="D2121">
        <v>220000</v>
      </c>
      <c r="E2121">
        <v>7</v>
      </c>
      <c r="F2121" t="s">
        <v>825</v>
      </c>
      <c r="G2121"/>
      <c r="H2121">
        <v>30000</v>
      </c>
      <c r="I2121">
        <v>1</v>
      </c>
      <c r="J2121">
        <v>30000</v>
      </c>
    </row>
    <row r="2122" spans="2:10" x14ac:dyDescent="0.25">
      <c r="B2122" t="s">
        <v>862</v>
      </c>
      <c r="C2122">
        <v>0</v>
      </c>
      <c r="D2122">
        <v>220000</v>
      </c>
      <c r="E2122">
        <v>7</v>
      </c>
      <c r="F2122" t="s">
        <v>829</v>
      </c>
      <c r="G2122"/>
      <c r="H2122">
        <v>32000</v>
      </c>
      <c r="I2122">
        <v>1</v>
      </c>
      <c r="J2122">
        <v>32000</v>
      </c>
    </row>
    <row r="2123" spans="2:10" x14ac:dyDescent="0.25">
      <c r="B2123" t="s">
        <v>862</v>
      </c>
      <c r="C2123">
        <v>0</v>
      </c>
      <c r="D2123">
        <v>220000</v>
      </c>
      <c r="E2123">
        <v>7</v>
      </c>
      <c r="F2123" t="s">
        <v>830</v>
      </c>
      <c r="G2123"/>
      <c r="H2123">
        <v>32000</v>
      </c>
      <c r="I2123">
        <v>1</v>
      </c>
      <c r="J2123">
        <v>32000</v>
      </c>
    </row>
    <row r="2124" spans="2:10" x14ac:dyDescent="0.25">
      <c r="B2124" t="s">
        <v>862</v>
      </c>
      <c r="C2124">
        <v>0</v>
      </c>
      <c r="D2124">
        <v>220000</v>
      </c>
      <c r="E2124">
        <v>7</v>
      </c>
      <c r="F2124" t="s">
        <v>827</v>
      </c>
      <c r="G2124"/>
      <c r="H2124">
        <v>32000</v>
      </c>
      <c r="I2124">
        <v>1</v>
      </c>
      <c r="J2124">
        <v>32000</v>
      </c>
    </row>
    <row r="2125" spans="2:10" x14ac:dyDescent="0.25">
      <c r="B2125" t="s">
        <v>862</v>
      </c>
      <c r="C2125">
        <v>0</v>
      </c>
      <c r="D2125">
        <v>220000</v>
      </c>
      <c r="E2125">
        <v>7</v>
      </c>
      <c r="F2125" t="s">
        <v>146</v>
      </c>
      <c r="G2125"/>
      <c r="H2125">
        <v>0</v>
      </c>
      <c r="I2125">
        <v>1</v>
      </c>
      <c r="J2125">
        <v>0</v>
      </c>
    </row>
    <row r="2126" spans="2:10" x14ac:dyDescent="0.25">
      <c r="B2126" t="s">
        <v>840</v>
      </c>
      <c r="C2126" t="s">
        <v>841</v>
      </c>
      <c r="D2126">
        <v>148000</v>
      </c>
      <c r="E2126">
        <v>1</v>
      </c>
      <c r="F2126" t="s">
        <v>598</v>
      </c>
      <c r="G2126"/>
      <c r="H2126">
        <v>37000</v>
      </c>
      <c r="I2126">
        <v>4</v>
      </c>
      <c r="J2126">
        <v>148000</v>
      </c>
    </row>
    <row r="2127" spans="2:10" x14ac:dyDescent="0.25">
      <c r="B2127" t="s">
        <v>840</v>
      </c>
      <c r="C2127" t="s">
        <v>848</v>
      </c>
      <c r="D2127">
        <v>160000</v>
      </c>
      <c r="E2127">
        <v>1</v>
      </c>
      <c r="F2127" t="s">
        <v>604</v>
      </c>
      <c r="G2127"/>
      <c r="H2127">
        <v>40000</v>
      </c>
      <c r="I2127">
        <v>4</v>
      </c>
      <c r="J2127">
        <v>160000</v>
      </c>
    </row>
    <row r="2128" spans="2:10" x14ac:dyDescent="0.25">
      <c r="B2128" t="s">
        <v>840</v>
      </c>
      <c r="C2128" t="s">
        <v>857</v>
      </c>
      <c r="D2128">
        <v>160000</v>
      </c>
      <c r="E2128">
        <v>1</v>
      </c>
      <c r="F2128" t="s">
        <v>641</v>
      </c>
      <c r="G2128"/>
      <c r="H2128">
        <v>40000</v>
      </c>
      <c r="I2128">
        <v>4</v>
      </c>
      <c r="J2128">
        <v>160000</v>
      </c>
    </row>
    <row r="2129" spans="2:10" x14ac:dyDescent="0.25">
      <c r="B2129" t="s">
        <v>840</v>
      </c>
      <c r="C2129" t="s">
        <v>846</v>
      </c>
      <c r="D2129">
        <v>115000</v>
      </c>
      <c r="E2129">
        <v>4</v>
      </c>
      <c r="F2129" t="s">
        <v>825</v>
      </c>
      <c r="G2129"/>
      <c r="H2129">
        <v>28000</v>
      </c>
      <c r="I2129">
        <v>1</v>
      </c>
      <c r="J2129">
        <v>28000</v>
      </c>
    </row>
    <row r="2130" spans="2:10" x14ac:dyDescent="0.25">
      <c r="B2130" t="s">
        <v>840</v>
      </c>
      <c r="C2130" t="s">
        <v>846</v>
      </c>
      <c r="D2130">
        <v>115000</v>
      </c>
      <c r="E2130">
        <v>4</v>
      </c>
      <c r="F2130" t="s">
        <v>829</v>
      </c>
      <c r="G2130"/>
      <c r="H2130">
        <v>29000</v>
      </c>
      <c r="I2130">
        <v>1</v>
      </c>
      <c r="J2130">
        <v>29000</v>
      </c>
    </row>
    <row r="2131" spans="2:10" x14ac:dyDescent="0.25">
      <c r="B2131" t="s">
        <v>840</v>
      </c>
      <c r="C2131" t="s">
        <v>846</v>
      </c>
      <c r="D2131">
        <v>115000</v>
      </c>
      <c r="E2131">
        <v>4</v>
      </c>
      <c r="F2131" t="s">
        <v>830</v>
      </c>
      <c r="G2131"/>
      <c r="H2131">
        <v>29000</v>
      </c>
      <c r="I2131">
        <v>1</v>
      </c>
      <c r="J2131">
        <v>29000</v>
      </c>
    </row>
    <row r="2132" spans="2:10" x14ac:dyDescent="0.25">
      <c r="B2132" t="s">
        <v>840</v>
      </c>
      <c r="C2132" t="s">
        <v>846</v>
      </c>
      <c r="D2132">
        <v>115000</v>
      </c>
      <c r="E2132">
        <v>4</v>
      </c>
      <c r="F2132" t="s">
        <v>827</v>
      </c>
      <c r="G2132"/>
      <c r="H2132">
        <v>29000</v>
      </c>
      <c r="I2132">
        <v>1</v>
      </c>
      <c r="J2132">
        <v>29000</v>
      </c>
    </row>
    <row r="2133" spans="2:10" x14ac:dyDescent="0.25">
      <c r="B2133" t="s">
        <v>840</v>
      </c>
      <c r="C2133" t="s">
        <v>844</v>
      </c>
      <c r="D2133">
        <v>157000</v>
      </c>
      <c r="E2133">
        <v>4</v>
      </c>
      <c r="F2133" t="s">
        <v>598</v>
      </c>
      <c r="G2133"/>
      <c r="H2133">
        <v>37000</v>
      </c>
      <c r="I2133">
        <v>1</v>
      </c>
      <c r="J2133">
        <v>37000</v>
      </c>
    </row>
    <row r="2134" spans="2:10" x14ac:dyDescent="0.25">
      <c r="B2134" t="s">
        <v>840</v>
      </c>
      <c r="C2134" t="s">
        <v>844</v>
      </c>
      <c r="D2134">
        <v>157000</v>
      </c>
      <c r="E2134">
        <v>4</v>
      </c>
      <c r="F2134" t="s">
        <v>640</v>
      </c>
      <c r="G2134"/>
      <c r="H2134">
        <v>40000</v>
      </c>
      <c r="I2134">
        <v>1</v>
      </c>
      <c r="J2134">
        <v>40000</v>
      </c>
    </row>
    <row r="2135" spans="2:10" x14ac:dyDescent="0.25">
      <c r="B2135" t="s">
        <v>840</v>
      </c>
      <c r="C2135" t="s">
        <v>844</v>
      </c>
      <c r="D2135">
        <v>157000</v>
      </c>
      <c r="E2135">
        <v>4</v>
      </c>
      <c r="F2135" t="s">
        <v>641</v>
      </c>
      <c r="G2135"/>
      <c r="H2135">
        <v>40000</v>
      </c>
      <c r="I2135">
        <v>1</v>
      </c>
      <c r="J2135">
        <v>40000</v>
      </c>
    </row>
    <row r="2136" spans="2:10" x14ac:dyDescent="0.25">
      <c r="B2136" t="s">
        <v>840</v>
      </c>
      <c r="C2136" t="s">
        <v>844</v>
      </c>
      <c r="D2136">
        <v>157000</v>
      </c>
      <c r="E2136">
        <v>4</v>
      </c>
      <c r="F2136" t="s">
        <v>604</v>
      </c>
      <c r="G2136"/>
      <c r="H2136">
        <v>40000</v>
      </c>
      <c r="I2136">
        <v>1</v>
      </c>
      <c r="J2136">
        <v>40000</v>
      </c>
    </row>
    <row r="2137" spans="2:10" x14ac:dyDescent="0.25">
      <c r="B2137" t="s">
        <v>840</v>
      </c>
      <c r="C2137" t="s">
        <v>858</v>
      </c>
      <c r="D2137">
        <v>112000</v>
      </c>
      <c r="E2137">
        <v>1</v>
      </c>
      <c r="F2137" t="s">
        <v>825</v>
      </c>
      <c r="G2137"/>
      <c r="H2137">
        <v>28000</v>
      </c>
      <c r="I2137">
        <v>4</v>
      </c>
      <c r="J2137">
        <v>112000</v>
      </c>
    </row>
    <row r="2138" spans="2:10" x14ac:dyDescent="0.25">
      <c r="B2138" t="s">
        <v>840</v>
      </c>
      <c r="C2138" t="s">
        <v>863</v>
      </c>
      <c r="D2138">
        <v>116000</v>
      </c>
      <c r="E2138">
        <v>1</v>
      </c>
      <c r="F2138" t="s">
        <v>830</v>
      </c>
      <c r="G2138"/>
      <c r="H2138">
        <v>29000</v>
      </c>
      <c r="I2138">
        <v>4</v>
      </c>
      <c r="J2138">
        <v>116000</v>
      </c>
    </row>
    <row r="2139" spans="2:10" x14ac:dyDescent="0.25">
      <c r="B2139" t="s">
        <v>840</v>
      </c>
      <c r="C2139" t="s">
        <v>845</v>
      </c>
      <c r="D2139">
        <v>160000</v>
      </c>
      <c r="E2139">
        <v>1</v>
      </c>
      <c r="F2139" t="s">
        <v>640</v>
      </c>
      <c r="G2139"/>
      <c r="H2139">
        <v>40000</v>
      </c>
      <c r="I2139">
        <v>4</v>
      </c>
      <c r="J2139">
        <v>160000</v>
      </c>
    </row>
    <row r="2140" spans="2:10" x14ac:dyDescent="0.25">
      <c r="B2140" t="s">
        <v>840</v>
      </c>
      <c r="C2140" t="s">
        <v>864</v>
      </c>
      <c r="D2140">
        <v>116000</v>
      </c>
      <c r="E2140">
        <v>1</v>
      </c>
      <c r="F2140" t="s">
        <v>827</v>
      </c>
      <c r="G2140"/>
      <c r="H2140">
        <v>29000</v>
      </c>
      <c r="I2140">
        <v>4</v>
      </c>
      <c r="J2140">
        <v>116000</v>
      </c>
    </row>
    <row r="2141" spans="2:10" x14ac:dyDescent="0.25">
      <c r="B2141" t="s">
        <v>840</v>
      </c>
      <c r="C2141" t="s">
        <v>864</v>
      </c>
      <c r="D2141">
        <v>128000</v>
      </c>
      <c r="E2141">
        <v>1</v>
      </c>
      <c r="F2141" t="s">
        <v>827</v>
      </c>
      <c r="G2141"/>
      <c r="H2141">
        <v>32000</v>
      </c>
      <c r="I2141">
        <v>4</v>
      </c>
      <c r="J2141">
        <v>128000</v>
      </c>
    </row>
    <row r="2142" spans="2:10" x14ac:dyDescent="0.25">
      <c r="B2142" t="s">
        <v>840</v>
      </c>
      <c r="C2142" t="s">
        <v>865</v>
      </c>
      <c r="D2142">
        <v>128000</v>
      </c>
      <c r="E2142">
        <v>1</v>
      </c>
      <c r="F2142" t="s">
        <v>829</v>
      </c>
      <c r="G2142"/>
      <c r="H2142">
        <v>32000</v>
      </c>
      <c r="I2142">
        <v>4</v>
      </c>
      <c r="J2142">
        <v>128000</v>
      </c>
    </row>
    <row r="2143" spans="2:10" x14ac:dyDescent="0.25">
      <c r="B2143" t="s">
        <v>840</v>
      </c>
      <c r="C2143" t="s">
        <v>863</v>
      </c>
      <c r="D2143">
        <v>128000</v>
      </c>
      <c r="E2143">
        <v>1</v>
      </c>
      <c r="F2143" t="s">
        <v>830</v>
      </c>
      <c r="G2143"/>
      <c r="H2143">
        <v>32000</v>
      </c>
      <c r="I2143">
        <v>4</v>
      </c>
      <c r="J2143">
        <v>128000</v>
      </c>
    </row>
    <row r="2144" spans="2:10" x14ac:dyDescent="0.25">
      <c r="B2144" t="s">
        <v>739</v>
      </c>
      <c r="C2144">
        <v>0</v>
      </c>
      <c r="D2144">
        <v>102000</v>
      </c>
      <c r="E2144">
        <v>4</v>
      </c>
      <c r="F2144" t="s">
        <v>767</v>
      </c>
      <c r="G2144"/>
      <c r="H2144">
        <v>40000</v>
      </c>
      <c r="I2144">
        <v>1</v>
      </c>
      <c r="J2144">
        <v>40000</v>
      </c>
    </row>
    <row r="2145" spans="2:10" x14ac:dyDescent="0.25">
      <c r="B2145" t="s">
        <v>739</v>
      </c>
      <c r="C2145">
        <v>0</v>
      </c>
      <c r="D2145">
        <v>102000</v>
      </c>
      <c r="E2145">
        <v>4</v>
      </c>
      <c r="F2145" t="s">
        <v>768</v>
      </c>
      <c r="G2145"/>
      <c r="H2145">
        <v>22000</v>
      </c>
      <c r="I2145">
        <v>1</v>
      </c>
      <c r="J2145">
        <v>22000</v>
      </c>
    </row>
    <row r="2146" spans="2:10" x14ac:dyDescent="0.25">
      <c r="B2146" t="s">
        <v>739</v>
      </c>
      <c r="C2146">
        <v>0</v>
      </c>
      <c r="D2146">
        <v>102000</v>
      </c>
      <c r="E2146">
        <v>4</v>
      </c>
      <c r="F2146" t="s">
        <v>769</v>
      </c>
      <c r="G2146"/>
      <c r="H2146">
        <v>40000</v>
      </c>
      <c r="I2146">
        <v>1</v>
      </c>
      <c r="J2146">
        <v>40000</v>
      </c>
    </row>
    <row r="2147" spans="2:10" x14ac:dyDescent="0.25">
      <c r="B2147" t="s">
        <v>739</v>
      </c>
      <c r="C2147">
        <v>0</v>
      </c>
      <c r="D2147">
        <v>102000</v>
      </c>
      <c r="E2147">
        <v>4</v>
      </c>
      <c r="F2147" t="s">
        <v>856</v>
      </c>
      <c r="G2147"/>
      <c r="H2147">
        <v>0</v>
      </c>
      <c r="I2147">
        <v>1</v>
      </c>
      <c r="J2147">
        <v>0</v>
      </c>
    </row>
    <row r="2148" spans="2:10" x14ac:dyDescent="0.25">
      <c r="B2148" t="s">
        <v>739</v>
      </c>
      <c r="C2148">
        <v>0</v>
      </c>
      <c r="D2148">
        <v>92000</v>
      </c>
      <c r="E2148">
        <v>4</v>
      </c>
      <c r="F2148" t="s">
        <v>767</v>
      </c>
      <c r="G2148"/>
      <c r="H2148">
        <v>35000</v>
      </c>
      <c r="I2148">
        <v>1</v>
      </c>
      <c r="J2148">
        <v>35000</v>
      </c>
    </row>
    <row r="2149" spans="2:10" x14ac:dyDescent="0.25">
      <c r="B2149" t="s">
        <v>739</v>
      </c>
      <c r="C2149">
        <v>0</v>
      </c>
      <c r="D2149">
        <v>92000</v>
      </c>
      <c r="E2149">
        <v>4</v>
      </c>
      <c r="F2149" t="s">
        <v>768</v>
      </c>
      <c r="G2149"/>
      <c r="H2149">
        <v>22000</v>
      </c>
      <c r="I2149">
        <v>1</v>
      </c>
      <c r="J2149">
        <v>22000</v>
      </c>
    </row>
    <row r="2150" spans="2:10" x14ac:dyDescent="0.25">
      <c r="B2150" t="s">
        <v>739</v>
      </c>
      <c r="C2150">
        <v>0</v>
      </c>
      <c r="D2150">
        <v>92000</v>
      </c>
      <c r="E2150">
        <v>4</v>
      </c>
      <c r="F2150" t="s">
        <v>769</v>
      </c>
      <c r="G2150"/>
      <c r="H2150">
        <v>35000</v>
      </c>
      <c r="I2150">
        <v>1</v>
      </c>
      <c r="J2150">
        <v>35000</v>
      </c>
    </row>
    <row r="2151" spans="2:10" x14ac:dyDescent="0.25">
      <c r="B2151" t="s">
        <v>739</v>
      </c>
      <c r="C2151">
        <v>0</v>
      </c>
      <c r="D2151">
        <v>92000</v>
      </c>
      <c r="E2151">
        <v>4</v>
      </c>
      <c r="F2151" t="s">
        <v>856</v>
      </c>
      <c r="G2151"/>
      <c r="H2151">
        <v>0</v>
      </c>
      <c r="I2151">
        <v>1</v>
      </c>
      <c r="J2151">
        <v>0</v>
      </c>
    </row>
    <row r="2152" spans="2:10" x14ac:dyDescent="0.25">
      <c r="B2152" t="s">
        <v>739</v>
      </c>
      <c r="C2152">
        <v>0</v>
      </c>
      <c r="D2152">
        <v>125000</v>
      </c>
      <c r="E2152">
        <v>4</v>
      </c>
      <c r="F2152" t="s">
        <v>767</v>
      </c>
      <c r="G2152"/>
      <c r="H2152">
        <v>45000</v>
      </c>
      <c r="I2152">
        <v>1</v>
      </c>
      <c r="J2152">
        <v>45000</v>
      </c>
    </row>
    <row r="2153" spans="2:10" x14ac:dyDescent="0.25">
      <c r="B2153" t="s">
        <v>739</v>
      </c>
      <c r="C2153">
        <v>0</v>
      </c>
      <c r="D2153">
        <v>125000</v>
      </c>
      <c r="E2153">
        <v>4</v>
      </c>
      <c r="F2153" t="s">
        <v>768</v>
      </c>
      <c r="G2153"/>
      <c r="H2153">
        <v>35000</v>
      </c>
      <c r="I2153">
        <v>1</v>
      </c>
      <c r="J2153">
        <v>35000</v>
      </c>
    </row>
    <row r="2154" spans="2:10" x14ac:dyDescent="0.25">
      <c r="B2154" t="s">
        <v>739</v>
      </c>
      <c r="C2154">
        <v>0</v>
      </c>
      <c r="D2154">
        <v>125000</v>
      </c>
      <c r="E2154">
        <v>4</v>
      </c>
      <c r="F2154" t="s">
        <v>769</v>
      </c>
      <c r="G2154"/>
      <c r="H2154">
        <v>45000</v>
      </c>
      <c r="I2154">
        <v>1</v>
      </c>
      <c r="J2154">
        <v>45000</v>
      </c>
    </row>
    <row r="2155" spans="2:10" x14ac:dyDescent="0.25">
      <c r="B2155" t="s">
        <v>739</v>
      </c>
      <c r="C2155">
        <v>0</v>
      </c>
      <c r="D2155">
        <v>125000</v>
      </c>
      <c r="E2155">
        <v>4</v>
      </c>
      <c r="F2155" t="s">
        <v>856</v>
      </c>
      <c r="G2155"/>
      <c r="H2155">
        <v>0</v>
      </c>
      <c r="I2155">
        <v>1</v>
      </c>
      <c r="J2155">
        <v>0</v>
      </c>
    </row>
    <row r="2156" spans="2:10" x14ac:dyDescent="0.25">
      <c r="B2156" t="s">
        <v>828</v>
      </c>
      <c r="C2156" t="s">
        <v>866</v>
      </c>
      <c r="D2156">
        <v>128000</v>
      </c>
      <c r="E2156">
        <v>1</v>
      </c>
      <c r="F2156" t="s">
        <v>827</v>
      </c>
      <c r="G2156"/>
      <c r="H2156">
        <v>32000</v>
      </c>
      <c r="I2156">
        <v>4</v>
      </c>
      <c r="J2156">
        <v>128000</v>
      </c>
    </row>
    <row r="2157" spans="2:10" x14ac:dyDescent="0.25">
      <c r="B2157" t="s">
        <v>867</v>
      </c>
      <c r="C2157">
        <v>0</v>
      </c>
      <c r="D2157">
        <v>171000</v>
      </c>
      <c r="E2157">
        <v>5</v>
      </c>
      <c r="F2157" t="s">
        <v>146</v>
      </c>
      <c r="G2157"/>
      <c r="H2157">
        <v>0</v>
      </c>
      <c r="I2157">
        <v>1</v>
      </c>
      <c r="J2157">
        <v>0</v>
      </c>
    </row>
    <row r="2158" spans="2:10" x14ac:dyDescent="0.25">
      <c r="B2158" t="s">
        <v>867</v>
      </c>
      <c r="C2158">
        <v>0</v>
      </c>
      <c r="D2158">
        <v>171000</v>
      </c>
      <c r="E2158">
        <v>5</v>
      </c>
      <c r="F2158" t="s">
        <v>825</v>
      </c>
      <c r="G2158"/>
      <c r="H2158">
        <v>28000</v>
      </c>
      <c r="I2158">
        <v>3</v>
      </c>
      <c r="J2158">
        <v>84000</v>
      </c>
    </row>
    <row r="2159" spans="2:10" x14ac:dyDescent="0.25">
      <c r="B2159" t="s">
        <v>867</v>
      </c>
      <c r="C2159">
        <v>0</v>
      </c>
      <c r="D2159">
        <v>171000</v>
      </c>
      <c r="E2159">
        <v>5</v>
      </c>
      <c r="F2159" t="s">
        <v>829</v>
      </c>
      <c r="G2159"/>
      <c r="H2159">
        <v>29000</v>
      </c>
      <c r="I2159">
        <v>1</v>
      </c>
      <c r="J2159">
        <v>29000</v>
      </c>
    </row>
    <row r="2160" spans="2:10" x14ac:dyDescent="0.25">
      <c r="B2160" t="s">
        <v>867</v>
      </c>
      <c r="C2160">
        <v>0</v>
      </c>
      <c r="D2160">
        <v>171000</v>
      </c>
      <c r="E2160">
        <v>5</v>
      </c>
      <c r="F2160" t="s">
        <v>830</v>
      </c>
      <c r="G2160"/>
      <c r="H2160">
        <v>29000</v>
      </c>
      <c r="I2160">
        <v>1</v>
      </c>
      <c r="J2160">
        <v>29000</v>
      </c>
    </row>
    <row r="2161" spans="2:10" x14ac:dyDescent="0.25">
      <c r="B2161" t="s">
        <v>867</v>
      </c>
      <c r="C2161">
        <v>0</v>
      </c>
      <c r="D2161">
        <v>171000</v>
      </c>
      <c r="E2161">
        <v>5</v>
      </c>
      <c r="F2161" t="s">
        <v>827</v>
      </c>
      <c r="G2161"/>
      <c r="H2161">
        <v>29000</v>
      </c>
      <c r="I2161">
        <v>1</v>
      </c>
      <c r="J2161">
        <v>29000</v>
      </c>
    </row>
    <row r="2162" spans="2:10" x14ac:dyDescent="0.25">
      <c r="B2162" t="s">
        <v>867</v>
      </c>
      <c r="C2162">
        <v>0</v>
      </c>
      <c r="D2162">
        <v>186000</v>
      </c>
      <c r="E2162">
        <v>5</v>
      </c>
      <c r="F2162" t="s">
        <v>146</v>
      </c>
      <c r="G2162"/>
      <c r="H2162">
        <v>0</v>
      </c>
      <c r="I2162">
        <v>1</v>
      </c>
      <c r="J2162">
        <v>0</v>
      </c>
    </row>
    <row r="2163" spans="2:10" x14ac:dyDescent="0.25">
      <c r="B2163" t="s">
        <v>867</v>
      </c>
      <c r="C2163">
        <v>0</v>
      </c>
      <c r="D2163">
        <v>186000</v>
      </c>
      <c r="E2163">
        <v>5</v>
      </c>
      <c r="F2163" t="s">
        <v>825</v>
      </c>
      <c r="G2163"/>
      <c r="H2163">
        <v>30000</v>
      </c>
      <c r="I2163">
        <v>3</v>
      </c>
      <c r="J2163">
        <v>90000</v>
      </c>
    </row>
    <row r="2164" spans="2:10" x14ac:dyDescent="0.25">
      <c r="B2164" t="s">
        <v>867</v>
      </c>
      <c r="C2164">
        <v>0</v>
      </c>
      <c r="D2164">
        <v>186000</v>
      </c>
      <c r="E2164">
        <v>5</v>
      </c>
      <c r="F2164" t="s">
        <v>829</v>
      </c>
      <c r="G2164"/>
      <c r="H2164">
        <v>32000</v>
      </c>
      <c r="I2164">
        <v>1</v>
      </c>
      <c r="J2164">
        <v>32000</v>
      </c>
    </row>
    <row r="2165" spans="2:10" x14ac:dyDescent="0.25">
      <c r="B2165" t="s">
        <v>867</v>
      </c>
      <c r="C2165">
        <v>0</v>
      </c>
      <c r="D2165">
        <v>186000</v>
      </c>
      <c r="E2165">
        <v>5</v>
      </c>
      <c r="F2165" t="s">
        <v>830</v>
      </c>
      <c r="G2165"/>
      <c r="H2165">
        <v>32000</v>
      </c>
      <c r="I2165">
        <v>1</v>
      </c>
      <c r="J2165">
        <v>32000</v>
      </c>
    </row>
    <row r="2166" spans="2:10" x14ac:dyDescent="0.25">
      <c r="B2166" t="s">
        <v>867</v>
      </c>
      <c r="C2166">
        <v>0</v>
      </c>
      <c r="D2166">
        <v>186000</v>
      </c>
      <c r="E2166">
        <v>5</v>
      </c>
      <c r="F2166" t="s">
        <v>827</v>
      </c>
      <c r="G2166"/>
      <c r="H2166">
        <v>32000</v>
      </c>
      <c r="I2166">
        <v>1</v>
      </c>
      <c r="J2166">
        <v>32000</v>
      </c>
    </row>
    <row r="2167" spans="2:10" x14ac:dyDescent="0.25">
      <c r="B2167" t="s">
        <v>646</v>
      </c>
      <c r="C2167" t="s">
        <v>849</v>
      </c>
      <c r="D2167">
        <v>120000</v>
      </c>
      <c r="E2167">
        <v>3</v>
      </c>
      <c r="F2167" t="s">
        <v>640</v>
      </c>
      <c r="G2167"/>
      <c r="H2167">
        <v>40000</v>
      </c>
      <c r="I2167">
        <v>1</v>
      </c>
      <c r="J2167">
        <v>40000</v>
      </c>
    </row>
    <row r="2168" spans="2:10" x14ac:dyDescent="0.25">
      <c r="B2168" t="s">
        <v>646</v>
      </c>
      <c r="C2168" t="s">
        <v>849</v>
      </c>
      <c r="D2168">
        <v>120000</v>
      </c>
      <c r="E2168">
        <v>3</v>
      </c>
      <c r="F2168" t="s">
        <v>641</v>
      </c>
      <c r="G2168"/>
      <c r="H2168">
        <v>40000</v>
      </c>
      <c r="I2168">
        <v>1</v>
      </c>
      <c r="J2168">
        <v>40000</v>
      </c>
    </row>
    <row r="2169" spans="2:10" x14ac:dyDescent="0.25">
      <c r="B2169" t="s">
        <v>646</v>
      </c>
      <c r="C2169" t="s">
        <v>849</v>
      </c>
      <c r="D2169">
        <v>120000</v>
      </c>
      <c r="E2169">
        <v>3</v>
      </c>
      <c r="F2169" t="s">
        <v>604</v>
      </c>
      <c r="G2169"/>
      <c r="H2169">
        <v>40000</v>
      </c>
      <c r="I2169">
        <v>1</v>
      </c>
      <c r="J2169">
        <v>40000</v>
      </c>
    </row>
    <row r="2170" spans="2:10" x14ac:dyDescent="0.25">
      <c r="B2170" t="s">
        <v>646</v>
      </c>
      <c r="C2170" t="s">
        <v>854</v>
      </c>
      <c r="D2170">
        <v>120000</v>
      </c>
      <c r="E2170">
        <v>1</v>
      </c>
      <c r="F2170" t="s">
        <v>640</v>
      </c>
      <c r="G2170"/>
      <c r="H2170">
        <v>40000</v>
      </c>
      <c r="I2170">
        <v>3</v>
      </c>
      <c r="J2170">
        <v>120000</v>
      </c>
    </row>
    <row r="2171" spans="2:10" x14ac:dyDescent="0.25">
      <c r="B2171" t="s">
        <v>646</v>
      </c>
      <c r="C2171" t="s">
        <v>868</v>
      </c>
      <c r="D2171">
        <v>96000</v>
      </c>
      <c r="E2171">
        <v>3</v>
      </c>
      <c r="F2171" t="s">
        <v>829</v>
      </c>
      <c r="G2171"/>
      <c r="H2171">
        <v>32000</v>
      </c>
      <c r="I2171">
        <v>1</v>
      </c>
      <c r="J2171">
        <v>32000</v>
      </c>
    </row>
    <row r="2172" spans="2:10" x14ac:dyDescent="0.25">
      <c r="B2172" t="s">
        <v>646</v>
      </c>
      <c r="C2172" t="s">
        <v>868</v>
      </c>
      <c r="D2172">
        <v>96000</v>
      </c>
      <c r="E2172">
        <v>3</v>
      </c>
      <c r="F2172" t="s">
        <v>830</v>
      </c>
      <c r="G2172"/>
      <c r="H2172">
        <v>32000</v>
      </c>
      <c r="I2172">
        <v>1</v>
      </c>
      <c r="J2172">
        <v>32000</v>
      </c>
    </row>
    <row r="2173" spans="2:10" x14ac:dyDescent="0.25">
      <c r="B2173" t="s">
        <v>646</v>
      </c>
      <c r="C2173" t="s">
        <v>868</v>
      </c>
      <c r="D2173">
        <v>96000</v>
      </c>
      <c r="E2173">
        <v>3</v>
      </c>
      <c r="F2173" t="s">
        <v>827</v>
      </c>
      <c r="G2173"/>
      <c r="H2173">
        <v>32000</v>
      </c>
      <c r="I2173">
        <v>1</v>
      </c>
      <c r="J2173">
        <v>32000</v>
      </c>
    </row>
    <row r="2174" spans="2:10" x14ac:dyDescent="0.25">
      <c r="B2174" t="s">
        <v>869</v>
      </c>
      <c r="C2174">
        <v>0</v>
      </c>
      <c r="D2174">
        <v>252000</v>
      </c>
      <c r="E2174">
        <v>5</v>
      </c>
      <c r="F2174" t="s">
        <v>825</v>
      </c>
      <c r="G2174"/>
      <c r="H2174">
        <v>30000</v>
      </c>
      <c r="I2174">
        <v>2</v>
      </c>
      <c r="J2174">
        <v>60000</v>
      </c>
    </row>
    <row r="2175" spans="2:10" x14ac:dyDescent="0.25">
      <c r="B2175" t="s">
        <v>869</v>
      </c>
      <c r="C2175">
        <v>0</v>
      </c>
      <c r="D2175">
        <v>252000</v>
      </c>
      <c r="E2175">
        <v>5</v>
      </c>
      <c r="F2175" t="s">
        <v>829</v>
      </c>
      <c r="G2175"/>
      <c r="H2175">
        <v>32000</v>
      </c>
      <c r="I2175">
        <v>2</v>
      </c>
      <c r="J2175">
        <v>64000</v>
      </c>
    </row>
    <row r="2176" spans="2:10" x14ac:dyDescent="0.25">
      <c r="B2176" t="s">
        <v>869</v>
      </c>
      <c r="C2176">
        <v>0</v>
      </c>
      <c r="D2176">
        <v>252000</v>
      </c>
      <c r="E2176">
        <v>5</v>
      </c>
      <c r="F2176" t="s">
        <v>830</v>
      </c>
      <c r="G2176"/>
      <c r="H2176">
        <v>32000</v>
      </c>
      <c r="I2176">
        <v>2</v>
      </c>
      <c r="J2176">
        <v>64000</v>
      </c>
    </row>
    <row r="2177" spans="2:10" x14ac:dyDescent="0.25">
      <c r="B2177" t="s">
        <v>869</v>
      </c>
      <c r="C2177">
        <v>0</v>
      </c>
      <c r="D2177">
        <v>252000</v>
      </c>
      <c r="E2177">
        <v>5</v>
      </c>
      <c r="F2177" t="s">
        <v>827</v>
      </c>
      <c r="G2177"/>
      <c r="H2177">
        <v>32000</v>
      </c>
      <c r="I2177">
        <v>2</v>
      </c>
      <c r="J2177">
        <v>64000</v>
      </c>
    </row>
    <row r="2178" spans="2:10" x14ac:dyDescent="0.25">
      <c r="B2178" t="s">
        <v>869</v>
      </c>
      <c r="C2178">
        <v>0</v>
      </c>
      <c r="D2178">
        <v>252000</v>
      </c>
      <c r="E2178">
        <v>5</v>
      </c>
      <c r="F2178" t="s">
        <v>43</v>
      </c>
      <c r="G2178"/>
      <c r="H2178">
        <v>0</v>
      </c>
      <c r="I2178">
        <v>1</v>
      </c>
      <c r="J2178">
        <v>0</v>
      </c>
    </row>
    <row r="2179" spans="2:10" x14ac:dyDescent="0.25">
      <c r="B2179" t="s">
        <v>840</v>
      </c>
      <c r="C2179" t="s">
        <v>848</v>
      </c>
      <c r="D2179">
        <v>116000</v>
      </c>
      <c r="E2179">
        <v>1</v>
      </c>
      <c r="F2179" t="s">
        <v>604</v>
      </c>
      <c r="G2179"/>
      <c r="H2179">
        <v>29000</v>
      </c>
      <c r="I2179">
        <v>4</v>
      </c>
      <c r="J2179">
        <v>116000</v>
      </c>
    </row>
    <row r="2180" spans="2:10" x14ac:dyDescent="0.25">
      <c r="B2180" t="s">
        <v>646</v>
      </c>
      <c r="C2180" t="s">
        <v>852</v>
      </c>
      <c r="D2180">
        <v>120000</v>
      </c>
      <c r="E2180">
        <v>1</v>
      </c>
      <c r="F2180" t="s">
        <v>641</v>
      </c>
      <c r="G2180"/>
      <c r="H2180">
        <v>40000</v>
      </c>
      <c r="I2180">
        <v>3</v>
      </c>
      <c r="J2180">
        <v>120000</v>
      </c>
    </row>
    <row r="2181" spans="2:10" x14ac:dyDescent="0.25">
      <c r="B2181" t="s">
        <v>828</v>
      </c>
      <c r="C2181" t="s">
        <v>851</v>
      </c>
      <c r="D2181">
        <v>116000</v>
      </c>
      <c r="E2181">
        <v>1</v>
      </c>
      <c r="F2181" t="s">
        <v>830</v>
      </c>
      <c r="G2181"/>
      <c r="H2181">
        <v>29000</v>
      </c>
      <c r="I2181">
        <v>4</v>
      </c>
      <c r="J2181">
        <v>116000</v>
      </c>
    </row>
    <row r="2182" spans="2:10" x14ac:dyDescent="0.25">
      <c r="B2182" t="s">
        <v>828</v>
      </c>
      <c r="C2182" t="s">
        <v>266</v>
      </c>
      <c r="D2182">
        <v>115000</v>
      </c>
      <c r="E2182">
        <v>4</v>
      </c>
      <c r="F2182" t="s">
        <v>825</v>
      </c>
      <c r="G2182"/>
      <c r="H2182">
        <v>28000</v>
      </c>
      <c r="I2182">
        <v>1</v>
      </c>
      <c r="J2182">
        <v>28000</v>
      </c>
    </row>
    <row r="2183" spans="2:10" x14ac:dyDescent="0.25">
      <c r="B2183" t="s">
        <v>828</v>
      </c>
      <c r="C2183" t="s">
        <v>266</v>
      </c>
      <c r="D2183">
        <v>115000</v>
      </c>
      <c r="E2183">
        <v>4</v>
      </c>
      <c r="F2183" t="s">
        <v>829</v>
      </c>
      <c r="G2183"/>
      <c r="H2183">
        <v>29000</v>
      </c>
      <c r="I2183">
        <v>1</v>
      </c>
      <c r="J2183">
        <v>29000</v>
      </c>
    </row>
    <row r="2184" spans="2:10" x14ac:dyDescent="0.25">
      <c r="B2184" t="s">
        <v>828</v>
      </c>
      <c r="C2184" t="s">
        <v>266</v>
      </c>
      <c r="D2184">
        <v>115000</v>
      </c>
      <c r="E2184">
        <v>4</v>
      </c>
      <c r="F2184" t="s">
        <v>830</v>
      </c>
      <c r="G2184"/>
      <c r="H2184">
        <v>29000</v>
      </c>
      <c r="I2184">
        <v>1</v>
      </c>
      <c r="J2184">
        <v>29000</v>
      </c>
    </row>
    <row r="2185" spans="2:10" x14ac:dyDescent="0.25">
      <c r="B2185" t="s">
        <v>828</v>
      </c>
      <c r="C2185" t="s">
        <v>266</v>
      </c>
      <c r="D2185">
        <v>115000</v>
      </c>
      <c r="E2185">
        <v>4</v>
      </c>
      <c r="F2185" t="s">
        <v>827</v>
      </c>
      <c r="G2185"/>
      <c r="H2185">
        <v>29000</v>
      </c>
      <c r="I2185">
        <v>1</v>
      </c>
      <c r="J2185">
        <v>29000</v>
      </c>
    </row>
    <row r="2186" spans="2:10" x14ac:dyDescent="0.25">
      <c r="B2186" t="s">
        <v>646</v>
      </c>
      <c r="C2186" t="s">
        <v>860</v>
      </c>
      <c r="D2186">
        <v>87000</v>
      </c>
      <c r="E2186">
        <v>1</v>
      </c>
      <c r="F2186" t="s">
        <v>829</v>
      </c>
      <c r="G2186"/>
      <c r="H2186">
        <v>29000</v>
      </c>
      <c r="I2186">
        <v>3</v>
      </c>
      <c r="J2186">
        <v>87000</v>
      </c>
    </row>
    <row r="2187" spans="2:10" x14ac:dyDescent="0.25">
      <c r="B2187" t="s">
        <v>828</v>
      </c>
      <c r="C2187" t="s">
        <v>835</v>
      </c>
      <c r="D2187">
        <v>112000</v>
      </c>
      <c r="E2187">
        <v>1</v>
      </c>
      <c r="F2187" t="s">
        <v>825</v>
      </c>
      <c r="G2187"/>
      <c r="H2187">
        <v>28000</v>
      </c>
      <c r="I2187">
        <v>4</v>
      </c>
      <c r="J2187">
        <v>112000</v>
      </c>
    </row>
    <row r="2188" spans="2:10" x14ac:dyDescent="0.25">
      <c r="B2188" t="s">
        <v>828</v>
      </c>
      <c r="C2188" t="s">
        <v>861</v>
      </c>
      <c r="D2188">
        <v>116000</v>
      </c>
      <c r="E2188">
        <v>1</v>
      </c>
      <c r="F2188" t="s">
        <v>829</v>
      </c>
      <c r="G2188"/>
      <c r="H2188">
        <v>29000</v>
      </c>
      <c r="I2188">
        <v>4</v>
      </c>
      <c r="J2188">
        <v>116000</v>
      </c>
    </row>
    <row r="2189" spans="2:10" x14ac:dyDescent="0.25">
      <c r="B2189" t="s">
        <v>646</v>
      </c>
      <c r="C2189" t="s">
        <v>853</v>
      </c>
      <c r="D2189">
        <v>120000</v>
      </c>
      <c r="E2189">
        <v>1</v>
      </c>
      <c r="F2189" t="s">
        <v>604</v>
      </c>
      <c r="G2189"/>
      <c r="H2189">
        <v>40000</v>
      </c>
      <c r="I2189">
        <v>3</v>
      </c>
      <c r="J2189">
        <v>120000</v>
      </c>
    </row>
    <row r="2190" spans="2:10" x14ac:dyDescent="0.25">
      <c r="B2190" t="s">
        <v>840</v>
      </c>
      <c r="C2190" t="s">
        <v>865</v>
      </c>
      <c r="D2190">
        <v>116000</v>
      </c>
      <c r="E2190">
        <v>1</v>
      </c>
      <c r="F2190" t="s">
        <v>829</v>
      </c>
      <c r="G2190"/>
      <c r="H2190">
        <v>29000</v>
      </c>
      <c r="I2190">
        <v>4</v>
      </c>
      <c r="J2190">
        <v>116000</v>
      </c>
    </row>
    <row r="2191" spans="2:10" x14ac:dyDescent="0.25">
      <c r="B2191" t="s">
        <v>646</v>
      </c>
      <c r="C2191" t="s">
        <v>868</v>
      </c>
      <c r="D2191">
        <v>87000</v>
      </c>
      <c r="E2191">
        <v>3</v>
      </c>
      <c r="F2191" t="s">
        <v>830</v>
      </c>
      <c r="G2191"/>
      <c r="H2191">
        <v>29000</v>
      </c>
      <c r="I2191">
        <v>1</v>
      </c>
      <c r="J2191">
        <v>29000</v>
      </c>
    </row>
    <row r="2192" spans="2:10" x14ac:dyDescent="0.25">
      <c r="B2192" t="s">
        <v>646</v>
      </c>
      <c r="C2192" t="s">
        <v>868</v>
      </c>
      <c r="D2192">
        <v>87000</v>
      </c>
      <c r="E2192">
        <v>3</v>
      </c>
      <c r="F2192" t="s">
        <v>829</v>
      </c>
      <c r="G2192"/>
      <c r="H2192">
        <v>29000</v>
      </c>
      <c r="I2192">
        <v>1</v>
      </c>
      <c r="J2192">
        <v>29000</v>
      </c>
    </row>
    <row r="2193" spans="2:10" x14ac:dyDescent="0.25">
      <c r="B2193" t="s">
        <v>646</v>
      </c>
      <c r="C2193" t="s">
        <v>868</v>
      </c>
      <c r="D2193">
        <v>87000</v>
      </c>
      <c r="E2193">
        <v>3</v>
      </c>
      <c r="F2193" t="s">
        <v>827</v>
      </c>
      <c r="G2193"/>
      <c r="H2193">
        <v>29000</v>
      </c>
      <c r="I2193">
        <v>1</v>
      </c>
      <c r="J2193">
        <v>29000</v>
      </c>
    </row>
    <row r="2194" spans="2:10" x14ac:dyDescent="0.25">
      <c r="B2194" t="s">
        <v>828</v>
      </c>
      <c r="C2194" t="s">
        <v>866</v>
      </c>
      <c r="D2194">
        <v>116000</v>
      </c>
      <c r="E2194">
        <v>1</v>
      </c>
      <c r="F2194" t="s">
        <v>827</v>
      </c>
      <c r="G2194"/>
      <c r="H2194">
        <v>29000</v>
      </c>
      <c r="I2194">
        <v>4</v>
      </c>
      <c r="J2194">
        <v>116000</v>
      </c>
    </row>
    <row r="2195" spans="2:10" x14ac:dyDescent="0.25">
      <c r="B2195" t="s">
        <v>862</v>
      </c>
      <c r="C2195">
        <v>0</v>
      </c>
      <c r="D2195">
        <v>195000</v>
      </c>
      <c r="E2195">
        <v>7</v>
      </c>
      <c r="F2195" t="s">
        <v>43</v>
      </c>
      <c r="G2195"/>
      <c r="H2195">
        <v>24000</v>
      </c>
      <c r="I2195">
        <v>2</v>
      </c>
      <c r="J2195">
        <v>48000</v>
      </c>
    </row>
    <row r="2196" spans="2:10" x14ac:dyDescent="0.25">
      <c r="B2196" t="s">
        <v>862</v>
      </c>
      <c r="C2196">
        <v>0</v>
      </c>
      <c r="D2196">
        <v>195000</v>
      </c>
      <c r="E2196">
        <v>7</v>
      </c>
      <c r="F2196" t="s">
        <v>42</v>
      </c>
      <c r="G2196"/>
      <c r="H2196">
        <v>32000</v>
      </c>
      <c r="I2196">
        <v>1</v>
      </c>
      <c r="J2196">
        <v>32000</v>
      </c>
    </row>
    <row r="2197" spans="2:10" x14ac:dyDescent="0.25">
      <c r="B2197" t="s">
        <v>862</v>
      </c>
      <c r="C2197">
        <v>0</v>
      </c>
      <c r="D2197">
        <v>195000</v>
      </c>
      <c r="E2197">
        <v>7</v>
      </c>
      <c r="F2197" t="s">
        <v>825</v>
      </c>
      <c r="G2197"/>
      <c r="H2197">
        <v>28000</v>
      </c>
      <c r="I2197">
        <v>1</v>
      </c>
      <c r="J2197">
        <v>28000</v>
      </c>
    </row>
    <row r="2198" spans="2:10" x14ac:dyDescent="0.25">
      <c r="B2198" t="s">
        <v>862</v>
      </c>
      <c r="C2198">
        <v>0</v>
      </c>
      <c r="D2198">
        <v>195000</v>
      </c>
      <c r="E2198">
        <v>7</v>
      </c>
      <c r="F2198" t="s">
        <v>829</v>
      </c>
      <c r="G2198"/>
      <c r="H2198">
        <v>29000</v>
      </c>
      <c r="I2198">
        <v>1</v>
      </c>
      <c r="J2198">
        <v>29000</v>
      </c>
    </row>
    <row r="2199" spans="2:10" x14ac:dyDescent="0.25">
      <c r="B2199" t="s">
        <v>862</v>
      </c>
      <c r="C2199">
        <v>0</v>
      </c>
      <c r="D2199">
        <v>195000</v>
      </c>
      <c r="E2199">
        <v>7</v>
      </c>
      <c r="F2199" t="s">
        <v>830</v>
      </c>
      <c r="G2199"/>
      <c r="H2199">
        <v>29000</v>
      </c>
      <c r="I2199">
        <v>1</v>
      </c>
      <c r="J2199">
        <v>29000</v>
      </c>
    </row>
    <row r="2200" spans="2:10" x14ac:dyDescent="0.25">
      <c r="B2200" t="s">
        <v>862</v>
      </c>
      <c r="C2200">
        <v>0</v>
      </c>
      <c r="D2200">
        <v>195000</v>
      </c>
      <c r="E2200">
        <v>7</v>
      </c>
      <c r="F2200" t="s">
        <v>827</v>
      </c>
      <c r="G2200"/>
      <c r="H2200">
        <v>29000</v>
      </c>
      <c r="I2200">
        <v>1</v>
      </c>
      <c r="J2200">
        <v>29000</v>
      </c>
    </row>
    <row r="2201" spans="2:10" x14ac:dyDescent="0.25">
      <c r="B2201" t="s">
        <v>862</v>
      </c>
      <c r="C2201">
        <v>0</v>
      </c>
      <c r="D2201">
        <v>195000</v>
      </c>
      <c r="E2201">
        <v>7</v>
      </c>
      <c r="F2201" t="s">
        <v>146</v>
      </c>
      <c r="G2201"/>
      <c r="H2201">
        <v>0</v>
      </c>
      <c r="I2201">
        <v>1</v>
      </c>
      <c r="J2201">
        <v>0</v>
      </c>
    </row>
    <row r="2202" spans="2:10" x14ac:dyDescent="0.25">
      <c r="B2202" t="s">
        <v>828</v>
      </c>
      <c r="C2202" t="s">
        <v>978</v>
      </c>
      <c r="D2202">
        <v>115000</v>
      </c>
      <c r="E2202">
        <v>4</v>
      </c>
      <c r="F2202" t="s">
        <v>825</v>
      </c>
      <c r="G2202"/>
      <c r="H2202">
        <v>28000</v>
      </c>
      <c r="I2202">
        <v>1</v>
      </c>
      <c r="J2202">
        <v>28000</v>
      </c>
    </row>
    <row r="2203" spans="2:10" x14ac:dyDescent="0.25">
      <c r="B2203" t="s">
        <v>828</v>
      </c>
      <c r="C2203" t="s">
        <v>978</v>
      </c>
      <c r="D2203">
        <v>115000</v>
      </c>
      <c r="E2203">
        <v>4</v>
      </c>
      <c r="F2203" t="s">
        <v>830</v>
      </c>
      <c r="G2203"/>
      <c r="H2203">
        <v>29000</v>
      </c>
      <c r="I2203">
        <v>1</v>
      </c>
      <c r="J2203">
        <v>29000</v>
      </c>
    </row>
    <row r="2204" spans="2:10" x14ac:dyDescent="0.25">
      <c r="B2204" t="s">
        <v>828</v>
      </c>
      <c r="C2204" t="s">
        <v>978</v>
      </c>
      <c r="D2204">
        <v>115000</v>
      </c>
      <c r="E2204">
        <v>4</v>
      </c>
      <c r="F2204" t="s">
        <v>829</v>
      </c>
      <c r="G2204"/>
      <c r="H2204">
        <v>29000</v>
      </c>
      <c r="I2204">
        <v>1</v>
      </c>
      <c r="J2204">
        <v>29000</v>
      </c>
    </row>
    <row r="2205" spans="2:10" x14ac:dyDescent="0.25">
      <c r="B2205" t="s">
        <v>828</v>
      </c>
      <c r="C2205" t="s">
        <v>978</v>
      </c>
      <c r="D2205">
        <v>115000</v>
      </c>
      <c r="E2205">
        <v>4</v>
      </c>
      <c r="F2205" t="s">
        <v>827</v>
      </c>
      <c r="G2205"/>
      <c r="H2205">
        <v>29000</v>
      </c>
      <c r="I2205">
        <v>1</v>
      </c>
      <c r="J2205">
        <v>29000</v>
      </c>
    </row>
    <row r="2206" spans="2:10" x14ac:dyDescent="0.25">
      <c r="B2206" t="s">
        <v>828</v>
      </c>
      <c r="C2206" t="s">
        <v>979</v>
      </c>
      <c r="D2206">
        <v>116000</v>
      </c>
      <c r="E2206">
        <v>1</v>
      </c>
      <c r="F2206" t="s">
        <v>829</v>
      </c>
      <c r="G2206"/>
      <c r="H2206">
        <v>29000</v>
      </c>
      <c r="I2206">
        <v>4</v>
      </c>
      <c r="J2206">
        <v>116000</v>
      </c>
    </row>
    <row r="2207" spans="2:10" x14ac:dyDescent="0.25">
      <c r="B2207" t="s">
        <v>828</v>
      </c>
      <c r="C2207" t="s">
        <v>980</v>
      </c>
      <c r="D2207">
        <v>116000</v>
      </c>
      <c r="E2207">
        <v>1</v>
      </c>
      <c r="F2207" t="s">
        <v>830</v>
      </c>
      <c r="G2207"/>
      <c r="H2207">
        <v>29000</v>
      </c>
      <c r="I2207">
        <v>4</v>
      </c>
      <c r="J2207">
        <v>116000</v>
      </c>
    </row>
    <row r="2208" spans="2:10" x14ac:dyDescent="0.25">
      <c r="B2208" t="s">
        <v>828</v>
      </c>
      <c r="C2208" t="s">
        <v>981</v>
      </c>
      <c r="D2208">
        <v>112000</v>
      </c>
      <c r="E2208">
        <v>1</v>
      </c>
      <c r="F2208" t="s">
        <v>825</v>
      </c>
      <c r="G2208"/>
      <c r="H2208">
        <v>28000</v>
      </c>
      <c r="I2208">
        <v>4</v>
      </c>
      <c r="J2208">
        <v>112000</v>
      </c>
    </row>
    <row r="2209" spans="2:10" x14ac:dyDescent="0.25">
      <c r="B2209" t="s">
        <v>828</v>
      </c>
      <c r="C2209" t="s">
        <v>978</v>
      </c>
      <c r="D2209">
        <v>126000</v>
      </c>
      <c r="E2209">
        <v>4</v>
      </c>
      <c r="F2209" t="s">
        <v>825</v>
      </c>
      <c r="G2209"/>
      <c r="H2209">
        <v>30000</v>
      </c>
      <c r="I2209">
        <v>1</v>
      </c>
      <c r="J2209">
        <v>30000</v>
      </c>
    </row>
    <row r="2210" spans="2:10" x14ac:dyDescent="0.25">
      <c r="B2210" t="s">
        <v>828</v>
      </c>
      <c r="C2210" t="s">
        <v>978</v>
      </c>
      <c r="D2210">
        <v>126000</v>
      </c>
      <c r="E2210">
        <v>4</v>
      </c>
      <c r="F2210" t="s">
        <v>829</v>
      </c>
      <c r="G2210"/>
      <c r="H2210">
        <v>32000</v>
      </c>
      <c r="I2210">
        <v>1</v>
      </c>
      <c r="J2210">
        <v>32000</v>
      </c>
    </row>
    <row r="2211" spans="2:10" x14ac:dyDescent="0.25">
      <c r="B2211" t="s">
        <v>828</v>
      </c>
      <c r="C2211" t="s">
        <v>978</v>
      </c>
      <c r="D2211">
        <v>126000</v>
      </c>
      <c r="E2211">
        <v>4</v>
      </c>
      <c r="F2211" t="s">
        <v>830</v>
      </c>
      <c r="G2211"/>
      <c r="H2211">
        <v>32000</v>
      </c>
      <c r="I2211">
        <v>1</v>
      </c>
      <c r="J2211">
        <v>32000</v>
      </c>
    </row>
    <row r="2212" spans="2:10" x14ac:dyDescent="0.25">
      <c r="B2212" t="s">
        <v>828</v>
      </c>
      <c r="C2212" t="s">
        <v>978</v>
      </c>
      <c r="D2212">
        <v>126000</v>
      </c>
      <c r="E2212">
        <v>4</v>
      </c>
      <c r="F2212" t="s">
        <v>827</v>
      </c>
      <c r="G2212"/>
      <c r="H2212">
        <v>32000</v>
      </c>
      <c r="I2212">
        <v>1</v>
      </c>
      <c r="J2212">
        <v>32000</v>
      </c>
    </row>
    <row r="2213" spans="2:10" x14ac:dyDescent="0.25">
      <c r="B2213" t="s">
        <v>75</v>
      </c>
      <c r="C2213">
        <v>0</v>
      </c>
      <c r="D2213">
        <v>170000</v>
      </c>
      <c r="E2213">
        <v>5</v>
      </c>
      <c r="F2213" t="s">
        <v>46</v>
      </c>
      <c r="G2213"/>
      <c r="H2213">
        <v>34000</v>
      </c>
      <c r="I2213">
        <v>1</v>
      </c>
      <c r="J2213">
        <v>34000</v>
      </c>
    </row>
    <row r="2214" spans="2:10" x14ac:dyDescent="0.25">
      <c r="B2214" t="s">
        <v>75</v>
      </c>
      <c r="C2214">
        <v>0</v>
      </c>
      <c r="D2214">
        <v>170000</v>
      </c>
      <c r="E2214">
        <v>5</v>
      </c>
      <c r="F2214" t="s">
        <v>55</v>
      </c>
      <c r="G2214"/>
      <c r="H2214">
        <v>34000</v>
      </c>
      <c r="I2214">
        <v>1</v>
      </c>
      <c r="J2214">
        <v>34000</v>
      </c>
    </row>
    <row r="2215" spans="2:10" x14ac:dyDescent="0.25">
      <c r="B2215" t="s">
        <v>75</v>
      </c>
      <c r="C2215">
        <v>0</v>
      </c>
      <c r="D2215">
        <v>170000</v>
      </c>
      <c r="E2215">
        <v>5</v>
      </c>
      <c r="F2215" t="s">
        <v>60</v>
      </c>
      <c r="G2215"/>
      <c r="H2215">
        <v>34000</v>
      </c>
      <c r="I2215">
        <v>1</v>
      </c>
      <c r="J2215">
        <v>34000</v>
      </c>
    </row>
    <row r="2216" spans="2:10" x14ac:dyDescent="0.25">
      <c r="B2216" t="s">
        <v>75</v>
      </c>
      <c r="C2216">
        <v>0</v>
      </c>
      <c r="D2216">
        <v>170000</v>
      </c>
      <c r="E2216">
        <v>5</v>
      </c>
      <c r="F2216" t="s">
        <v>49</v>
      </c>
      <c r="G2216"/>
      <c r="H2216">
        <v>34000</v>
      </c>
      <c r="I2216">
        <v>1</v>
      </c>
      <c r="J2216">
        <v>34000</v>
      </c>
    </row>
    <row r="2217" spans="2:10" x14ac:dyDescent="0.25">
      <c r="B2217" t="s">
        <v>75</v>
      </c>
      <c r="C2217">
        <v>0</v>
      </c>
      <c r="D2217">
        <v>170000</v>
      </c>
      <c r="E2217">
        <v>5</v>
      </c>
      <c r="F2217" t="s">
        <v>52</v>
      </c>
      <c r="G2217"/>
      <c r="H2217">
        <v>34000</v>
      </c>
      <c r="I2217">
        <v>1</v>
      </c>
      <c r="J2217">
        <v>34000</v>
      </c>
    </row>
    <row r="2218" spans="2:10" x14ac:dyDescent="0.25">
      <c r="B2218" t="s">
        <v>828</v>
      </c>
      <c r="C2218" t="s">
        <v>981</v>
      </c>
      <c r="D2218">
        <v>120000</v>
      </c>
      <c r="E2218">
        <v>1</v>
      </c>
      <c r="F2218" t="s">
        <v>825</v>
      </c>
      <c r="G2218"/>
      <c r="H2218">
        <v>30000</v>
      </c>
      <c r="I2218">
        <v>4</v>
      </c>
      <c r="J2218">
        <v>120000</v>
      </c>
    </row>
    <row r="2219" spans="2:10" x14ac:dyDescent="0.25">
      <c r="B2219" t="s">
        <v>828</v>
      </c>
      <c r="C2219" t="s">
        <v>979</v>
      </c>
      <c r="D2219">
        <v>128000</v>
      </c>
      <c r="E2219">
        <v>1</v>
      </c>
      <c r="F2219" t="s">
        <v>829</v>
      </c>
      <c r="G2219"/>
      <c r="H2219">
        <v>32000</v>
      </c>
      <c r="I2219">
        <v>4</v>
      </c>
      <c r="J2219">
        <v>128000</v>
      </c>
    </row>
    <row r="2220" spans="2:10" x14ac:dyDescent="0.25">
      <c r="B2220" t="s">
        <v>828</v>
      </c>
      <c r="C2220" t="s">
        <v>980</v>
      </c>
      <c r="D2220">
        <v>128000</v>
      </c>
      <c r="E2220">
        <v>1</v>
      </c>
      <c r="F2220" t="s">
        <v>830</v>
      </c>
      <c r="G2220"/>
      <c r="H2220">
        <v>32000</v>
      </c>
      <c r="I2220">
        <v>4</v>
      </c>
      <c r="J2220">
        <v>128000</v>
      </c>
    </row>
    <row r="2221" spans="2:10" x14ac:dyDescent="0.25">
      <c r="B2221" t="s">
        <v>828</v>
      </c>
      <c r="C2221" t="s">
        <v>986</v>
      </c>
      <c r="D2221">
        <v>128000</v>
      </c>
      <c r="E2221">
        <v>1</v>
      </c>
      <c r="F2221" t="s">
        <v>827</v>
      </c>
      <c r="G2221"/>
      <c r="H2221">
        <v>32000</v>
      </c>
      <c r="I2221">
        <v>4</v>
      </c>
      <c r="J2221">
        <v>128000</v>
      </c>
    </row>
    <row r="2222" spans="2:10" x14ac:dyDescent="0.25">
      <c r="B2222" t="s">
        <v>869</v>
      </c>
      <c r="C2222">
        <v>0</v>
      </c>
      <c r="D2222">
        <v>230000</v>
      </c>
      <c r="E2222">
        <v>5</v>
      </c>
      <c r="F2222" t="s">
        <v>825</v>
      </c>
      <c r="G2222"/>
      <c r="H2222">
        <v>25000</v>
      </c>
      <c r="I2222">
        <v>2</v>
      </c>
      <c r="J2222">
        <v>50000</v>
      </c>
    </row>
    <row r="2223" spans="2:10" x14ac:dyDescent="0.25">
      <c r="B2223" t="s">
        <v>869</v>
      </c>
      <c r="C2223">
        <v>0</v>
      </c>
      <c r="D2223">
        <v>230000</v>
      </c>
      <c r="E2223">
        <v>5</v>
      </c>
      <c r="F2223" t="s">
        <v>829</v>
      </c>
      <c r="G2223"/>
      <c r="H2223">
        <v>30000</v>
      </c>
      <c r="I2223">
        <v>2</v>
      </c>
      <c r="J2223">
        <v>60000</v>
      </c>
    </row>
    <row r="2224" spans="2:10" x14ac:dyDescent="0.25">
      <c r="B2224" t="s">
        <v>869</v>
      </c>
      <c r="C2224">
        <v>0</v>
      </c>
      <c r="D2224">
        <v>230000</v>
      </c>
      <c r="E2224">
        <v>5</v>
      </c>
      <c r="F2224" t="s">
        <v>830</v>
      </c>
      <c r="G2224"/>
      <c r="H2224">
        <v>30000</v>
      </c>
      <c r="I2224">
        <v>2</v>
      </c>
      <c r="J2224">
        <v>60000</v>
      </c>
    </row>
    <row r="2225" spans="2:10" x14ac:dyDescent="0.25">
      <c r="B2225" t="s">
        <v>869</v>
      </c>
      <c r="C2225">
        <v>0</v>
      </c>
      <c r="D2225">
        <v>230000</v>
      </c>
      <c r="E2225">
        <v>5</v>
      </c>
      <c r="F2225" t="s">
        <v>827</v>
      </c>
      <c r="G2225"/>
      <c r="H2225">
        <v>30000</v>
      </c>
      <c r="I2225">
        <v>2</v>
      </c>
      <c r="J2225">
        <v>60000</v>
      </c>
    </row>
    <row r="2226" spans="2:10" x14ac:dyDescent="0.25">
      <c r="B2226" t="s">
        <v>869</v>
      </c>
      <c r="C2226">
        <v>0</v>
      </c>
      <c r="D2226">
        <v>230000</v>
      </c>
      <c r="E2226">
        <v>5</v>
      </c>
      <c r="F2226" t="s">
        <v>43</v>
      </c>
      <c r="G2226"/>
      <c r="H2226">
        <v>0</v>
      </c>
      <c r="I2226">
        <v>1</v>
      </c>
      <c r="J2226">
        <v>0</v>
      </c>
    </row>
    <row r="2227" spans="2:10" x14ac:dyDescent="0.25">
      <c r="B2227" t="s">
        <v>989</v>
      </c>
      <c r="C2227">
        <v>0</v>
      </c>
      <c r="D2227">
        <v>116000</v>
      </c>
      <c r="E2227">
        <v>1</v>
      </c>
      <c r="F2227" t="s">
        <v>43</v>
      </c>
      <c r="G2227"/>
      <c r="H2227">
        <v>29000</v>
      </c>
      <c r="I2227">
        <v>4</v>
      </c>
      <c r="J2227">
        <v>116000</v>
      </c>
    </row>
    <row r="2228" spans="2:10" x14ac:dyDescent="0.25">
      <c r="B2228" t="s">
        <v>235</v>
      </c>
      <c r="C2228" t="s">
        <v>593</v>
      </c>
      <c r="D2228">
        <v>400000</v>
      </c>
      <c r="E2228">
        <v>2</v>
      </c>
      <c r="F2228" t="s">
        <v>39</v>
      </c>
      <c r="G2228"/>
      <c r="H2228">
        <v>20000</v>
      </c>
      <c r="I2228">
        <v>10</v>
      </c>
      <c r="J2228">
        <v>200000</v>
      </c>
    </row>
    <row r="2229" spans="2:10" x14ac:dyDescent="0.25">
      <c r="B2229" t="s">
        <v>235</v>
      </c>
      <c r="C2229" t="s">
        <v>593</v>
      </c>
      <c r="D2229">
        <v>400000</v>
      </c>
      <c r="E2229">
        <v>2</v>
      </c>
      <c r="F2229" t="s">
        <v>36</v>
      </c>
      <c r="G2229"/>
      <c r="H2229">
        <v>20000</v>
      </c>
      <c r="I2229">
        <v>10</v>
      </c>
      <c r="J2229">
        <v>200000</v>
      </c>
    </row>
    <row r="2230" spans="2:10" x14ac:dyDescent="0.25">
      <c r="B2230" t="s">
        <v>828</v>
      </c>
      <c r="C2230" t="s">
        <v>986</v>
      </c>
      <c r="D2230">
        <v>116000</v>
      </c>
      <c r="E2230">
        <v>1</v>
      </c>
      <c r="F2230" t="s">
        <v>827</v>
      </c>
      <c r="G2230"/>
      <c r="H2230">
        <v>29000</v>
      </c>
      <c r="I2230">
        <v>4</v>
      </c>
      <c r="J2230">
        <v>116000</v>
      </c>
    </row>
    <row r="2231" spans="2:10" x14ac:dyDescent="0.25">
      <c r="B2231" t="s">
        <v>245</v>
      </c>
      <c r="C2231" t="s">
        <v>38</v>
      </c>
      <c r="D2231">
        <v>696000</v>
      </c>
      <c r="E2231">
        <v>1</v>
      </c>
      <c r="F2231" t="s">
        <v>51</v>
      </c>
      <c r="G2231"/>
      <c r="H2231">
        <v>29000</v>
      </c>
      <c r="I2231">
        <v>24</v>
      </c>
      <c r="J2231">
        <v>696000</v>
      </c>
    </row>
    <row r="2232" spans="2:10" x14ac:dyDescent="0.25">
      <c r="B2232" t="s">
        <v>812</v>
      </c>
      <c r="C2232">
        <v>0</v>
      </c>
      <c r="D2232">
        <v>235000</v>
      </c>
      <c r="E2232">
        <v>4</v>
      </c>
      <c r="F2232" t="s">
        <v>82</v>
      </c>
      <c r="G2232"/>
      <c r="H2232">
        <v>31000</v>
      </c>
      <c r="I2232">
        <v>3</v>
      </c>
      <c r="J2232">
        <v>93000</v>
      </c>
    </row>
    <row r="2233" spans="2:10" x14ac:dyDescent="0.25">
      <c r="B2233" t="s">
        <v>812</v>
      </c>
      <c r="C2233">
        <v>0</v>
      </c>
      <c r="D2233">
        <v>235000</v>
      </c>
      <c r="E2233">
        <v>4</v>
      </c>
      <c r="F2233" t="s">
        <v>43</v>
      </c>
      <c r="G2233"/>
      <c r="H2233">
        <v>24000</v>
      </c>
      <c r="I2233">
        <v>3</v>
      </c>
      <c r="J2233">
        <v>72000</v>
      </c>
    </row>
    <row r="2234" spans="2:10" x14ac:dyDescent="0.25">
      <c r="B2234" t="s">
        <v>812</v>
      </c>
      <c r="C2234">
        <v>0</v>
      </c>
      <c r="D2234">
        <v>235000</v>
      </c>
      <c r="E2234">
        <v>4</v>
      </c>
      <c r="F2234" t="s">
        <v>596</v>
      </c>
      <c r="G2234"/>
      <c r="H2234">
        <v>0</v>
      </c>
      <c r="I2234">
        <v>1</v>
      </c>
      <c r="J2234">
        <v>0</v>
      </c>
    </row>
    <row r="2235" spans="2:10" x14ac:dyDescent="0.25">
      <c r="B2235" t="s">
        <v>812</v>
      </c>
      <c r="C2235">
        <v>0</v>
      </c>
      <c r="D2235">
        <v>235000</v>
      </c>
      <c r="E2235">
        <v>4</v>
      </c>
      <c r="F2235" t="s">
        <v>721</v>
      </c>
      <c r="G2235"/>
      <c r="H2235">
        <v>70000</v>
      </c>
      <c r="I2235">
        <v>1</v>
      </c>
      <c r="J2235">
        <v>70000</v>
      </c>
    </row>
    <row r="2236" spans="2:10" x14ac:dyDescent="0.25">
      <c r="B2236" t="s">
        <v>991</v>
      </c>
      <c r="C2236">
        <v>0</v>
      </c>
      <c r="D2236">
        <v>116000</v>
      </c>
      <c r="E2236">
        <v>1</v>
      </c>
      <c r="F2236" t="s">
        <v>43</v>
      </c>
      <c r="G2236"/>
      <c r="H2236">
        <v>29000</v>
      </c>
      <c r="I2236">
        <v>4</v>
      </c>
      <c r="J2236">
        <v>116000</v>
      </c>
    </row>
    <row r="2237" spans="2:10" x14ac:dyDescent="0.25">
      <c r="B2237" t="s">
        <v>646</v>
      </c>
      <c r="C2237" t="s">
        <v>992</v>
      </c>
      <c r="D2237">
        <v>96000</v>
      </c>
      <c r="E2237">
        <v>1</v>
      </c>
      <c r="F2237" t="s">
        <v>830</v>
      </c>
      <c r="G2237"/>
      <c r="H2237">
        <v>32000</v>
      </c>
      <c r="I2237">
        <v>3</v>
      </c>
      <c r="J2237">
        <v>96000</v>
      </c>
    </row>
    <row r="2238" spans="2:10" x14ac:dyDescent="0.25">
      <c r="B2238" t="s">
        <v>991</v>
      </c>
      <c r="C2238">
        <v>0</v>
      </c>
      <c r="D2238">
        <v>96000</v>
      </c>
      <c r="E2238">
        <v>1</v>
      </c>
      <c r="F2238" t="s">
        <v>43</v>
      </c>
      <c r="G2238"/>
      <c r="H2238">
        <v>24000</v>
      </c>
      <c r="I2238">
        <v>4</v>
      </c>
      <c r="J2238">
        <v>96000</v>
      </c>
    </row>
    <row r="2239" spans="2:10" x14ac:dyDescent="0.25">
      <c r="B2239" t="s">
        <v>245</v>
      </c>
      <c r="C2239" t="s">
        <v>38</v>
      </c>
      <c r="D2239">
        <v>744000</v>
      </c>
      <c r="E2239">
        <v>1</v>
      </c>
      <c r="F2239" t="s">
        <v>51</v>
      </c>
      <c r="G2239"/>
      <c r="H2239">
        <v>31000</v>
      </c>
      <c r="I2239">
        <v>24</v>
      </c>
      <c r="J2239">
        <v>744000</v>
      </c>
    </row>
    <row r="2240" spans="2:10" x14ac:dyDescent="0.25">
      <c r="B2240" t="s">
        <v>994</v>
      </c>
      <c r="C2240">
        <v>0</v>
      </c>
      <c r="D2240">
        <v>96000</v>
      </c>
      <c r="E2240">
        <v>4</v>
      </c>
      <c r="F2240" t="s">
        <v>169</v>
      </c>
      <c r="G2240"/>
      <c r="H2240">
        <v>32000</v>
      </c>
      <c r="I2240">
        <v>1</v>
      </c>
      <c r="J2240">
        <v>32000</v>
      </c>
    </row>
    <row r="2241" spans="2:10" x14ac:dyDescent="0.25">
      <c r="B2241" t="s">
        <v>994</v>
      </c>
      <c r="C2241">
        <v>0</v>
      </c>
      <c r="D2241">
        <v>96000</v>
      </c>
      <c r="E2241">
        <v>4</v>
      </c>
      <c r="F2241" t="s">
        <v>166</v>
      </c>
      <c r="G2241"/>
      <c r="H2241">
        <v>32000</v>
      </c>
      <c r="I2241">
        <v>1</v>
      </c>
      <c r="J2241">
        <v>32000</v>
      </c>
    </row>
    <row r="2242" spans="2:10" x14ac:dyDescent="0.25">
      <c r="B2242" t="s">
        <v>994</v>
      </c>
      <c r="C2242">
        <v>0</v>
      </c>
      <c r="D2242">
        <v>96000</v>
      </c>
      <c r="E2242">
        <v>4</v>
      </c>
      <c r="F2242" t="s">
        <v>167</v>
      </c>
      <c r="G2242"/>
      <c r="H2242">
        <v>32000</v>
      </c>
      <c r="I2242">
        <v>1</v>
      </c>
      <c r="J2242">
        <v>32000</v>
      </c>
    </row>
    <row r="2243" spans="2:10" x14ac:dyDescent="0.25">
      <c r="B2243" t="s">
        <v>994</v>
      </c>
      <c r="C2243">
        <v>0</v>
      </c>
      <c r="D2243">
        <v>96000</v>
      </c>
      <c r="E2243">
        <v>4</v>
      </c>
      <c r="F2243" t="s">
        <v>73</v>
      </c>
      <c r="G2243"/>
      <c r="H2243">
        <v>0</v>
      </c>
      <c r="I2243">
        <v>1</v>
      </c>
      <c r="J2243">
        <v>0</v>
      </c>
    </row>
    <row r="2244" spans="2:10" x14ac:dyDescent="0.25">
      <c r="B2244" t="s">
        <v>646</v>
      </c>
      <c r="C2244" t="s">
        <v>992</v>
      </c>
      <c r="D2244">
        <v>87000</v>
      </c>
      <c r="E2244">
        <v>1</v>
      </c>
      <c r="F2244" t="s">
        <v>830</v>
      </c>
      <c r="G2244"/>
      <c r="H2244">
        <v>29000</v>
      </c>
      <c r="I2244">
        <v>3</v>
      </c>
      <c r="J2244">
        <v>87000</v>
      </c>
    </row>
    <row r="2245" spans="2:10" x14ac:dyDescent="0.25">
      <c r="B2245" t="s">
        <v>996</v>
      </c>
      <c r="C2245">
        <v>0</v>
      </c>
      <c r="D2245">
        <v>64000</v>
      </c>
      <c r="E2245">
        <v>2</v>
      </c>
      <c r="F2245" t="s">
        <v>995</v>
      </c>
      <c r="G2245"/>
      <c r="H2245">
        <v>21000</v>
      </c>
      <c r="I2245">
        <v>2</v>
      </c>
      <c r="J2245">
        <v>42000</v>
      </c>
    </row>
    <row r="2246" spans="2:10" x14ac:dyDescent="0.25">
      <c r="B2246" t="s">
        <v>996</v>
      </c>
      <c r="C2246">
        <v>0</v>
      </c>
      <c r="D2246">
        <v>64000</v>
      </c>
      <c r="E2246">
        <v>2</v>
      </c>
      <c r="F2246" t="s">
        <v>995</v>
      </c>
      <c r="G2246"/>
      <c r="H2246">
        <v>22000</v>
      </c>
      <c r="I2246">
        <v>1</v>
      </c>
      <c r="J2246">
        <v>22000</v>
      </c>
    </row>
    <row r="2247" spans="2:10" x14ac:dyDescent="0.25">
      <c r="B2247" t="s">
        <v>996</v>
      </c>
      <c r="C2247">
        <v>0</v>
      </c>
      <c r="D2247">
        <v>69000</v>
      </c>
      <c r="E2247">
        <v>1</v>
      </c>
      <c r="F2247" t="s">
        <v>995</v>
      </c>
      <c r="G2247"/>
      <c r="H2247">
        <v>23000</v>
      </c>
      <c r="I2247">
        <v>3</v>
      </c>
      <c r="J2247">
        <v>69000</v>
      </c>
    </row>
    <row r="2248" spans="2:10" x14ac:dyDescent="0.25">
      <c r="B2248" t="s">
        <v>997</v>
      </c>
      <c r="C2248">
        <v>0</v>
      </c>
      <c r="D2248">
        <v>165000</v>
      </c>
      <c r="E2248">
        <v>2</v>
      </c>
      <c r="F2248" t="s">
        <v>707</v>
      </c>
      <c r="G2248"/>
      <c r="H2248">
        <v>0</v>
      </c>
      <c r="I2248">
        <v>1</v>
      </c>
      <c r="J2248">
        <v>0</v>
      </c>
    </row>
    <row r="2249" spans="2:10" x14ac:dyDescent="0.25">
      <c r="B2249" t="s">
        <v>997</v>
      </c>
      <c r="C2249">
        <v>0</v>
      </c>
      <c r="D2249">
        <v>165000</v>
      </c>
      <c r="E2249">
        <v>2</v>
      </c>
      <c r="F2249" t="s">
        <v>83</v>
      </c>
      <c r="G2249"/>
      <c r="H2249">
        <v>27500</v>
      </c>
      <c r="I2249">
        <v>6</v>
      </c>
      <c r="J2249">
        <v>165000</v>
      </c>
    </row>
    <row r="2250" spans="2:10" x14ac:dyDescent="0.25">
      <c r="B2250" t="s">
        <v>994</v>
      </c>
      <c r="C2250">
        <v>0</v>
      </c>
      <c r="D2250">
        <v>120000</v>
      </c>
      <c r="E2250">
        <v>4</v>
      </c>
      <c r="F2250" t="s">
        <v>169</v>
      </c>
      <c r="G2250"/>
      <c r="H2250">
        <v>40000</v>
      </c>
      <c r="I2250">
        <v>1</v>
      </c>
      <c r="J2250">
        <v>40000</v>
      </c>
    </row>
    <row r="2251" spans="2:10" x14ac:dyDescent="0.25">
      <c r="B2251" t="s">
        <v>994</v>
      </c>
      <c r="C2251">
        <v>0</v>
      </c>
      <c r="D2251">
        <v>120000</v>
      </c>
      <c r="E2251">
        <v>4</v>
      </c>
      <c r="F2251" t="s">
        <v>166</v>
      </c>
      <c r="G2251"/>
      <c r="H2251">
        <v>40000</v>
      </c>
      <c r="I2251">
        <v>1</v>
      </c>
      <c r="J2251">
        <v>40000</v>
      </c>
    </row>
    <row r="2252" spans="2:10" x14ac:dyDescent="0.25">
      <c r="B2252" t="s">
        <v>994</v>
      </c>
      <c r="C2252">
        <v>0</v>
      </c>
      <c r="D2252">
        <v>120000</v>
      </c>
      <c r="E2252">
        <v>4</v>
      </c>
      <c r="F2252" t="s">
        <v>167</v>
      </c>
      <c r="G2252"/>
      <c r="H2252">
        <v>40000</v>
      </c>
      <c r="I2252">
        <v>1</v>
      </c>
      <c r="J2252">
        <v>40000</v>
      </c>
    </row>
    <row r="2253" spans="2:10" x14ac:dyDescent="0.25">
      <c r="B2253" t="s">
        <v>994</v>
      </c>
      <c r="C2253">
        <v>0</v>
      </c>
      <c r="D2253">
        <v>120000</v>
      </c>
      <c r="E2253">
        <v>4</v>
      </c>
      <c r="F2253" t="s">
        <v>73</v>
      </c>
      <c r="G2253"/>
      <c r="H2253">
        <v>0</v>
      </c>
      <c r="I2253">
        <v>1</v>
      </c>
      <c r="J2253">
        <v>0</v>
      </c>
    </row>
    <row r="2254" spans="2:10" x14ac:dyDescent="0.25">
      <c r="B2254" t="s">
        <v>646</v>
      </c>
      <c r="C2254" t="s">
        <v>998</v>
      </c>
      <c r="D2254">
        <v>87000</v>
      </c>
      <c r="E2254">
        <v>1</v>
      </c>
      <c r="F2254" t="s">
        <v>827</v>
      </c>
      <c r="G2254"/>
      <c r="H2254">
        <v>29000</v>
      </c>
      <c r="I2254">
        <v>3</v>
      </c>
      <c r="J2254">
        <v>87000</v>
      </c>
    </row>
    <row r="2255" spans="2:10" x14ac:dyDescent="0.25">
      <c r="B2255" t="s">
        <v>999</v>
      </c>
      <c r="C2255">
        <v>0</v>
      </c>
      <c r="D2255">
        <v>128000</v>
      </c>
      <c r="E2255">
        <v>2</v>
      </c>
      <c r="F2255" t="s">
        <v>707</v>
      </c>
      <c r="G2255"/>
      <c r="H2255">
        <v>2000</v>
      </c>
      <c r="I2255">
        <v>1</v>
      </c>
      <c r="J2255">
        <v>2000</v>
      </c>
    </row>
    <row r="2256" spans="2:10" x14ac:dyDescent="0.25">
      <c r="B2256" t="s">
        <v>999</v>
      </c>
      <c r="C2256">
        <v>0</v>
      </c>
      <c r="D2256">
        <v>128000</v>
      </c>
      <c r="E2256">
        <v>2</v>
      </c>
      <c r="F2256" t="s">
        <v>995</v>
      </c>
      <c r="G2256"/>
      <c r="H2256">
        <v>21000</v>
      </c>
      <c r="I2256">
        <v>6</v>
      </c>
      <c r="J2256">
        <v>126000</v>
      </c>
    </row>
    <row r="2257" spans="2:10" x14ac:dyDescent="0.25">
      <c r="B2257" t="s">
        <v>1000</v>
      </c>
      <c r="C2257" t="s">
        <v>210</v>
      </c>
      <c r="D2257">
        <v>840000</v>
      </c>
      <c r="E2257">
        <v>1</v>
      </c>
      <c r="F2257" t="s">
        <v>825</v>
      </c>
      <c r="G2257"/>
      <c r="H2257">
        <v>28000</v>
      </c>
      <c r="I2257">
        <v>30</v>
      </c>
      <c r="J2257">
        <v>840000</v>
      </c>
    </row>
    <row r="2258" spans="2:10" x14ac:dyDescent="0.25">
      <c r="B2258" t="s">
        <v>1001</v>
      </c>
      <c r="C2258">
        <v>0</v>
      </c>
      <c r="D2258">
        <v>155000</v>
      </c>
      <c r="E2258">
        <v>5</v>
      </c>
      <c r="F2258" t="s">
        <v>48</v>
      </c>
      <c r="G2258"/>
      <c r="H2258">
        <v>31000</v>
      </c>
      <c r="I2258">
        <v>1</v>
      </c>
      <c r="J2258">
        <v>31000</v>
      </c>
    </row>
    <row r="2259" spans="2:10" x14ac:dyDescent="0.25">
      <c r="B2259" t="s">
        <v>1001</v>
      </c>
      <c r="C2259">
        <v>0</v>
      </c>
      <c r="D2259">
        <v>155000</v>
      </c>
      <c r="E2259">
        <v>5</v>
      </c>
      <c r="F2259" t="s">
        <v>54</v>
      </c>
      <c r="G2259"/>
      <c r="H2259">
        <v>31000</v>
      </c>
      <c r="I2259">
        <v>1</v>
      </c>
      <c r="J2259">
        <v>31000</v>
      </c>
    </row>
    <row r="2260" spans="2:10" x14ac:dyDescent="0.25">
      <c r="B2260" t="s">
        <v>1001</v>
      </c>
      <c r="C2260">
        <v>0</v>
      </c>
      <c r="D2260">
        <v>155000</v>
      </c>
      <c r="E2260">
        <v>5</v>
      </c>
      <c r="F2260" t="s">
        <v>51</v>
      </c>
      <c r="G2260"/>
      <c r="H2260">
        <v>31000</v>
      </c>
      <c r="I2260">
        <v>1</v>
      </c>
      <c r="J2260">
        <v>31000</v>
      </c>
    </row>
    <row r="2261" spans="2:10" x14ac:dyDescent="0.25">
      <c r="B2261" t="s">
        <v>1001</v>
      </c>
      <c r="C2261">
        <v>0</v>
      </c>
      <c r="D2261">
        <v>155000</v>
      </c>
      <c r="E2261">
        <v>5</v>
      </c>
      <c r="F2261" t="s">
        <v>59</v>
      </c>
      <c r="G2261"/>
      <c r="H2261">
        <v>31000</v>
      </c>
      <c r="I2261">
        <v>1</v>
      </c>
      <c r="J2261">
        <v>31000</v>
      </c>
    </row>
    <row r="2262" spans="2:10" x14ac:dyDescent="0.25">
      <c r="B2262" t="s">
        <v>1001</v>
      </c>
      <c r="C2262">
        <v>0</v>
      </c>
      <c r="D2262">
        <v>155000</v>
      </c>
      <c r="E2262">
        <v>5</v>
      </c>
      <c r="F2262" t="s">
        <v>57</v>
      </c>
      <c r="G2262"/>
      <c r="H2262">
        <v>31000</v>
      </c>
      <c r="I2262">
        <v>1</v>
      </c>
      <c r="J2262">
        <v>31000</v>
      </c>
    </row>
    <row r="2263" spans="2:10" x14ac:dyDescent="0.25">
      <c r="B2263" t="s">
        <v>732</v>
      </c>
      <c r="C2263">
        <v>0</v>
      </c>
      <c r="D2263">
        <v>84000</v>
      </c>
      <c r="E2263">
        <v>6</v>
      </c>
      <c r="F2263" t="s">
        <v>630</v>
      </c>
      <c r="G2263"/>
      <c r="H2263">
        <v>28000</v>
      </c>
      <c r="I2263">
        <v>1</v>
      </c>
      <c r="J2263">
        <v>28000</v>
      </c>
    </row>
    <row r="2264" spans="2:10" x14ac:dyDescent="0.25">
      <c r="B2264" t="s">
        <v>732</v>
      </c>
      <c r="C2264">
        <v>0</v>
      </c>
      <c r="D2264">
        <v>84000</v>
      </c>
      <c r="E2264">
        <v>6</v>
      </c>
      <c r="F2264" t="s">
        <v>633</v>
      </c>
      <c r="G2264"/>
      <c r="H2264">
        <v>28000</v>
      </c>
      <c r="I2264">
        <v>1</v>
      </c>
      <c r="J2264">
        <v>28000</v>
      </c>
    </row>
    <row r="2265" spans="2:10" x14ac:dyDescent="0.25">
      <c r="B2265" t="s">
        <v>732</v>
      </c>
      <c r="C2265">
        <v>0</v>
      </c>
      <c r="D2265">
        <v>84000</v>
      </c>
      <c r="E2265">
        <v>6</v>
      </c>
      <c r="F2265" t="s">
        <v>637</v>
      </c>
      <c r="G2265"/>
      <c r="H2265">
        <v>28000</v>
      </c>
      <c r="I2265">
        <v>1</v>
      </c>
      <c r="J2265">
        <v>28000</v>
      </c>
    </row>
    <row r="2266" spans="2:10" x14ac:dyDescent="0.25">
      <c r="B2266" t="s">
        <v>732</v>
      </c>
      <c r="C2266">
        <v>0</v>
      </c>
      <c r="D2266">
        <v>84000</v>
      </c>
      <c r="E2266">
        <v>6</v>
      </c>
      <c r="F2266" t="s">
        <v>702</v>
      </c>
      <c r="G2266"/>
      <c r="H2266">
        <v>0</v>
      </c>
      <c r="I2266">
        <v>1</v>
      </c>
      <c r="J2266">
        <v>0</v>
      </c>
    </row>
    <row r="2267" spans="2:10" x14ac:dyDescent="0.25">
      <c r="B2267" t="s">
        <v>732</v>
      </c>
      <c r="C2267">
        <v>0</v>
      </c>
      <c r="D2267">
        <v>84000</v>
      </c>
      <c r="E2267">
        <v>6</v>
      </c>
      <c r="F2267" t="s">
        <v>703</v>
      </c>
      <c r="G2267"/>
      <c r="H2267">
        <v>0</v>
      </c>
      <c r="I2267">
        <v>1</v>
      </c>
      <c r="J2267">
        <v>0</v>
      </c>
    </row>
    <row r="2268" spans="2:10" x14ac:dyDescent="0.25">
      <c r="B2268" t="s">
        <v>732</v>
      </c>
      <c r="C2268">
        <v>0</v>
      </c>
      <c r="D2268">
        <v>84000</v>
      </c>
      <c r="E2268">
        <v>6</v>
      </c>
      <c r="F2268" t="s">
        <v>704</v>
      </c>
      <c r="G2268"/>
      <c r="H2268">
        <v>0</v>
      </c>
      <c r="I2268">
        <v>1</v>
      </c>
      <c r="J2268">
        <v>0</v>
      </c>
    </row>
    <row r="2269" spans="2:10" x14ac:dyDescent="0.25">
      <c r="B2269" t="s">
        <v>1007</v>
      </c>
      <c r="C2269">
        <v>0</v>
      </c>
      <c r="D2269">
        <v>950000</v>
      </c>
      <c r="E2269">
        <v>2</v>
      </c>
      <c r="F2269" t="s">
        <v>78</v>
      </c>
      <c r="G2269"/>
      <c r="H2269">
        <v>0</v>
      </c>
      <c r="I2269">
        <v>5</v>
      </c>
      <c r="J2269">
        <v>0</v>
      </c>
    </row>
    <row r="2270" spans="2:10" x14ac:dyDescent="0.25">
      <c r="B2270" t="s">
        <v>1007</v>
      </c>
      <c r="C2270">
        <v>0</v>
      </c>
      <c r="D2270">
        <v>950000</v>
      </c>
      <c r="E2270">
        <v>2</v>
      </c>
      <c r="F2270" t="s">
        <v>78</v>
      </c>
      <c r="G2270"/>
      <c r="H2270">
        <v>23750</v>
      </c>
      <c r="I2270">
        <v>40</v>
      </c>
      <c r="J2270">
        <v>950000</v>
      </c>
    </row>
    <row r="2271" spans="2:10" x14ac:dyDescent="0.25">
      <c r="B2271" t="s">
        <v>646</v>
      </c>
      <c r="C2271" t="s">
        <v>998</v>
      </c>
      <c r="D2271">
        <v>96000</v>
      </c>
      <c r="E2271">
        <v>1</v>
      </c>
      <c r="F2271" t="s">
        <v>827</v>
      </c>
      <c r="G2271"/>
      <c r="H2271">
        <v>32000</v>
      </c>
      <c r="I2271">
        <v>3</v>
      </c>
      <c r="J2271">
        <v>96000</v>
      </c>
    </row>
    <row r="2272" spans="2:10" x14ac:dyDescent="0.25">
      <c r="B2272" t="s">
        <v>999</v>
      </c>
      <c r="C2272">
        <v>0</v>
      </c>
      <c r="D2272">
        <v>138000</v>
      </c>
      <c r="E2272">
        <v>2</v>
      </c>
      <c r="F2272" t="s">
        <v>995</v>
      </c>
      <c r="G2272"/>
      <c r="H2272">
        <v>23000</v>
      </c>
      <c r="I2272">
        <v>6</v>
      </c>
      <c r="J2272">
        <v>138000</v>
      </c>
    </row>
    <row r="2273" spans="2:10" x14ac:dyDescent="0.25">
      <c r="B2273" t="s">
        <v>999</v>
      </c>
      <c r="C2273">
        <v>0</v>
      </c>
      <c r="D2273">
        <v>138000</v>
      </c>
      <c r="E2273">
        <v>2</v>
      </c>
      <c r="F2273" t="s">
        <v>707</v>
      </c>
      <c r="G2273"/>
      <c r="H2273">
        <v>0</v>
      </c>
      <c r="I2273">
        <v>1</v>
      </c>
      <c r="J2273">
        <v>0</v>
      </c>
    </row>
    <row r="2274" spans="2:10" x14ac:dyDescent="0.25">
      <c r="B2274" t="s">
        <v>996</v>
      </c>
      <c r="C2274">
        <v>0</v>
      </c>
      <c r="D2274">
        <v>63000</v>
      </c>
      <c r="E2274">
        <v>1</v>
      </c>
      <c r="F2274" t="s">
        <v>995</v>
      </c>
      <c r="G2274"/>
      <c r="H2274">
        <v>21000</v>
      </c>
      <c r="I2274">
        <v>3</v>
      </c>
      <c r="J2274">
        <v>63000</v>
      </c>
    </row>
    <row r="2275" spans="2:10" x14ac:dyDescent="0.25">
      <c r="B2275" t="s">
        <v>867</v>
      </c>
      <c r="C2275">
        <v>0</v>
      </c>
      <c r="D2275">
        <v>174000</v>
      </c>
      <c r="E2275">
        <v>5</v>
      </c>
      <c r="F2275" t="s">
        <v>146</v>
      </c>
      <c r="G2275"/>
      <c r="H2275">
        <v>0</v>
      </c>
      <c r="I2275">
        <v>1</v>
      </c>
      <c r="J2275">
        <v>0</v>
      </c>
    </row>
    <row r="2276" spans="2:10" x14ac:dyDescent="0.25">
      <c r="B2276" t="s">
        <v>867</v>
      </c>
      <c r="C2276">
        <v>0</v>
      </c>
      <c r="D2276">
        <v>174000</v>
      </c>
      <c r="E2276">
        <v>5</v>
      </c>
      <c r="F2276" t="s">
        <v>825</v>
      </c>
      <c r="G2276"/>
      <c r="H2276">
        <v>28000</v>
      </c>
      <c r="I2276">
        <v>3</v>
      </c>
      <c r="J2276">
        <v>84000</v>
      </c>
    </row>
    <row r="2277" spans="2:10" x14ac:dyDescent="0.25">
      <c r="B2277" t="s">
        <v>867</v>
      </c>
      <c r="C2277">
        <v>0</v>
      </c>
      <c r="D2277">
        <v>174000</v>
      </c>
      <c r="E2277">
        <v>5</v>
      </c>
      <c r="F2277" t="s">
        <v>829</v>
      </c>
      <c r="G2277"/>
      <c r="H2277">
        <v>30000</v>
      </c>
      <c r="I2277">
        <v>1</v>
      </c>
      <c r="J2277">
        <v>30000</v>
      </c>
    </row>
    <row r="2278" spans="2:10" x14ac:dyDescent="0.25">
      <c r="B2278" t="s">
        <v>867</v>
      </c>
      <c r="C2278">
        <v>0</v>
      </c>
      <c r="D2278">
        <v>174000</v>
      </c>
      <c r="E2278">
        <v>5</v>
      </c>
      <c r="F2278" t="s">
        <v>830</v>
      </c>
      <c r="G2278"/>
      <c r="H2278">
        <v>30000</v>
      </c>
      <c r="I2278">
        <v>1</v>
      </c>
      <c r="J2278">
        <v>30000</v>
      </c>
    </row>
    <row r="2279" spans="2:10" x14ac:dyDescent="0.25">
      <c r="B2279" t="s">
        <v>867</v>
      </c>
      <c r="C2279">
        <v>0</v>
      </c>
      <c r="D2279">
        <v>174000</v>
      </c>
      <c r="E2279">
        <v>5</v>
      </c>
      <c r="F2279" t="s">
        <v>827</v>
      </c>
      <c r="G2279"/>
      <c r="H2279">
        <v>30000</v>
      </c>
      <c r="I2279">
        <v>1</v>
      </c>
      <c r="J2279">
        <v>30000</v>
      </c>
    </row>
    <row r="2280" spans="2:10" x14ac:dyDescent="0.25">
      <c r="B2280" t="s">
        <v>1012</v>
      </c>
      <c r="C2280">
        <v>0</v>
      </c>
      <c r="D2280">
        <v>272000</v>
      </c>
      <c r="E2280">
        <v>2</v>
      </c>
      <c r="F2280" t="s">
        <v>995</v>
      </c>
      <c r="G2280"/>
      <c r="H2280">
        <v>34000</v>
      </c>
      <c r="I2280">
        <v>8</v>
      </c>
      <c r="J2280">
        <v>272000</v>
      </c>
    </row>
    <row r="2281" spans="2:10" x14ac:dyDescent="0.25">
      <c r="B2281" t="s">
        <v>1012</v>
      </c>
      <c r="C2281">
        <v>0</v>
      </c>
      <c r="D2281">
        <v>272000</v>
      </c>
      <c r="E2281">
        <v>2</v>
      </c>
      <c r="F2281" t="s">
        <v>747</v>
      </c>
      <c r="G2281"/>
      <c r="H2281">
        <v>0</v>
      </c>
      <c r="I2281">
        <v>1</v>
      </c>
      <c r="J2281">
        <v>0</v>
      </c>
    </row>
    <row r="2282" spans="2:10" x14ac:dyDescent="0.25">
      <c r="B2282" t="s">
        <v>999</v>
      </c>
      <c r="C2282">
        <v>0</v>
      </c>
      <c r="D2282">
        <v>129000</v>
      </c>
      <c r="E2282">
        <v>2</v>
      </c>
      <c r="F2282" t="s">
        <v>995</v>
      </c>
      <c r="G2282"/>
      <c r="H2282">
        <v>21500</v>
      </c>
      <c r="I2282">
        <v>6</v>
      </c>
      <c r="J2282">
        <v>129000</v>
      </c>
    </row>
    <row r="2283" spans="2:10" x14ac:dyDescent="0.25">
      <c r="B2283" t="s">
        <v>999</v>
      </c>
      <c r="C2283">
        <v>0</v>
      </c>
      <c r="D2283">
        <v>129000</v>
      </c>
      <c r="E2283">
        <v>2</v>
      </c>
      <c r="F2283" t="s">
        <v>707</v>
      </c>
      <c r="G2283"/>
      <c r="H2283">
        <v>0</v>
      </c>
      <c r="I2283">
        <v>1</v>
      </c>
      <c r="J2283">
        <v>0</v>
      </c>
    </row>
    <row r="2284" spans="2:10" x14ac:dyDescent="0.25">
      <c r="B2284" t="s">
        <v>1016</v>
      </c>
      <c r="C2284">
        <v>0</v>
      </c>
      <c r="D2284">
        <v>255000</v>
      </c>
      <c r="E2284">
        <v>2</v>
      </c>
      <c r="F2284" t="s">
        <v>1004</v>
      </c>
      <c r="G2284"/>
      <c r="H2284">
        <v>45000</v>
      </c>
      <c r="I2284">
        <v>3</v>
      </c>
      <c r="J2284">
        <v>135000</v>
      </c>
    </row>
    <row r="2285" spans="2:10" x14ac:dyDescent="0.25">
      <c r="B2285" t="s">
        <v>1016</v>
      </c>
      <c r="C2285">
        <v>0</v>
      </c>
      <c r="D2285">
        <v>255000</v>
      </c>
      <c r="E2285">
        <v>2</v>
      </c>
      <c r="F2285" t="s">
        <v>598</v>
      </c>
      <c r="G2285"/>
      <c r="H2285">
        <v>40000</v>
      </c>
      <c r="I2285">
        <v>3</v>
      </c>
      <c r="J2285">
        <v>120000</v>
      </c>
    </row>
    <row r="2286" spans="2:10" x14ac:dyDescent="0.25">
      <c r="B2286" t="s">
        <v>1019</v>
      </c>
      <c r="C2286">
        <v>0</v>
      </c>
      <c r="D2286">
        <v>320000</v>
      </c>
      <c r="E2286">
        <v>1</v>
      </c>
      <c r="F2286" t="s">
        <v>68</v>
      </c>
      <c r="G2286"/>
      <c r="H2286">
        <v>32000</v>
      </c>
      <c r="I2286">
        <v>10</v>
      </c>
      <c r="J2286">
        <v>320000</v>
      </c>
    </row>
    <row r="2287" spans="2:10" x14ac:dyDescent="0.25">
      <c r="B2287" t="s">
        <v>994</v>
      </c>
      <c r="C2287">
        <v>0</v>
      </c>
      <c r="D2287">
        <v>108000</v>
      </c>
      <c r="E2287">
        <v>4</v>
      </c>
      <c r="F2287" t="s">
        <v>169</v>
      </c>
      <c r="G2287"/>
      <c r="H2287">
        <v>36000</v>
      </c>
      <c r="I2287">
        <v>1</v>
      </c>
      <c r="J2287">
        <v>36000</v>
      </c>
    </row>
    <row r="2288" spans="2:10" x14ac:dyDescent="0.25">
      <c r="B2288" t="s">
        <v>994</v>
      </c>
      <c r="C2288">
        <v>0</v>
      </c>
      <c r="D2288">
        <v>108000</v>
      </c>
      <c r="E2288">
        <v>4</v>
      </c>
      <c r="F2288" t="s">
        <v>166</v>
      </c>
      <c r="G2288"/>
      <c r="H2288">
        <v>36000</v>
      </c>
      <c r="I2288">
        <v>1</v>
      </c>
      <c r="J2288">
        <v>36000</v>
      </c>
    </row>
    <row r="2289" spans="2:10" x14ac:dyDescent="0.25">
      <c r="B2289" t="s">
        <v>994</v>
      </c>
      <c r="C2289">
        <v>0</v>
      </c>
      <c r="D2289">
        <v>108000</v>
      </c>
      <c r="E2289">
        <v>4</v>
      </c>
      <c r="F2289" t="s">
        <v>167</v>
      </c>
      <c r="G2289"/>
      <c r="H2289">
        <v>36000</v>
      </c>
      <c r="I2289">
        <v>1</v>
      </c>
      <c r="J2289">
        <v>36000</v>
      </c>
    </row>
    <row r="2290" spans="2:10" x14ac:dyDescent="0.25">
      <c r="B2290" t="s">
        <v>994</v>
      </c>
      <c r="C2290">
        <v>0</v>
      </c>
      <c r="D2290">
        <v>108000</v>
      </c>
      <c r="E2290">
        <v>4</v>
      </c>
      <c r="F2290" t="s">
        <v>73</v>
      </c>
      <c r="G2290"/>
      <c r="H2290">
        <v>0</v>
      </c>
      <c r="I2290">
        <v>1</v>
      </c>
      <c r="J2290">
        <v>0</v>
      </c>
    </row>
    <row r="2291" spans="2:10" x14ac:dyDescent="0.25">
      <c r="B2291" t="s">
        <v>996</v>
      </c>
      <c r="C2291">
        <v>0</v>
      </c>
      <c r="D2291">
        <v>64500</v>
      </c>
      <c r="E2291">
        <v>1</v>
      </c>
      <c r="F2291" t="s">
        <v>995</v>
      </c>
      <c r="G2291"/>
      <c r="H2291">
        <v>21500</v>
      </c>
      <c r="I2291">
        <v>3</v>
      </c>
      <c r="J2291">
        <v>64500</v>
      </c>
    </row>
    <row r="2292" spans="2:10" x14ac:dyDescent="0.25">
      <c r="B2292" t="s">
        <v>1000</v>
      </c>
      <c r="C2292" t="s">
        <v>211</v>
      </c>
      <c r="D2292">
        <v>870000</v>
      </c>
      <c r="E2292">
        <v>1</v>
      </c>
      <c r="F2292" t="s">
        <v>827</v>
      </c>
      <c r="G2292"/>
      <c r="H2292">
        <v>29000</v>
      </c>
      <c r="I2292">
        <v>30</v>
      </c>
      <c r="J2292">
        <v>870000</v>
      </c>
    </row>
    <row r="2293" spans="2:10" x14ac:dyDescent="0.25">
      <c r="B2293" t="s">
        <v>997</v>
      </c>
      <c r="C2293">
        <v>0</v>
      </c>
      <c r="D2293">
        <v>164000</v>
      </c>
      <c r="E2293">
        <v>2</v>
      </c>
      <c r="F2293" t="s">
        <v>83</v>
      </c>
      <c r="G2293"/>
      <c r="H2293">
        <v>27000</v>
      </c>
      <c r="I2293">
        <v>6</v>
      </c>
      <c r="J2293">
        <v>162000</v>
      </c>
    </row>
    <row r="2294" spans="2:10" x14ac:dyDescent="0.25">
      <c r="B2294" t="s">
        <v>997</v>
      </c>
      <c r="C2294">
        <v>0</v>
      </c>
      <c r="D2294">
        <v>164000</v>
      </c>
      <c r="E2294">
        <v>2</v>
      </c>
      <c r="F2294" t="s">
        <v>707</v>
      </c>
      <c r="G2294"/>
      <c r="H2294">
        <v>2000</v>
      </c>
      <c r="I2294">
        <v>1</v>
      </c>
      <c r="J2294">
        <v>2000</v>
      </c>
    </row>
    <row r="2295" spans="2:10" x14ac:dyDescent="0.25">
      <c r="B2295" t="s">
        <v>1033</v>
      </c>
      <c r="C2295" t="s">
        <v>1034</v>
      </c>
      <c r="D2295">
        <v>160000</v>
      </c>
      <c r="E2295">
        <v>2</v>
      </c>
      <c r="F2295" t="s">
        <v>1006</v>
      </c>
      <c r="G2295"/>
      <c r="H2295">
        <v>40000</v>
      </c>
      <c r="I2295">
        <v>2</v>
      </c>
      <c r="J2295">
        <v>80000</v>
      </c>
    </row>
    <row r="2296" spans="2:10" x14ac:dyDescent="0.25">
      <c r="B2296" t="s">
        <v>1033</v>
      </c>
      <c r="C2296" t="s">
        <v>1034</v>
      </c>
      <c r="D2296">
        <v>160000</v>
      </c>
      <c r="E2296">
        <v>2</v>
      </c>
      <c r="F2296" t="s">
        <v>1004</v>
      </c>
      <c r="G2296"/>
      <c r="H2296">
        <v>40000</v>
      </c>
      <c r="I2296">
        <v>2</v>
      </c>
      <c r="J2296">
        <v>80000</v>
      </c>
    </row>
    <row r="2297" spans="2:10" x14ac:dyDescent="0.25">
      <c r="B2297" s="3" t="s">
        <v>1000</v>
      </c>
      <c r="C2297" s="8" t="s">
        <v>211</v>
      </c>
      <c r="D2297" s="32">
        <v>870000</v>
      </c>
      <c r="E2297" s="8">
        <v>1</v>
      </c>
      <c r="F2297" s="3" t="s">
        <v>827</v>
      </c>
      <c r="H2297" s="8">
        <v>29000</v>
      </c>
      <c r="I2297" s="8">
        <v>30</v>
      </c>
      <c r="J2297" s="8">
        <v>870000</v>
      </c>
    </row>
    <row r="2298" spans="2:10" x14ac:dyDescent="0.25">
      <c r="B2298" s="3" t="s">
        <v>997</v>
      </c>
      <c r="C2298" s="8">
        <v>0</v>
      </c>
      <c r="D2298" s="32">
        <v>164000</v>
      </c>
      <c r="E2298" s="8">
        <v>2</v>
      </c>
      <c r="F2298" s="3" t="s">
        <v>83</v>
      </c>
      <c r="H2298" s="8">
        <v>27000</v>
      </c>
      <c r="I2298" s="8">
        <v>6</v>
      </c>
      <c r="J2298" s="8">
        <v>162000</v>
      </c>
    </row>
    <row r="2299" spans="2:10" x14ac:dyDescent="0.25">
      <c r="B2299" s="3" t="s">
        <v>997</v>
      </c>
      <c r="C2299" s="8">
        <v>0</v>
      </c>
      <c r="D2299" s="32">
        <v>164000</v>
      </c>
      <c r="E2299" s="8">
        <v>2</v>
      </c>
      <c r="F2299" s="3" t="s">
        <v>707</v>
      </c>
      <c r="H2299" s="8">
        <v>2000</v>
      </c>
      <c r="I2299" s="8">
        <v>1</v>
      </c>
      <c r="J2299" s="8">
        <v>2000</v>
      </c>
    </row>
    <row r="2300" spans="2:10" x14ac:dyDescent="0.25">
      <c r="B2300" s="3" t="s">
        <v>1033</v>
      </c>
      <c r="C2300" s="8" t="s">
        <v>1034</v>
      </c>
      <c r="D2300" s="32">
        <v>160000</v>
      </c>
      <c r="E2300" s="8">
        <v>2</v>
      </c>
      <c r="F2300" s="3" t="s">
        <v>1006</v>
      </c>
      <c r="H2300" s="8">
        <v>40000</v>
      </c>
      <c r="I2300" s="8">
        <v>2</v>
      </c>
      <c r="J2300" s="8">
        <v>80000</v>
      </c>
    </row>
    <row r="2301" spans="2:10" x14ac:dyDescent="0.25">
      <c r="B2301" s="3" t="s">
        <v>1033</v>
      </c>
      <c r="C2301" s="8" t="s">
        <v>1034</v>
      </c>
      <c r="D2301" s="32">
        <v>160000</v>
      </c>
      <c r="E2301" s="8">
        <v>2</v>
      </c>
      <c r="F2301" s="3" t="s">
        <v>1004</v>
      </c>
      <c r="H2301" s="8">
        <v>40000</v>
      </c>
      <c r="I2301" s="8">
        <v>2</v>
      </c>
      <c r="J2301" s="8">
        <v>80000</v>
      </c>
    </row>
    <row r="2302" spans="2:10" x14ac:dyDescent="0.25">
      <c r="B2302" t="s">
        <v>1033</v>
      </c>
      <c r="C2302" t="s">
        <v>1036</v>
      </c>
      <c r="D2302">
        <v>164000</v>
      </c>
      <c r="E2302">
        <v>1</v>
      </c>
      <c r="F2302" t="s">
        <v>1006</v>
      </c>
      <c r="G2302"/>
      <c r="H2302">
        <v>41000</v>
      </c>
      <c r="I2302">
        <v>4</v>
      </c>
      <c r="J2302">
        <v>164000</v>
      </c>
    </row>
    <row r="2303" spans="2:10" x14ac:dyDescent="0.25">
      <c r="B2303" t="s">
        <v>1033</v>
      </c>
      <c r="C2303" t="s">
        <v>1034</v>
      </c>
      <c r="D2303">
        <v>164000</v>
      </c>
      <c r="E2303">
        <v>2</v>
      </c>
      <c r="F2303" t="s">
        <v>1004</v>
      </c>
      <c r="G2303"/>
      <c r="H2303">
        <v>41000</v>
      </c>
      <c r="I2303">
        <v>2</v>
      </c>
      <c r="J2303">
        <v>82000</v>
      </c>
    </row>
    <row r="2304" spans="2:10" x14ac:dyDescent="0.25">
      <c r="B2304" t="s">
        <v>1033</v>
      </c>
      <c r="C2304" t="s">
        <v>1034</v>
      </c>
      <c r="D2304">
        <v>164000</v>
      </c>
      <c r="E2304">
        <v>2</v>
      </c>
      <c r="F2304" t="s">
        <v>1006</v>
      </c>
      <c r="G2304"/>
      <c r="H2304">
        <v>41000</v>
      </c>
      <c r="I2304">
        <v>2</v>
      </c>
      <c r="J2304">
        <v>82000</v>
      </c>
    </row>
    <row r="2305" spans="2:10" x14ac:dyDescent="0.25">
      <c r="B2305" t="s">
        <v>799</v>
      </c>
      <c r="C2305">
        <v>0</v>
      </c>
      <c r="D2305">
        <v>152000</v>
      </c>
      <c r="E2305">
        <v>7</v>
      </c>
      <c r="F2305" t="s">
        <v>638</v>
      </c>
      <c r="G2305"/>
      <c r="H2305">
        <v>0</v>
      </c>
      <c r="I2305">
        <v>1</v>
      </c>
      <c r="J2305">
        <v>0</v>
      </c>
    </row>
    <row r="2306" spans="2:10" x14ac:dyDescent="0.25">
      <c r="B2306" t="s">
        <v>799</v>
      </c>
      <c r="C2306">
        <v>0</v>
      </c>
      <c r="D2306">
        <v>152000</v>
      </c>
      <c r="E2306">
        <v>7</v>
      </c>
      <c r="F2306" t="s">
        <v>856</v>
      </c>
      <c r="G2306"/>
      <c r="H2306">
        <v>0</v>
      </c>
      <c r="I2306">
        <v>1</v>
      </c>
      <c r="J2306">
        <v>0</v>
      </c>
    </row>
    <row r="2307" spans="2:10" x14ac:dyDescent="0.25">
      <c r="B2307" t="s">
        <v>799</v>
      </c>
      <c r="C2307">
        <v>0</v>
      </c>
      <c r="D2307">
        <v>152000</v>
      </c>
      <c r="E2307">
        <v>7</v>
      </c>
      <c r="F2307" t="s">
        <v>626</v>
      </c>
      <c r="G2307"/>
      <c r="H2307">
        <v>40000</v>
      </c>
      <c r="I2307">
        <v>1</v>
      </c>
      <c r="J2307">
        <v>40000</v>
      </c>
    </row>
    <row r="2308" spans="2:10" x14ac:dyDescent="0.25">
      <c r="B2308" t="s">
        <v>799</v>
      </c>
      <c r="C2308">
        <v>0</v>
      </c>
      <c r="D2308">
        <v>152000</v>
      </c>
      <c r="E2308">
        <v>7</v>
      </c>
      <c r="F2308" t="s">
        <v>627</v>
      </c>
      <c r="G2308"/>
      <c r="H2308">
        <v>24000</v>
      </c>
      <c r="I2308">
        <v>1</v>
      </c>
      <c r="J2308">
        <v>24000</v>
      </c>
    </row>
    <row r="2309" spans="2:10" x14ac:dyDescent="0.25">
      <c r="B2309" t="s">
        <v>799</v>
      </c>
      <c r="C2309">
        <v>0</v>
      </c>
      <c r="D2309">
        <v>152000</v>
      </c>
      <c r="E2309">
        <v>7</v>
      </c>
      <c r="F2309" t="s">
        <v>625</v>
      </c>
      <c r="G2309"/>
      <c r="H2309">
        <v>40000</v>
      </c>
      <c r="I2309">
        <v>1</v>
      </c>
      <c r="J2309">
        <v>40000</v>
      </c>
    </row>
    <row r="2310" spans="2:10" x14ac:dyDescent="0.25">
      <c r="B2310" t="s">
        <v>799</v>
      </c>
      <c r="C2310">
        <v>0</v>
      </c>
      <c r="D2310">
        <v>152000</v>
      </c>
      <c r="E2310">
        <v>7</v>
      </c>
      <c r="F2310" t="s">
        <v>149</v>
      </c>
      <c r="G2310"/>
      <c r="H2310">
        <v>24000</v>
      </c>
      <c r="I2310">
        <v>1</v>
      </c>
      <c r="J2310">
        <v>24000</v>
      </c>
    </row>
    <row r="2311" spans="2:10" x14ac:dyDescent="0.25">
      <c r="B2311" t="s">
        <v>799</v>
      </c>
      <c r="C2311">
        <v>0</v>
      </c>
      <c r="D2311">
        <v>152000</v>
      </c>
      <c r="E2311">
        <v>7</v>
      </c>
      <c r="F2311" t="s">
        <v>629</v>
      </c>
      <c r="G2311"/>
      <c r="H2311">
        <v>24000</v>
      </c>
      <c r="I2311">
        <v>1</v>
      </c>
      <c r="J2311">
        <v>24000</v>
      </c>
    </row>
    <row r="2312" spans="2:10" x14ac:dyDescent="0.25">
      <c r="B2312" t="s">
        <v>999</v>
      </c>
      <c r="C2312">
        <v>0</v>
      </c>
      <c r="D2312">
        <v>125000</v>
      </c>
      <c r="E2312">
        <v>2</v>
      </c>
      <c r="F2312" t="s">
        <v>995</v>
      </c>
      <c r="G2312"/>
      <c r="H2312">
        <v>20000</v>
      </c>
      <c r="I2312">
        <v>6</v>
      </c>
      <c r="J2312">
        <v>120000</v>
      </c>
    </row>
    <row r="2313" spans="2:10" x14ac:dyDescent="0.25">
      <c r="B2313" t="s">
        <v>999</v>
      </c>
      <c r="C2313">
        <v>0</v>
      </c>
      <c r="D2313">
        <v>125000</v>
      </c>
      <c r="E2313">
        <v>2</v>
      </c>
      <c r="F2313" t="s">
        <v>707</v>
      </c>
      <c r="G2313"/>
      <c r="H2313">
        <v>5000</v>
      </c>
      <c r="I2313">
        <v>1</v>
      </c>
      <c r="J2313">
        <v>5000</v>
      </c>
    </row>
    <row r="2314" spans="2:10" x14ac:dyDescent="0.25">
      <c r="B2314" t="s">
        <v>990</v>
      </c>
      <c r="C2314">
        <v>0</v>
      </c>
      <c r="D2314">
        <v>60000</v>
      </c>
      <c r="E2314">
        <v>1</v>
      </c>
      <c r="F2314" t="s">
        <v>1008</v>
      </c>
      <c r="G2314"/>
      <c r="H2314">
        <v>10000</v>
      </c>
      <c r="I2314">
        <v>6</v>
      </c>
      <c r="J2314">
        <v>60000</v>
      </c>
    </row>
    <row r="2315" spans="2:10" x14ac:dyDescent="0.25">
      <c r="B2315" t="s">
        <v>809</v>
      </c>
      <c r="C2315">
        <v>0</v>
      </c>
      <c r="D2315">
        <v>179000</v>
      </c>
      <c r="E2315">
        <v>5</v>
      </c>
      <c r="F2315" t="s">
        <v>596</v>
      </c>
      <c r="G2315"/>
      <c r="H2315">
        <v>0</v>
      </c>
      <c r="I2315">
        <v>1</v>
      </c>
      <c r="J2315">
        <v>0</v>
      </c>
    </row>
    <row r="2316" spans="2:10" x14ac:dyDescent="0.25">
      <c r="B2316" t="s">
        <v>809</v>
      </c>
      <c r="C2316">
        <v>0</v>
      </c>
      <c r="D2316">
        <v>179000</v>
      </c>
      <c r="E2316">
        <v>5</v>
      </c>
      <c r="F2316" t="s">
        <v>166</v>
      </c>
      <c r="G2316"/>
      <c r="H2316">
        <v>38000</v>
      </c>
      <c r="I2316">
        <v>1</v>
      </c>
      <c r="J2316">
        <v>38000</v>
      </c>
    </row>
    <row r="2317" spans="2:10" x14ac:dyDescent="0.25">
      <c r="B2317" t="s">
        <v>809</v>
      </c>
      <c r="C2317">
        <v>0</v>
      </c>
      <c r="D2317">
        <v>179000</v>
      </c>
      <c r="E2317">
        <v>5</v>
      </c>
      <c r="F2317" t="s">
        <v>151</v>
      </c>
      <c r="G2317"/>
      <c r="H2317">
        <v>36000</v>
      </c>
      <c r="I2317">
        <v>1</v>
      </c>
      <c r="J2317">
        <v>36000</v>
      </c>
    </row>
    <row r="2318" spans="2:10" x14ac:dyDescent="0.25">
      <c r="B2318" t="s">
        <v>809</v>
      </c>
      <c r="C2318">
        <v>0</v>
      </c>
      <c r="D2318">
        <v>179000</v>
      </c>
      <c r="E2318">
        <v>5</v>
      </c>
      <c r="F2318" t="s">
        <v>146</v>
      </c>
      <c r="G2318"/>
      <c r="H2318">
        <v>0</v>
      </c>
      <c r="I2318">
        <v>1</v>
      </c>
      <c r="J2318">
        <v>0</v>
      </c>
    </row>
    <row r="2319" spans="2:10" x14ac:dyDescent="0.25">
      <c r="B2319" t="s">
        <v>809</v>
      </c>
      <c r="C2319">
        <v>0</v>
      </c>
      <c r="D2319">
        <v>179000</v>
      </c>
      <c r="E2319">
        <v>5</v>
      </c>
      <c r="F2319" t="s">
        <v>82</v>
      </c>
      <c r="G2319"/>
      <c r="H2319">
        <v>35000</v>
      </c>
      <c r="I2319">
        <v>3</v>
      </c>
      <c r="J2319">
        <v>105000</v>
      </c>
    </row>
    <row r="2320" spans="2:10" x14ac:dyDescent="0.25">
      <c r="B2320" t="s">
        <v>1038</v>
      </c>
      <c r="C2320">
        <v>0</v>
      </c>
      <c r="D2320">
        <v>268000</v>
      </c>
      <c r="E2320">
        <v>7</v>
      </c>
      <c r="F2320" t="s">
        <v>48</v>
      </c>
      <c r="G2320"/>
      <c r="H2320">
        <v>38000</v>
      </c>
      <c r="I2320">
        <v>1</v>
      </c>
      <c r="J2320">
        <v>38000</v>
      </c>
    </row>
    <row r="2321" spans="2:10" x14ac:dyDescent="0.25">
      <c r="B2321" t="s">
        <v>1038</v>
      </c>
      <c r="C2321">
        <v>0</v>
      </c>
      <c r="D2321">
        <v>268000</v>
      </c>
      <c r="E2321">
        <v>7</v>
      </c>
      <c r="F2321" t="s">
        <v>54</v>
      </c>
      <c r="G2321"/>
      <c r="H2321">
        <v>38000</v>
      </c>
      <c r="I2321">
        <v>1</v>
      </c>
      <c r="J2321">
        <v>38000</v>
      </c>
    </row>
    <row r="2322" spans="2:10" x14ac:dyDescent="0.25">
      <c r="B2322" t="s">
        <v>1038</v>
      </c>
      <c r="C2322">
        <v>0</v>
      </c>
      <c r="D2322">
        <v>268000</v>
      </c>
      <c r="E2322">
        <v>7</v>
      </c>
      <c r="F2322" t="s">
        <v>51</v>
      </c>
      <c r="G2322"/>
      <c r="H2322">
        <v>38000</v>
      </c>
      <c r="I2322">
        <v>1</v>
      </c>
      <c r="J2322">
        <v>38000</v>
      </c>
    </row>
    <row r="2323" spans="2:10" x14ac:dyDescent="0.25">
      <c r="B2323" t="s">
        <v>1038</v>
      </c>
      <c r="C2323">
        <v>0</v>
      </c>
      <c r="D2323">
        <v>268000</v>
      </c>
      <c r="E2323">
        <v>7</v>
      </c>
      <c r="F2323" t="s">
        <v>57</v>
      </c>
      <c r="G2323"/>
      <c r="H2323">
        <v>38000</v>
      </c>
      <c r="I2323">
        <v>1</v>
      </c>
      <c r="J2323">
        <v>38000</v>
      </c>
    </row>
    <row r="2324" spans="2:10" x14ac:dyDescent="0.25">
      <c r="B2324" t="s">
        <v>1038</v>
      </c>
      <c r="C2324">
        <v>0</v>
      </c>
      <c r="D2324">
        <v>268000</v>
      </c>
      <c r="E2324">
        <v>7</v>
      </c>
      <c r="F2324" t="s">
        <v>59</v>
      </c>
      <c r="G2324"/>
      <c r="H2324">
        <v>38000</v>
      </c>
      <c r="I2324">
        <v>1</v>
      </c>
      <c r="J2324">
        <v>38000</v>
      </c>
    </row>
    <row r="2325" spans="2:10" x14ac:dyDescent="0.25">
      <c r="B2325" t="s">
        <v>1038</v>
      </c>
      <c r="C2325">
        <v>0</v>
      </c>
      <c r="D2325">
        <v>268000</v>
      </c>
      <c r="E2325">
        <v>7</v>
      </c>
      <c r="F2325" t="s">
        <v>782</v>
      </c>
      <c r="G2325"/>
      <c r="H2325">
        <v>40000</v>
      </c>
      <c r="I2325">
        <v>1</v>
      </c>
      <c r="J2325">
        <v>40000</v>
      </c>
    </row>
    <row r="2326" spans="2:10" x14ac:dyDescent="0.25">
      <c r="B2326" t="s">
        <v>1038</v>
      </c>
      <c r="C2326">
        <v>0</v>
      </c>
      <c r="D2326">
        <v>268000</v>
      </c>
      <c r="E2326">
        <v>7</v>
      </c>
      <c r="F2326" t="s">
        <v>630</v>
      </c>
      <c r="G2326"/>
      <c r="H2326">
        <v>38000</v>
      </c>
      <c r="I2326">
        <v>1</v>
      </c>
      <c r="J2326">
        <v>38000</v>
      </c>
    </row>
    <row r="2327" spans="2:10" x14ac:dyDescent="0.25">
      <c r="B2327" t="s">
        <v>245</v>
      </c>
      <c r="C2327" t="s">
        <v>230</v>
      </c>
      <c r="D2327">
        <v>744000</v>
      </c>
      <c r="E2327">
        <v>1</v>
      </c>
      <c r="F2327" t="s">
        <v>48</v>
      </c>
      <c r="G2327"/>
      <c r="H2327">
        <v>31000</v>
      </c>
      <c r="I2327">
        <v>24</v>
      </c>
      <c r="J2327">
        <v>744000</v>
      </c>
    </row>
    <row r="2328" spans="2:10" x14ac:dyDescent="0.25">
      <c r="B2328" t="s">
        <v>1000</v>
      </c>
      <c r="C2328" t="s">
        <v>586</v>
      </c>
      <c r="D2328">
        <v>1080000</v>
      </c>
      <c r="E2328">
        <v>1</v>
      </c>
      <c r="F2328" t="s">
        <v>829</v>
      </c>
      <c r="G2328"/>
      <c r="H2328">
        <v>36000</v>
      </c>
      <c r="I2328">
        <v>30</v>
      </c>
      <c r="J2328">
        <v>1080000</v>
      </c>
    </row>
    <row r="2329" spans="2:10" x14ac:dyDescent="0.25">
      <c r="B2329" t="s">
        <v>1000</v>
      </c>
      <c r="C2329" t="s">
        <v>211</v>
      </c>
      <c r="D2329">
        <v>960000</v>
      </c>
      <c r="E2329">
        <v>1</v>
      </c>
      <c r="F2329" t="s">
        <v>827</v>
      </c>
      <c r="G2329"/>
      <c r="H2329">
        <v>32000</v>
      </c>
      <c r="I2329">
        <v>30</v>
      </c>
      <c r="J2329">
        <v>960000</v>
      </c>
    </row>
    <row r="2330" spans="2:10" x14ac:dyDescent="0.25">
      <c r="B2330" t="s">
        <v>1039</v>
      </c>
      <c r="C2330">
        <v>0</v>
      </c>
      <c r="D2330">
        <v>212000</v>
      </c>
      <c r="E2330">
        <v>6</v>
      </c>
      <c r="F2330" t="s">
        <v>995</v>
      </c>
      <c r="G2330"/>
      <c r="H2330">
        <v>24000</v>
      </c>
      <c r="I2330">
        <v>3</v>
      </c>
      <c r="J2330">
        <v>72000</v>
      </c>
    </row>
    <row r="2331" spans="2:10" x14ac:dyDescent="0.25">
      <c r="B2331" t="s">
        <v>1039</v>
      </c>
      <c r="C2331">
        <v>0</v>
      </c>
      <c r="D2331">
        <v>212000</v>
      </c>
      <c r="E2331">
        <v>6</v>
      </c>
      <c r="F2331" t="s">
        <v>825</v>
      </c>
      <c r="G2331"/>
      <c r="H2331">
        <v>32000</v>
      </c>
      <c r="I2331">
        <v>1</v>
      </c>
      <c r="J2331">
        <v>32000</v>
      </c>
    </row>
    <row r="2332" spans="2:10" x14ac:dyDescent="0.25">
      <c r="B2332" t="s">
        <v>1039</v>
      </c>
      <c r="C2332">
        <v>0</v>
      </c>
      <c r="D2332">
        <v>212000</v>
      </c>
      <c r="E2332">
        <v>6</v>
      </c>
      <c r="F2332" t="s">
        <v>830</v>
      </c>
      <c r="G2332"/>
      <c r="H2332">
        <v>36000</v>
      </c>
      <c r="I2332">
        <v>1</v>
      </c>
      <c r="J2332">
        <v>36000</v>
      </c>
    </row>
    <row r="2333" spans="2:10" x14ac:dyDescent="0.25">
      <c r="B2333" t="s">
        <v>1039</v>
      </c>
      <c r="C2333">
        <v>0</v>
      </c>
      <c r="D2333">
        <v>212000</v>
      </c>
      <c r="E2333">
        <v>6</v>
      </c>
      <c r="F2333" t="s">
        <v>829</v>
      </c>
      <c r="G2333"/>
      <c r="H2333">
        <v>36000</v>
      </c>
      <c r="I2333">
        <v>1</v>
      </c>
      <c r="J2333">
        <v>36000</v>
      </c>
    </row>
    <row r="2334" spans="2:10" x14ac:dyDescent="0.25">
      <c r="B2334" t="s">
        <v>1039</v>
      </c>
      <c r="C2334">
        <v>0</v>
      </c>
      <c r="D2334">
        <v>212000</v>
      </c>
      <c r="E2334">
        <v>6</v>
      </c>
      <c r="F2334" t="s">
        <v>827</v>
      </c>
      <c r="G2334"/>
      <c r="H2334">
        <v>36000</v>
      </c>
      <c r="I2334">
        <v>1</v>
      </c>
      <c r="J2334">
        <v>36000</v>
      </c>
    </row>
    <row r="2335" spans="2:10" x14ac:dyDescent="0.25">
      <c r="B2335" t="s">
        <v>1039</v>
      </c>
      <c r="C2335">
        <v>0</v>
      </c>
      <c r="D2335">
        <v>212000</v>
      </c>
      <c r="E2335">
        <v>6</v>
      </c>
      <c r="F2335" t="s">
        <v>638</v>
      </c>
      <c r="G2335"/>
      <c r="H2335">
        <v>0</v>
      </c>
      <c r="I2335">
        <v>1</v>
      </c>
      <c r="J2335">
        <v>0</v>
      </c>
    </row>
    <row r="2336" spans="2:10" x14ac:dyDescent="0.25">
      <c r="B2336" t="s">
        <v>1040</v>
      </c>
      <c r="C2336">
        <v>0</v>
      </c>
      <c r="D2336">
        <v>232000</v>
      </c>
      <c r="E2336">
        <v>4</v>
      </c>
      <c r="F2336" t="s">
        <v>154</v>
      </c>
      <c r="G2336"/>
      <c r="H2336">
        <v>58000</v>
      </c>
      <c r="I2336">
        <v>2</v>
      </c>
      <c r="J2336">
        <v>116000</v>
      </c>
    </row>
    <row r="2337" spans="2:10" x14ac:dyDescent="0.25">
      <c r="B2337" t="s">
        <v>1040</v>
      </c>
      <c r="C2337">
        <v>0</v>
      </c>
      <c r="D2337">
        <v>232000</v>
      </c>
      <c r="E2337">
        <v>4</v>
      </c>
      <c r="F2337" t="s">
        <v>155</v>
      </c>
      <c r="G2337"/>
      <c r="H2337">
        <v>58000</v>
      </c>
      <c r="I2337">
        <v>2</v>
      </c>
      <c r="J2337">
        <v>116000</v>
      </c>
    </row>
    <row r="2338" spans="2:10" x14ac:dyDescent="0.25">
      <c r="B2338" t="s">
        <v>1040</v>
      </c>
      <c r="C2338">
        <v>0</v>
      </c>
      <c r="D2338">
        <v>232000</v>
      </c>
      <c r="E2338">
        <v>4</v>
      </c>
      <c r="F2338" t="s">
        <v>52</v>
      </c>
      <c r="G2338"/>
      <c r="H2338">
        <v>0</v>
      </c>
      <c r="I2338">
        <v>1</v>
      </c>
      <c r="J2338">
        <v>0</v>
      </c>
    </row>
    <row r="2339" spans="2:10" x14ac:dyDescent="0.25">
      <c r="B2339" t="s">
        <v>1040</v>
      </c>
      <c r="C2339">
        <v>0</v>
      </c>
      <c r="D2339">
        <v>232000</v>
      </c>
      <c r="E2339">
        <v>4</v>
      </c>
      <c r="F2339" t="s">
        <v>46</v>
      </c>
      <c r="G2339"/>
      <c r="H2339">
        <v>0</v>
      </c>
      <c r="I2339">
        <v>1</v>
      </c>
      <c r="J2339">
        <v>0</v>
      </c>
    </row>
    <row r="2340" spans="2:10" x14ac:dyDescent="0.25">
      <c r="B2340" s="124" t="s">
        <v>828</v>
      </c>
      <c r="C2340" s="124" t="s">
        <v>979</v>
      </c>
      <c r="D2340" s="124">
        <v>109700</v>
      </c>
      <c r="E2340">
        <v>1</v>
      </c>
      <c r="F2340" t="s">
        <v>829</v>
      </c>
      <c r="G2340"/>
      <c r="H2340">
        <v>27425</v>
      </c>
      <c r="I2340">
        <v>4</v>
      </c>
      <c r="J2340">
        <v>109700</v>
      </c>
    </row>
    <row r="2341" spans="2:10" x14ac:dyDescent="0.25">
      <c r="B2341" s="124" t="s">
        <v>828</v>
      </c>
      <c r="C2341" s="124" t="s">
        <v>981</v>
      </c>
      <c r="D2341" s="124">
        <v>109700</v>
      </c>
      <c r="E2341">
        <v>1</v>
      </c>
      <c r="F2341" t="s">
        <v>825</v>
      </c>
      <c r="G2341"/>
      <c r="H2341">
        <v>27425</v>
      </c>
      <c r="I2341">
        <v>4</v>
      </c>
      <c r="J2341">
        <v>109700</v>
      </c>
    </row>
    <row r="2342" spans="2:10" x14ac:dyDescent="0.25">
      <c r="B2342" s="124" t="s">
        <v>828</v>
      </c>
      <c r="C2342" s="124" t="s">
        <v>986</v>
      </c>
      <c r="D2342" s="124">
        <v>109700</v>
      </c>
      <c r="E2342">
        <v>1</v>
      </c>
      <c r="F2342" t="s">
        <v>827</v>
      </c>
      <c r="G2342"/>
      <c r="H2342">
        <v>27425</v>
      </c>
      <c r="I2342">
        <v>4</v>
      </c>
      <c r="J2342">
        <v>109700</v>
      </c>
    </row>
    <row r="2343" spans="2:10" x14ac:dyDescent="0.25">
      <c r="B2343" t="s">
        <v>828</v>
      </c>
      <c r="C2343" t="s">
        <v>980</v>
      </c>
      <c r="D2343">
        <v>109700</v>
      </c>
      <c r="E2343">
        <v>1</v>
      </c>
      <c r="F2343" t="s">
        <v>830</v>
      </c>
      <c r="G2343"/>
      <c r="H2343">
        <v>27425</v>
      </c>
      <c r="I2343">
        <v>4</v>
      </c>
      <c r="J2343">
        <v>109700</v>
      </c>
    </row>
    <row r="2344" spans="2:10" x14ac:dyDescent="0.25">
      <c r="B2344" t="s">
        <v>867</v>
      </c>
      <c r="C2344">
        <v>0</v>
      </c>
      <c r="D2344">
        <v>170000</v>
      </c>
      <c r="E2344">
        <v>5</v>
      </c>
      <c r="F2344" t="s">
        <v>146</v>
      </c>
      <c r="G2344"/>
      <c r="H2344">
        <v>0</v>
      </c>
      <c r="I2344">
        <v>1</v>
      </c>
      <c r="J2344">
        <v>0</v>
      </c>
    </row>
    <row r="2345" spans="2:10" x14ac:dyDescent="0.25">
      <c r="B2345" t="s">
        <v>867</v>
      </c>
      <c r="C2345">
        <v>0</v>
      </c>
      <c r="D2345">
        <v>170000</v>
      </c>
      <c r="E2345">
        <v>5</v>
      </c>
      <c r="F2345" t="s">
        <v>825</v>
      </c>
      <c r="G2345"/>
      <c r="H2345">
        <v>28000</v>
      </c>
      <c r="I2345">
        <v>3</v>
      </c>
      <c r="J2345">
        <v>84000</v>
      </c>
    </row>
    <row r="2346" spans="2:10" x14ac:dyDescent="0.25">
      <c r="B2346" t="s">
        <v>867</v>
      </c>
      <c r="C2346">
        <v>0</v>
      </c>
      <c r="D2346">
        <v>170000</v>
      </c>
      <c r="E2346">
        <v>5</v>
      </c>
      <c r="F2346" t="s">
        <v>829</v>
      </c>
      <c r="G2346"/>
      <c r="H2346">
        <v>29000</v>
      </c>
      <c r="I2346">
        <v>1</v>
      </c>
      <c r="J2346">
        <v>29000</v>
      </c>
    </row>
    <row r="2347" spans="2:10" x14ac:dyDescent="0.25">
      <c r="B2347" t="s">
        <v>867</v>
      </c>
      <c r="C2347">
        <v>0</v>
      </c>
      <c r="D2347">
        <v>170000</v>
      </c>
      <c r="E2347">
        <v>5</v>
      </c>
      <c r="F2347" t="s">
        <v>830</v>
      </c>
      <c r="G2347"/>
      <c r="H2347">
        <v>29000</v>
      </c>
      <c r="I2347">
        <v>1</v>
      </c>
      <c r="J2347">
        <v>29000</v>
      </c>
    </row>
    <row r="2348" spans="2:10" x14ac:dyDescent="0.25">
      <c r="B2348" t="s">
        <v>867</v>
      </c>
      <c r="C2348">
        <v>0</v>
      </c>
      <c r="D2348">
        <v>170000</v>
      </c>
      <c r="E2348">
        <v>5</v>
      </c>
      <c r="F2348" t="s">
        <v>827</v>
      </c>
      <c r="G2348"/>
      <c r="H2348">
        <v>28000</v>
      </c>
      <c r="I2348">
        <v>1</v>
      </c>
      <c r="J2348">
        <v>28000</v>
      </c>
    </row>
    <row r="2349" spans="2:10" x14ac:dyDescent="0.25">
      <c r="B2349" t="s">
        <v>1039</v>
      </c>
      <c r="C2349">
        <v>0</v>
      </c>
      <c r="D2349">
        <v>179000</v>
      </c>
      <c r="E2349">
        <v>6</v>
      </c>
      <c r="F2349" t="s">
        <v>995</v>
      </c>
      <c r="G2349"/>
      <c r="H2349">
        <v>20000</v>
      </c>
      <c r="I2349">
        <v>3</v>
      </c>
      <c r="J2349">
        <v>60000</v>
      </c>
    </row>
    <row r="2350" spans="2:10" x14ac:dyDescent="0.25">
      <c r="B2350" t="s">
        <v>1039</v>
      </c>
      <c r="C2350">
        <v>0</v>
      </c>
      <c r="D2350">
        <v>179000</v>
      </c>
      <c r="E2350">
        <v>6</v>
      </c>
      <c r="F2350" t="s">
        <v>825</v>
      </c>
      <c r="G2350"/>
      <c r="H2350">
        <v>29000</v>
      </c>
      <c r="I2350">
        <v>1</v>
      </c>
      <c r="J2350">
        <v>29000</v>
      </c>
    </row>
    <row r="2351" spans="2:10" x14ac:dyDescent="0.25">
      <c r="B2351" t="s">
        <v>1039</v>
      </c>
      <c r="C2351">
        <v>0</v>
      </c>
      <c r="D2351">
        <v>179000</v>
      </c>
      <c r="E2351">
        <v>6</v>
      </c>
      <c r="F2351" t="s">
        <v>830</v>
      </c>
      <c r="G2351"/>
      <c r="H2351">
        <v>30000</v>
      </c>
      <c r="I2351">
        <v>1</v>
      </c>
      <c r="J2351">
        <v>30000</v>
      </c>
    </row>
    <row r="2352" spans="2:10" x14ac:dyDescent="0.25">
      <c r="B2352" t="s">
        <v>1039</v>
      </c>
      <c r="C2352">
        <v>0</v>
      </c>
      <c r="D2352">
        <v>179000</v>
      </c>
      <c r="E2352">
        <v>6</v>
      </c>
      <c r="F2352" t="s">
        <v>829</v>
      </c>
      <c r="G2352"/>
      <c r="H2352">
        <v>30000</v>
      </c>
      <c r="I2352">
        <v>1</v>
      </c>
      <c r="J2352">
        <v>30000</v>
      </c>
    </row>
    <row r="2353" spans="2:10" x14ac:dyDescent="0.25">
      <c r="B2353" t="s">
        <v>1039</v>
      </c>
      <c r="C2353">
        <v>0</v>
      </c>
      <c r="D2353">
        <v>179000</v>
      </c>
      <c r="E2353">
        <v>6</v>
      </c>
      <c r="F2353" t="s">
        <v>827</v>
      </c>
      <c r="G2353"/>
      <c r="H2353">
        <v>30000</v>
      </c>
      <c r="I2353">
        <v>1</v>
      </c>
      <c r="J2353">
        <v>30000</v>
      </c>
    </row>
    <row r="2354" spans="2:10" x14ac:dyDescent="0.25">
      <c r="B2354" t="s">
        <v>1039</v>
      </c>
      <c r="C2354">
        <v>0</v>
      </c>
      <c r="D2354">
        <v>179000</v>
      </c>
      <c r="E2354">
        <v>6</v>
      </c>
      <c r="F2354" t="s">
        <v>638</v>
      </c>
      <c r="G2354"/>
      <c r="H2354">
        <v>0</v>
      </c>
      <c r="I2354">
        <v>1</v>
      </c>
      <c r="J2354">
        <v>0</v>
      </c>
    </row>
    <row r="2355" spans="2:10" x14ac:dyDescent="0.25">
      <c r="B2355" t="s">
        <v>1000</v>
      </c>
      <c r="C2355" t="s">
        <v>586</v>
      </c>
      <c r="D2355">
        <v>870000</v>
      </c>
      <c r="E2355">
        <v>1</v>
      </c>
      <c r="F2355" t="s">
        <v>829</v>
      </c>
      <c r="G2355"/>
      <c r="H2355">
        <v>29000</v>
      </c>
      <c r="I2355">
        <v>30</v>
      </c>
      <c r="J2355">
        <v>870000</v>
      </c>
    </row>
    <row r="2356" spans="2:10" x14ac:dyDescent="0.25">
      <c r="B2356" t="s">
        <v>1000</v>
      </c>
      <c r="C2356" t="s">
        <v>212</v>
      </c>
      <c r="D2356">
        <v>870000</v>
      </c>
      <c r="E2356">
        <v>1</v>
      </c>
      <c r="F2356" t="s">
        <v>830</v>
      </c>
      <c r="G2356"/>
      <c r="H2356">
        <v>29000</v>
      </c>
      <c r="I2356">
        <v>30</v>
      </c>
      <c r="J2356">
        <v>870000</v>
      </c>
    </row>
    <row r="2357" spans="2:10" x14ac:dyDescent="0.25">
      <c r="B2357" t="s">
        <v>646</v>
      </c>
      <c r="C2357" t="s">
        <v>852</v>
      </c>
      <c r="D2357">
        <v>135000</v>
      </c>
      <c r="E2357">
        <v>1</v>
      </c>
      <c r="F2357" t="s">
        <v>641</v>
      </c>
      <c r="G2357"/>
      <c r="H2357">
        <v>45000</v>
      </c>
      <c r="I2357">
        <v>3</v>
      </c>
      <c r="J2357">
        <v>135000</v>
      </c>
    </row>
    <row r="2358" spans="2:10" x14ac:dyDescent="0.25">
      <c r="B2358" t="s">
        <v>1043</v>
      </c>
      <c r="C2358">
        <v>0</v>
      </c>
      <c r="D2358">
        <v>276000</v>
      </c>
      <c r="E2358">
        <v>3</v>
      </c>
      <c r="F2358" t="s">
        <v>598</v>
      </c>
      <c r="G2358"/>
      <c r="H2358">
        <v>30000</v>
      </c>
      <c r="I2358">
        <v>4</v>
      </c>
      <c r="J2358">
        <v>120000</v>
      </c>
    </row>
    <row r="2359" spans="2:10" x14ac:dyDescent="0.25">
      <c r="B2359" t="s">
        <v>1043</v>
      </c>
      <c r="C2359">
        <v>0</v>
      </c>
      <c r="D2359">
        <v>276000</v>
      </c>
      <c r="E2359">
        <v>3</v>
      </c>
      <c r="F2359" t="s">
        <v>42</v>
      </c>
      <c r="G2359"/>
      <c r="H2359">
        <v>39000</v>
      </c>
      <c r="I2359">
        <v>4</v>
      </c>
      <c r="J2359">
        <v>156000</v>
      </c>
    </row>
    <row r="2360" spans="2:10" x14ac:dyDescent="0.25">
      <c r="B2360" t="s">
        <v>1043</v>
      </c>
      <c r="C2360">
        <v>0</v>
      </c>
      <c r="D2360">
        <v>276000</v>
      </c>
      <c r="E2360">
        <v>3</v>
      </c>
      <c r="F2360" t="s">
        <v>73</v>
      </c>
      <c r="G2360"/>
      <c r="H2360">
        <v>0</v>
      </c>
      <c r="I2360">
        <v>1</v>
      </c>
      <c r="J2360">
        <v>0</v>
      </c>
    </row>
    <row r="2361" spans="2:10" x14ac:dyDescent="0.25">
      <c r="B2361" t="s">
        <v>646</v>
      </c>
      <c r="C2361" t="s">
        <v>852</v>
      </c>
      <c r="D2361">
        <v>135000</v>
      </c>
      <c r="E2361">
        <v>1</v>
      </c>
      <c r="F2361" t="s">
        <v>641</v>
      </c>
      <c r="G2361"/>
      <c r="H2361">
        <v>45000</v>
      </c>
      <c r="I2361">
        <v>3</v>
      </c>
      <c r="J2361">
        <v>135000</v>
      </c>
    </row>
    <row r="2362" spans="2:10" x14ac:dyDescent="0.25">
      <c r="B2362" t="s">
        <v>997</v>
      </c>
      <c r="C2362">
        <v>0</v>
      </c>
      <c r="D2362">
        <v>162000</v>
      </c>
      <c r="E2362">
        <v>2</v>
      </c>
      <c r="F2362" t="s">
        <v>707</v>
      </c>
      <c r="G2362"/>
      <c r="H2362">
        <v>0</v>
      </c>
      <c r="I2362">
        <v>1</v>
      </c>
      <c r="J2362">
        <v>0</v>
      </c>
    </row>
    <row r="2363" spans="2:10" x14ac:dyDescent="0.25">
      <c r="B2363" t="s">
        <v>997</v>
      </c>
      <c r="C2363">
        <v>0</v>
      </c>
      <c r="D2363">
        <v>162000</v>
      </c>
      <c r="E2363">
        <v>2</v>
      </c>
      <c r="F2363" t="s">
        <v>83</v>
      </c>
      <c r="G2363"/>
      <c r="H2363">
        <v>27000</v>
      </c>
      <c r="I2363">
        <v>6</v>
      </c>
      <c r="J2363">
        <v>162000</v>
      </c>
    </row>
    <row r="2364" spans="2:10" x14ac:dyDescent="0.25">
      <c r="B2364" t="s">
        <v>1044</v>
      </c>
      <c r="C2364">
        <v>0</v>
      </c>
      <c r="D2364">
        <v>195000</v>
      </c>
      <c r="E2364">
        <v>7</v>
      </c>
      <c r="F2364" t="s">
        <v>43</v>
      </c>
      <c r="G2364"/>
      <c r="H2364">
        <v>23000</v>
      </c>
      <c r="I2364">
        <v>2</v>
      </c>
      <c r="J2364">
        <v>46000</v>
      </c>
    </row>
    <row r="2365" spans="2:10" x14ac:dyDescent="0.25">
      <c r="B2365" t="s">
        <v>1044</v>
      </c>
      <c r="C2365">
        <v>0</v>
      </c>
      <c r="D2365">
        <v>195000</v>
      </c>
      <c r="E2365">
        <v>7</v>
      </c>
      <c r="F2365" t="s">
        <v>995</v>
      </c>
      <c r="G2365"/>
      <c r="H2365">
        <v>23000</v>
      </c>
      <c r="I2365">
        <v>1</v>
      </c>
      <c r="J2365">
        <v>23000</v>
      </c>
    </row>
    <row r="2366" spans="2:10" x14ac:dyDescent="0.25">
      <c r="B2366" t="s">
        <v>1044</v>
      </c>
      <c r="C2366">
        <v>0</v>
      </c>
      <c r="D2366">
        <v>195000</v>
      </c>
      <c r="E2366">
        <v>7</v>
      </c>
      <c r="F2366" t="s">
        <v>825</v>
      </c>
      <c r="G2366"/>
      <c r="H2366">
        <v>30000</v>
      </c>
      <c r="I2366">
        <v>1</v>
      </c>
      <c r="J2366">
        <v>30000</v>
      </c>
    </row>
    <row r="2367" spans="2:10" x14ac:dyDescent="0.25">
      <c r="B2367" t="s">
        <v>1044</v>
      </c>
      <c r="C2367">
        <v>0</v>
      </c>
      <c r="D2367">
        <v>195000</v>
      </c>
      <c r="E2367">
        <v>7</v>
      </c>
      <c r="F2367" t="s">
        <v>830</v>
      </c>
      <c r="G2367"/>
      <c r="H2367">
        <v>32000</v>
      </c>
      <c r="I2367">
        <v>1</v>
      </c>
      <c r="J2367">
        <v>32000</v>
      </c>
    </row>
    <row r="2368" spans="2:10" x14ac:dyDescent="0.25">
      <c r="B2368" t="s">
        <v>1044</v>
      </c>
      <c r="C2368">
        <v>0</v>
      </c>
      <c r="D2368">
        <v>195000</v>
      </c>
      <c r="E2368">
        <v>7</v>
      </c>
      <c r="F2368" t="s">
        <v>829</v>
      </c>
      <c r="G2368"/>
      <c r="H2368">
        <v>32000</v>
      </c>
      <c r="I2368">
        <v>1</v>
      </c>
      <c r="J2368">
        <v>32000</v>
      </c>
    </row>
    <row r="2369" spans="2:10" x14ac:dyDescent="0.25">
      <c r="B2369" t="s">
        <v>1044</v>
      </c>
      <c r="C2369">
        <v>0</v>
      </c>
      <c r="D2369">
        <v>195000</v>
      </c>
      <c r="E2369">
        <v>7</v>
      </c>
      <c r="F2369" t="s">
        <v>827</v>
      </c>
      <c r="G2369"/>
      <c r="H2369">
        <v>32000</v>
      </c>
      <c r="I2369">
        <v>1</v>
      </c>
      <c r="J2369">
        <v>32000</v>
      </c>
    </row>
    <row r="2370" spans="2:10" x14ac:dyDescent="0.25">
      <c r="B2370" t="s">
        <v>1044</v>
      </c>
      <c r="C2370">
        <v>0</v>
      </c>
      <c r="D2370">
        <v>195000</v>
      </c>
      <c r="E2370">
        <v>7</v>
      </c>
      <c r="F2370" t="s">
        <v>88</v>
      </c>
      <c r="G2370"/>
      <c r="H2370">
        <v>0</v>
      </c>
      <c r="I2370">
        <v>1</v>
      </c>
      <c r="J2370">
        <v>0</v>
      </c>
    </row>
    <row r="2371" spans="2:10" x14ac:dyDescent="0.25">
      <c r="B2371" t="s">
        <v>809</v>
      </c>
      <c r="C2371">
        <v>0</v>
      </c>
      <c r="D2371">
        <v>176000</v>
      </c>
      <c r="E2371">
        <v>5</v>
      </c>
      <c r="F2371" t="s">
        <v>596</v>
      </c>
      <c r="G2371"/>
      <c r="H2371">
        <v>0</v>
      </c>
      <c r="I2371">
        <v>1</v>
      </c>
      <c r="J2371">
        <v>0</v>
      </c>
    </row>
    <row r="2372" spans="2:10" x14ac:dyDescent="0.25">
      <c r="B2372" t="s">
        <v>809</v>
      </c>
      <c r="C2372">
        <v>0</v>
      </c>
      <c r="D2372">
        <v>176000</v>
      </c>
      <c r="E2372">
        <v>5</v>
      </c>
      <c r="F2372" t="s">
        <v>166</v>
      </c>
      <c r="G2372"/>
      <c r="H2372">
        <v>40000</v>
      </c>
      <c r="I2372">
        <v>1</v>
      </c>
      <c r="J2372">
        <v>40000</v>
      </c>
    </row>
    <row r="2373" spans="2:10" x14ac:dyDescent="0.25">
      <c r="B2373" t="s">
        <v>809</v>
      </c>
      <c r="C2373">
        <v>0</v>
      </c>
      <c r="D2373">
        <v>176000</v>
      </c>
      <c r="E2373">
        <v>5</v>
      </c>
      <c r="F2373" t="s">
        <v>151</v>
      </c>
      <c r="G2373"/>
      <c r="H2373">
        <v>37000</v>
      </c>
      <c r="I2373">
        <v>1</v>
      </c>
      <c r="J2373">
        <v>37000</v>
      </c>
    </row>
    <row r="2374" spans="2:10" x14ac:dyDescent="0.25">
      <c r="B2374" t="s">
        <v>809</v>
      </c>
      <c r="C2374">
        <v>0</v>
      </c>
      <c r="D2374">
        <v>176000</v>
      </c>
      <c r="E2374">
        <v>5</v>
      </c>
      <c r="F2374" t="s">
        <v>146</v>
      </c>
      <c r="G2374"/>
      <c r="H2374">
        <v>0</v>
      </c>
      <c r="I2374">
        <v>1</v>
      </c>
      <c r="J2374">
        <v>0</v>
      </c>
    </row>
    <row r="2375" spans="2:10" x14ac:dyDescent="0.25">
      <c r="B2375" t="s">
        <v>809</v>
      </c>
      <c r="C2375">
        <v>0</v>
      </c>
      <c r="D2375">
        <v>176000</v>
      </c>
      <c r="E2375">
        <v>5</v>
      </c>
      <c r="F2375" t="s">
        <v>82</v>
      </c>
      <c r="G2375"/>
      <c r="H2375">
        <v>33000</v>
      </c>
      <c r="I2375">
        <v>3</v>
      </c>
      <c r="J2375">
        <v>99000</v>
      </c>
    </row>
    <row r="2376" spans="2:10" x14ac:dyDescent="0.25">
      <c r="B2376" t="s">
        <v>1047</v>
      </c>
      <c r="C2376">
        <v>0</v>
      </c>
      <c r="D2376">
        <v>816000</v>
      </c>
      <c r="E2376">
        <v>1</v>
      </c>
      <c r="F2376" t="s">
        <v>995</v>
      </c>
      <c r="G2376"/>
      <c r="H2376">
        <v>34000</v>
      </c>
      <c r="I2376">
        <v>24</v>
      </c>
      <c r="J2376">
        <v>816000</v>
      </c>
    </row>
    <row r="2377" spans="2:10" x14ac:dyDescent="0.25">
      <c r="B2377" t="s">
        <v>1048</v>
      </c>
      <c r="C2377" t="s">
        <v>1049</v>
      </c>
      <c r="D2377">
        <v>160000</v>
      </c>
      <c r="E2377">
        <v>2</v>
      </c>
      <c r="F2377" t="s">
        <v>1004</v>
      </c>
      <c r="G2377"/>
      <c r="H2377">
        <v>40000</v>
      </c>
      <c r="I2377">
        <v>2</v>
      </c>
      <c r="J2377">
        <v>80000</v>
      </c>
    </row>
    <row r="2378" spans="2:10" x14ac:dyDescent="0.25">
      <c r="B2378" t="s">
        <v>1048</v>
      </c>
      <c r="C2378" t="s">
        <v>1049</v>
      </c>
      <c r="D2378">
        <v>160000</v>
      </c>
      <c r="E2378">
        <v>2</v>
      </c>
      <c r="F2378" t="s">
        <v>1006</v>
      </c>
      <c r="G2378"/>
      <c r="H2378">
        <v>40000</v>
      </c>
      <c r="I2378">
        <v>2</v>
      </c>
      <c r="J2378">
        <v>80000</v>
      </c>
    </row>
    <row r="2379" spans="2:10" x14ac:dyDescent="0.25">
      <c r="B2379" t="s">
        <v>1048</v>
      </c>
      <c r="C2379" t="s">
        <v>1050</v>
      </c>
      <c r="D2379">
        <v>160000</v>
      </c>
      <c r="E2379">
        <v>1</v>
      </c>
      <c r="F2379" t="s">
        <v>1004</v>
      </c>
      <c r="G2379"/>
      <c r="H2379">
        <v>40000</v>
      </c>
      <c r="I2379">
        <v>4</v>
      </c>
      <c r="J2379">
        <v>160000</v>
      </c>
    </row>
    <row r="2380" spans="2:10" x14ac:dyDescent="0.25">
      <c r="B2380" t="s">
        <v>1051</v>
      </c>
      <c r="C2380">
        <v>0</v>
      </c>
      <c r="D2380">
        <v>231000</v>
      </c>
      <c r="E2380">
        <v>2</v>
      </c>
      <c r="F2380" t="s">
        <v>1004</v>
      </c>
      <c r="G2380"/>
      <c r="H2380">
        <v>40000</v>
      </c>
      <c r="I2380">
        <v>3</v>
      </c>
      <c r="J2380">
        <v>120000</v>
      </c>
    </row>
    <row r="2381" spans="2:10" x14ac:dyDescent="0.25">
      <c r="B2381" t="s">
        <v>1051</v>
      </c>
      <c r="C2381">
        <v>0</v>
      </c>
      <c r="D2381">
        <v>231000</v>
      </c>
      <c r="E2381">
        <v>2</v>
      </c>
      <c r="F2381" t="s">
        <v>598</v>
      </c>
      <c r="G2381"/>
      <c r="H2381">
        <v>37000</v>
      </c>
      <c r="I2381">
        <v>3</v>
      </c>
      <c r="J2381">
        <v>111000</v>
      </c>
    </row>
    <row r="2382" spans="2:10" x14ac:dyDescent="0.25">
      <c r="B2382" t="s">
        <v>990</v>
      </c>
      <c r="C2382">
        <v>0</v>
      </c>
      <c r="D2382">
        <v>48000</v>
      </c>
      <c r="E2382">
        <v>1</v>
      </c>
      <c r="F2382" t="s">
        <v>1008</v>
      </c>
      <c r="G2382"/>
      <c r="H2382">
        <v>8000</v>
      </c>
      <c r="I2382">
        <v>6</v>
      </c>
      <c r="J2382">
        <v>48000</v>
      </c>
    </row>
    <row r="2383" spans="2:10" x14ac:dyDescent="0.25">
      <c r="B2383" t="s">
        <v>1012</v>
      </c>
      <c r="C2383">
        <v>0</v>
      </c>
      <c r="D2383">
        <v>256000</v>
      </c>
      <c r="E2383">
        <v>2</v>
      </c>
      <c r="F2383" t="s">
        <v>995</v>
      </c>
      <c r="G2383"/>
      <c r="H2383">
        <v>32000</v>
      </c>
      <c r="I2383">
        <v>8</v>
      </c>
      <c r="J2383">
        <v>256000</v>
      </c>
    </row>
    <row r="2384" spans="2:10" x14ac:dyDescent="0.25">
      <c r="B2384" t="s">
        <v>1012</v>
      </c>
      <c r="C2384">
        <v>0</v>
      </c>
      <c r="D2384">
        <v>256000</v>
      </c>
      <c r="E2384">
        <v>2</v>
      </c>
      <c r="F2384" t="s">
        <v>747</v>
      </c>
      <c r="G2384"/>
      <c r="H2384">
        <v>0</v>
      </c>
      <c r="I2384">
        <v>1</v>
      </c>
      <c r="J2384">
        <v>0</v>
      </c>
    </row>
    <row r="2385" spans="2:10" x14ac:dyDescent="0.25">
      <c r="B2385" t="s">
        <v>1051</v>
      </c>
      <c r="C2385">
        <v>0</v>
      </c>
      <c r="D2385">
        <v>237000</v>
      </c>
      <c r="E2385">
        <v>2</v>
      </c>
      <c r="F2385" t="s">
        <v>1004</v>
      </c>
      <c r="G2385"/>
      <c r="H2385">
        <v>40000</v>
      </c>
      <c r="I2385">
        <v>3</v>
      </c>
      <c r="J2385">
        <v>120000</v>
      </c>
    </row>
    <row r="2386" spans="2:10" x14ac:dyDescent="0.25">
      <c r="B2386" t="s">
        <v>1051</v>
      </c>
      <c r="C2386">
        <v>0</v>
      </c>
      <c r="D2386">
        <v>237000</v>
      </c>
      <c r="E2386">
        <v>2</v>
      </c>
      <c r="F2386" t="s">
        <v>598</v>
      </c>
      <c r="G2386"/>
      <c r="H2386">
        <v>39000</v>
      </c>
      <c r="I2386">
        <v>3</v>
      </c>
      <c r="J2386">
        <v>117000</v>
      </c>
    </row>
    <row r="2387" spans="2:10" x14ac:dyDescent="0.25">
      <c r="B2387" t="s">
        <v>1048</v>
      </c>
      <c r="C2387" t="s">
        <v>1053</v>
      </c>
      <c r="D2387">
        <v>160000</v>
      </c>
      <c r="E2387">
        <v>1</v>
      </c>
      <c r="F2387" t="s">
        <v>1006</v>
      </c>
      <c r="G2387"/>
      <c r="H2387">
        <v>40000</v>
      </c>
      <c r="I2387">
        <v>4</v>
      </c>
      <c r="J2387">
        <v>160000</v>
      </c>
    </row>
    <row r="2388" spans="2:10" x14ac:dyDescent="0.25">
      <c r="B2388" t="s">
        <v>1052</v>
      </c>
      <c r="C2388">
        <v>0</v>
      </c>
      <c r="D2388">
        <v>216000</v>
      </c>
      <c r="E2388">
        <v>8</v>
      </c>
      <c r="F2388" t="s">
        <v>638</v>
      </c>
      <c r="G2388"/>
      <c r="H2388">
        <v>0</v>
      </c>
      <c r="I2388">
        <v>1</v>
      </c>
      <c r="J2388">
        <v>0</v>
      </c>
    </row>
    <row r="2389" spans="2:10" x14ac:dyDescent="0.25">
      <c r="B2389" t="s">
        <v>1052</v>
      </c>
      <c r="C2389">
        <v>0</v>
      </c>
      <c r="D2389">
        <v>216000</v>
      </c>
      <c r="E2389">
        <v>8</v>
      </c>
      <c r="F2389" t="s">
        <v>598</v>
      </c>
      <c r="G2389"/>
      <c r="H2389">
        <v>40000</v>
      </c>
      <c r="I2389">
        <v>1</v>
      </c>
      <c r="J2389">
        <v>40000</v>
      </c>
    </row>
    <row r="2390" spans="2:10" x14ac:dyDescent="0.25">
      <c r="B2390" t="s">
        <v>1052</v>
      </c>
      <c r="C2390">
        <v>0</v>
      </c>
      <c r="D2390">
        <v>216000</v>
      </c>
      <c r="E2390">
        <v>8</v>
      </c>
      <c r="F2390" t="s">
        <v>640</v>
      </c>
      <c r="G2390"/>
      <c r="H2390">
        <v>42000</v>
      </c>
      <c r="I2390">
        <v>1</v>
      </c>
      <c r="J2390">
        <v>42000</v>
      </c>
    </row>
    <row r="2391" spans="2:10" x14ac:dyDescent="0.25">
      <c r="B2391" t="s">
        <v>1052</v>
      </c>
      <c r="C2391">
        <v>0</v>
      </c>
      <c r="D2391">
        <v>216000</v>
      </c>
      <c r="E2391">
        <v>8</v>
      </c>
      <c r="F2391" t="s">
        <v>641</v>
      </c>
      <c r="G2391"/>
      <c r="H2391">
        <v>40000</v>
      </c>
      <c r="I2391">
        <v>1</v>
      </c>
      <c r="J2391">
        <v>40000</v>
      </c>
    </row>
    <row r="2392" spans="2:10" x14ac:dyDescent="0.25">
      <c r="B2392" t="s">
        <v>1052</v>
      </c>
      <c r="C2392">
        <v>0</v>
      </c>
      <c r="D2392">
        <v>216000</v>
      </c>
      <c r="E2392">
        <v>8</v>
      </c>
      <c r="F2392" t="s">
        <v>604</v>
      </c>
      <c r="G2392"/>
      <c r="H2392">
        <v>40000</v>
      </c>
      <c r="I2392">
        <v>1</v>
      </c>
      <c r="J2392">
        <v>40000</v>
      </c>
    </row>
    <row r="2393" spans="2:10" x14ac:dyDescent="0.25">
      <c r="B2393" t="s">
        <v>1052</v>
      </c>
      <c r="C2393">
        <v>0</v>
      </c>
      <c r="D2393">
        <v>216000</v>
      </c>
      <c r="E2393">
        <v>8</v>
      </c>
      <c r="F2393" t="s">
        <v>747</v>
      </c>
      <c r="G2393"/>
      <c r="H2393">
        <v>18000</v>
      </c>
      <c r="I2393">
        <v>1</v>
      </c>
      <c r="J2393">
        <v>18000</v>
      </c>
    </row>
    <row r="2394" spans="2:10" x14ac:dyDescent="0.25">
      <c r="B2394" t="s">
        <v>1052</v>
      </c>
      <c r="C2394">
        <v>0</v>
      </c>
      <c r="D2394">
        <v>216000</v>
      </c>
      <c r="E2394">
        <v>8</v>
      </c>
      <c r="F2394" t="s">
        <v>748</v>
      </c>
      <c r="G2394"/>
      <c r="H2394">
        <v>18000</v>
      </c>
      <c r="I2394">
        <v>1</v>
      </c>
      <c r="J2394">
        <v>18000</v>
      </c>
    </row>
    <row r="2395" spans="2:10" x14ac:dyDescent="0.25">
      <c r="B2395" t="s">
        <v>1052</v>
      </c>
      <c r="C2395">
        <v>0</v>
      </c>
      <c r="D2395">
        <v>216000</v>
      </c>
      <c r="E2395">
        <v>8</v>
      </c>
      <c r="F2395" t="s">
        <v>762</v>
      </c>
      <c r="G2395"/>
      <c r="H2395">
        <v>18000</v>
      </c>
      <c r="I2395">
        <v>1</v>
      </c>
      <c r="J2395">
        <v>18000</v>
      </c>
    </row>
    <row r="2396" spans="2:10" x14ac:dyDescent="0.25">
      <c r="B2396" t="s">
        <v>1054</v>
      </c>
      <c r="C2396">
        <v>0</v>
      </c>
      <c r="D2396">
        <v>200000</v>
      </c>
      <c r="E2396">
        <v>1</v>
      </c>
      <c r="F2396" t="s">
        <v>977</v>
      </c>
      <c r="G2396"/>
      <c r="H2396">
        <v>20000</v>
      </c>
      <c r="I2396">
        <v>10</v>
      </c>
      <c r="J2396">
        <v>200000</v>
      </c>
    </row>
    <row r="2397" spans="2:10" x14ac:dyDescent="0.25">
      <c r="B2397" t="s">
        <v>700</v>
      </c>
      <c r="C2397" t="s">
        <v>693</v>
      </c>
      <c r="D2397">
        <v>94050</v>
      </c>
      <c r="E2397">
        <v>1</v>
      </c>
      <c r="F2397" t="s">
        <v>82</v>
      </c>
      <c r="G2397"/>
      <c r="H2397">
        <v>23512.5</v>
      </c>
      <c r="I2397">
        <v>4</v>
      </c>
      <c r="J2397">
        <v>94050</v>
      </c>
    </row>
    <row r="2398" spans="2:10" x14ac:dyDescent="0.25">
      <c r="B2398" t="s">
        <v>1000</v>
      </c>
      <c r="C2398" t="s">
        <v>212</v>
      </c>
      <c r="D2398">
        <v>960000</v>
      </c>
      <c r="E2398">
        <v>1</v>
      </c>
      <c r="F2398" t="s">
        <v>830</v>
      </c>
      <c r="G2398"/>
      <c r="H2398">
        <v>32000</v>
      </c>
      <c r="I2398">
        <v>30</v>
      </c>
      <c r="J2398">
        <v>960000</v>
      </c>
    </row>
    <row r="2399" spans="2:10" x14ac:dyDescent="0.25">
      <c r="B2399" t="s">
        <v>700</v>
      </c>
      <c r="C2399" t="s">
        <v>693</v>
      </c>
      <c r="D2399">
        <v>91200</v>
      </c>
      <c r="E2399">
        <v>1</v>
      </c>
      <c r="F2399" t="s">
        <v>82</v>
      </c>
      <c r="G2399"/>
      <c r="H2399">
        <v>22800</v>
      </c>
      <c r="I2399">
        <v>4</v>
      </c>
      <c r="J2399">
        <v>91200</v>
      </c>
    </row>
    <row r="2400" spans="2:10" x14ac:dyDescent="0.25">
      <c r="B2400" t="s">
        <v>1055</v>
      </c>
      <c r="C2400">
        <v>0</v>
      </c>
      <c r="D2400">
        <v>240000</v>
      </c>
      <c r="E2400">
        <v>7</v>
      </c>
      <c r="F2400" t="s">
        <v>43</v>
      </c>
      <c r="G2400"/>
      <c r="H2400">
        <v>32000</v>
      </c>
      <c r="I2400">
        <v>2</v>
      </c>
      <c r="J2400">
        <v>64000</v>
      </c>
    </row>
    <row r="2401" spans="2:10" x14ac:dyDescent="0.25">
      <c r="B2401" t="s">
        <v>1055</v>
      </c>
      <c r="C2401">
        <v>0</v>
      </c>
      <c r="D2401">
        <v>240000</v>
      </c>
      <c r="E2401">
        <v>7</v>
      </c>
      <c r="F2401" t="s">
        <v>995</v>
      </c>
      <c r="G2401"/>
      <c r="H2401">
        <v>34000</v>
      </c>
      <c r="I2401">
        <v>1</v>
      </c>
      <c r="J2401">
        <v>34000</v>
      </c>
    </row>
    <row r="2402" spans="2:10" x14ac:dyDescent="0.25">
      <c r="B2402" t="s">
        <v>1055</v>
      </c>
      <c r="C2402">
        <v>0</v>
      </c>
      <c r="D2402">
        <v>240000</v>
      </c>
      <c r="E2402">
        <v>7</v>
      </c>
      <c r="F2402" t="s">
        <v>825</v>
      </c>
      <c r="G2402"/>
      <c r="H2402">
        <v>34000</v>
      </c>
      <c r="I2402">
        <v>1</v>
      </c>
      <c r="J2402">
        <v>34000</v>
      </c>
    </row>
    <row r="2403" spans="2:10" x14ac:dyDescent="0.25">
      <c r="B2403" t="s">
        <v>1055</v>
      </c>
      <c r="C2403">
        <v>0</v>
      </c>
      <c r="D2403">
        <v>240000</v>
      </c>
      <c r="E2403">
        <v>7</v>
      </c>
      <c r="F2403" t="s">
        <v>830</v>
      </c>
      <c r="G2403"/>
      <c r="H2403">
        <v>36000</v>
      </c>
      <c r="I2403">
        <v>1</v>
      </c>
      <c r="J2403">
        <v>36000</v>
      </c>
    </row>
    <row r="2404" spans="2:10" x14ac:dyDescent="0.25">
      <c r="B2404" t="s">
        <v>1055</v>
      </c>
      <c r="C2404">
        <v>0</v>
      </c>
      <c r="D2404">
        <v>240000</v>
      </c>
      <c r="E2404">
        <v>7</v>
      </c>
      <c r="F2404" t="s">
        <v>829</v>
      </c>
      <c r="G2404"/>
      <c r="H2404">
        <v>36000</v>
      </c>
      <c r="I2404">
        <v>1</v>
      </c>
      <c r="J2404">
        <v>36000</v>
      </c>
    </row>
    <row r="2405" spans="2:10" x14ac:dyDescent="0.25">
      <c r="B2405" t="s">
        <v>1055</v>
      </c>
      <c r="C2405">
        <v>0</v>
      </c>
      <c r="D2405">
        <v>240000</v>
      </c>
      <c r="E2405">
        <v>7</v>
      </c>
      <c r="F2405" t="s">
        <v>827</v>
      </c>
      <c r="G2405"/>
      <c r="H2405">
        <v>36000</v>
      </c>
      <c r="I2405">
        <v>1</v>
      </c>
      <c r="J2405">
        <v>36000</v>
      </c>
    </row>
    <row r="2406" spans="2:10" x14ac:dyDescent="0.25">
      <c r="B2406" t="s">
        <v>1055</v>
      </c>
      <c r="C2406">
        <v>0</v>
      </c>
      <c r="D2406">
        <v>240000</v>
      </c>
      <c r="E2406">
        <v>7</v>
      </c>
      <c r="F2406" t="s">
        <v>88</v>
      </c>
      <c r="G2406"/>
      <c r="H2406">
        <v>0</v>
      </c>
      <c r="I2406">
        <v>1</v>
      </c>
      <c r="J2406">
        <v>0</v>
      </c>
    </row>
    <row r="2407" spans="2:10" x14ac:dyDescent="0.25">
      <c r="B2407" t="s">
        <v>840</v>
      </c>
      <c r="C2407" t="s">
        <v>844</v>
      </c>
      <c r="D2407">
        <v>160000</v>
      </c>
      <c r="E2407">
        <v>4</v>
      </c>
      <c r="F2407" t="s">
        <v>598</v>
      </c>
      <c r="G2407"/>
      <c r="H2407">
        <v>40000</v>
      </c>
      <c r="I2407">
        <v>1</v>
      </c>
      <c r="J2407">
        <v>40000</v>
      </c>
    </row>
    <row r="2408" spans="2:10" x14ac:dyDescent="0.25">
      <c r="B2408" t="s">
        <v>840</v>
      </c>
      <c r="C2408" t="s">
        <v>844</v>
      </c>
      <c r="D2408">
        <v>160000</v>
      </c>
      <c r="E2408">
        <v>4</v>
      </c>
      <c r="F2408" t="s">
        <v>640</v>
      </c>
      <c r="G2408"/>
      <c r="H2408">
        <v>40000</v>
      </c>
      <c r="I2408">
        <v>1</v>
      </c>
      <c r="J2408">
        <v>40000</v>
      </c>
    </row>
    <row r="2409" spans="2:10" x14ac:dyDescent="0.25">
      <c r="B2409" t="s">
        <v>840</v>
      </c>
      <c r="C2409" t="s">
        <v>844</v>
      </c>
      <c r="D2409">
        <v>160000</v>
      </c>
      <c r="E2409">
        <v>4</v>
      </c>
      <c r="F2409" t="s">
        <v>641</v>
      </c>
      <c r="G2409"/>
      <c r="H2409">
        <v>40000</v>
      </c>
      <c r="I2409">
        <v>1</v>
      </c>
      <c r="J2409">
        <v>40000</v>
      </c>
    </row>
    <row r="2410" spans="2:10" x14ac:dyDescent="0.25">
      <c r="B2410" t="s">
        <v>840</v>
      </c>
      <c r="C2410" t="s">
        <v>844</v>
      </c>
      <c r="D2410">
        <v>160000</v>
      </c>
      <c r="E2410">
        <v>4</v>
      </c>
      <c r="F2410" t="s">
        <v>604</v>
      </c>
      <c r="G2410"/>
      <c r="H2410">
        <v>40000</v>
      </c>
      <c r="I2410">
        <v>1</v>
      </c>
      <c r="J2410">
        <v>40000</v>
      </c>
    </row>
    <row r="2411" spans="2:10" x14ac:dyDescent="0.25">
      <c r="B2411" t="s">
        <v>828</v>
      </c>
      <c r="C2411" t="s">
        <v>978</v>
      </c>
      <c r="D2411">
        <v>120900</v>
      </c>
      <c r="E2411">
        <v>4</v>
      </c>
      <c r="F2411" t="s">
        <v>825</v>
      </c>
      <c r="G2411"/>
      <c r="H2411">
        <v>30900</v>
      </c>
      <c r="I2411">
        <v>1</v>
      </c>
      <c r="J2411">
        <v>30900</v>
      </c>
    </row>
    <row r="2412" spans="2:10" x14ac:dyDescent="0.25">
      <c r="B2412" t="s">
        <v>828</v>
      </c>
      <c r="C2412" t="s">
        <v>978</v>
      </c>
      <c r="D2412">
        <v>120900</v>
      </c>
      <c r="E2412">
        <v>4</v>
      </c>
      <c r="F2412" t="s">
        <v>829</v>
      </c>
      <c r="G2412"/>
      <c r="H2412">
        <v>30000</v>
      </c>
      <c r="I2412">
        <v>1</v>
      </c>
      <c r="J2412">
        <v>30000</v>
      </c>
    </row>
    <row r="2413" spans="2:10" x14ac:dyDescent="0.25">
      <c r="B2413" t="s">
        <v>828</v>
      </c>
      <c r="C2413" t="s">
        <v>978</v>
      </c>
      <c r="D2413">
        <v>120900</v>
      </c>
      <c r="E2413">
        <v>4</v>
      </c>
      <c r="F2413" t="s">
        <v>830</v>
      </c>
      <c r="G2413"/>
      <c r="H2413">
        <v>30000</v>
      </c>
      <c r="I2413">
        <v>1</v>
      </c>
      <c r="J2413">
        <v>30000</v>
      </c>
    </row>
    <row r="2414" spans="2:10" x14ac:dyDescent="0.25">
      <c r="B2414" t="s">
        <v>828</v>
      </c>
      <c r="C2414" t="s">
        <v>978</v>
      </c>
      <c r="D2414">
        <v>120900</v>
      </c>
      <c r="E2414">
        <v>4</v>
      </c>
      <c r="F2414" t="s">
        <v>827</v>
      </c>
      <c r="G2414"/>
      <c r="H2414">
        <v>30000</v>
      </c>
      <c r="I2414">
        <v>1</v>
      </c>
      <c r="J2414">
        <v>30000</v>
      </c>
    </row>
    <row r="2415" spans="2:10" x14ac:dyDescent="0.25">
      <c r="B2415" t="s">
        <v>700</v>
      </c>
      <c r="C2415" t="s">
        <v>694</v>
      </c>
      <c r="D2415">
        <v>88350</v>
      </c>
      <c r="E2415">
        <v>1</v>
      </c>
      <c r="F2415" t="s">
        <v>594</v>
      </c>
      <c r="G2415"/>
      <c r="H2415">
        <v>88350</v>
      </c>
      <c r="I2415">
        <v>1</v>
      </c>
      <c r="J2415">
        <v>88350</v>
      </c>
    </row>
    <row r="2416" spans="2:10" x14ac:dyDescent="0.25">
      <c r="B2416" t="s">
        <v>1055</v>
      </c>
      <c r="C2416">
        <v>0</v>
      </c>
      <c r="D2416">
        <v>195000</v>
      </c>
      <c r="E2416">
        <v>7</v>
      </c>
      <c r="F2416" t="s">
        <v>43</v>
      </c>
      <c r="G2416"/>
      <c r="H2416">
        <v>23000</v>
      </c>
      <c r="I2416">
        <v>2</v>
      </c>
      <c r="J2416">
        <v>46000</v>
      </c>
    </row>
    <row r="2417" spans="2:10" x14ac:dyDescent="0.25">
      <c r="B2417" t="s">
        <v>1055</v>
      </c>
      <c r="C2417">
        <v>0</v>
      </c>
      <c r="D2417">
        <v>195000</v>
      </c>
      <c r="E2417">
        <v>7</v>
      </c>
      <c r="F2417" t="s">
        <v>995</v>
      </c>
      <c r="G2417"/>
      <c r="H2417">
        <v>23000</v>
      </c>
      <c r="I2417">
        <v>1</v>
      </c>
      <c r="J2417">
        <v>23000</v>
      </c>
    </row>
    <row r="2418" spans="2:10" x14ac:dyDescent="0.25">
      <c r="B2418" t="s">
        <v>1055</v>
      </c>
      <c r="C2418">
        <v>0</v>
      </c>
      <c r="D2418">
        <v>195000</v>
      </c>
      <c r="E2418">
        <v>7</v>
      </c>
      <c r="F2418" t="s">
        <v>825</v>
      </c>
      <c r="G2418"/>
      <c r="H2418">
        <v>30000</v>
      </c>
      <c r="I2418">
        <v>1</v>
      </c>
      <c r="J2418">
        <v>30000</v>
      </c>
    </row>
    <row r="2419" spans="2:10" x14ac:dyDescent="0.25">
      <c r="B2419" t="s">
        <v>1055</v>
      </c>
      <c r="C2419">
        <v>0</v>
      </c>
      <c r="D2419">
        <v>195000</v>
      </c>
      <c r="E2419">
        <v>7</v>
      </c>
      <c r="F2419" t="s">
        <v>830</v>
      </c>
      <c r="G2419"/>
      <c r="H2419">
        <v>32000</v>
      </c>
      <c r="I2419">
        <v>1</v>
      </c>
      <c r="J2419">
        <v>32000</v>
      </c>
    </row>
    <row r="2420" spans="2:10" x14ac:dyDescent="0.25">
      <c r="B2420" t="s">
        <v>1055</v>
      </c>
      <c r="C2420">
        <v>0</v>
      </c>
      <c r="D2420">
        <v>195000</v>
      </c>
      <c r="E2420">
        <v>7</v>
      </c>
      <c r="F2420" t="s">
        <v>829</v>
      </c>
      <c r="G2420"/>
      <c r="H2420">
        <v>32000</v>
      </c>
      <c r="I2420">
        <v>1</v>
      </c>
      <c r="J2420">
        <v>32000</v>
      </c>
    </row>
    <row r="2421" spans="2:10" x14ac:dyDescent="0.25">
      <c r="B2421" t="s">
        <v>1055</v>
      </c>
      <c r="C2421">
        <v>0</v>
      </c>
      <c r="D2421">
        <v>195000</v>
      </c>
      <c r="E2421">
        <v>7</v>
      </c>
      <c r="F2421" t="s">
        <v>827</v>
      </c>
      <c r="G2421"/>
      <c r="H2421">
        <v>32000</v>
      </c>
      <c r="I2421">
        <v>1</v>
      </c>
      <c r="J2421">
        <v>32000</v>
      </c>
    </row>
    <row r="2422" spans="2:10" x14ac:dyDescent="0.25">
      <c r="B2422" t="s">
        <v>1055</v>
      </c>
      <c r="C2422">
        <v>0</v>
      </c>
      <c r="D2422">
        <v>195000</v>
      </c>
      <c r="E2422">
        <v>7</v>
      </c>
      <c r="F2422" t="s">
        <v>88</v>
      </c>
      <c r="G2422"/>
      <c r="H2422">
        <v>0</v>
      </c>
      <c r="I2422">
        <v>1</v>
      </c>
      <c r="J2422">
        <v>0</v>
      </c>
    </row>
    <row r="2423" spans="2:10" x14ac:dyDescent="0.25">
      <c r="B2423" t="s">
        <v>828</v>
      </c>
      <c r="C2423" t="s">
        <v>981</v>
      </c>
      <c r="D2423">
        <v>115200</v>
      </c>
      <c r="E2423">
        <v>1</v>
      </c>
      <c r="F2423" t="s">
        <v>825</v>
      </c>
      <c r="G2423"/>
      <c r="H2423">
        <v>28800</v>
      </c>
      <c r="I2423">
        <v>4</v>
      </c>
      <c r="J2423">
        <v>115200</v>
      </c>
    </row>
    <row r="2424" spans="2:10" x14ac:dyDescent="0.25">
      <c r="B2424" t="s">
        <v>232</v>
      </c>
      <c r="C2424" t="s">
        <v>231</v>
      </c>
      <c r="D2424">
        <v>672000</v>
      </c>
      <c r="E2424">
        <v>1</v>
      </c>
      <c r="F2424" t="s">
        <v>55</v>
      </c>
      <c r="G2424"/>
      <c r="H2424">
        <v>28000</v>
      </c>
      <c r="I2424">
        <v>24</v>
      </c>
      <c r="J2424">
        <v>672000</v>
      </c>
    </row>
    <row r="2425" spans="2:10" x14ac:dyDescent="0.25">
      <c r="B2425" t="s">
        <v>1056</v>
      </c>
      <c r="C2425">
        <v>0</v>
      </c>
      <c r="D2425">
        <v>160000</v>
      </c>
      <c r="E2425">
        <v>2</v>
      </c>
      <c r="F2425" t="s">
        <v>747</v>
      </c>
      <c r="G2425"/>
      <c r="H2425">
        <v>0</v>
      </c>
      <c r="I2425">
        <v>1</v>
      </c>
      <c r="J2425">
        <v>0</v>
      </c>
    </row>
    <row r="2426" spans="2:10" x14ac:dyDescent="0.25">
      <c r="B2426" t="s">
        <v>1056</v>
      </c>
      <c r="C2426">
        <v>0</v>
      </c>
      <c r="D2426">
        <v>160000</v>
      </c>
      <c r="E2426">
        <v>2</v>
      </c>
      <c r="F2426" t="s">
        <v>995</v>
      </c>
      <c r="G2426"/>
      <c r="H2426">
        <v>20000</v>
      </c>
      <c r="I2426">
        <v>8</v>
      </c>
      <c r="J2426">
        <v>160000</v>
      </c>
    </row>
    <row r="2427" spans="2:10" x14ac:dyDescent="0.25">
      <c r="B2427" t="s">
        <v>1056</v>
      </c>
      <c r="C2427">
        <v>0</v>
      </c>
      <c r="D2427">
        <v>192000</v>
      </c>
      <c r="E2427">
        <v>2</v>
      </c>
      <c r="F2427" t="s">
        <v>995</v>
      </c>
      <c r="G2427"/>
      <c r="H2427">
        <v>24000</v>
      </c>
      <c r="I2427">
        <v>8</v>
      </c>
      <c r="J2427">
        <v>192000</v>
      </c>
    </row>
    <row r="2428" spans="2:10" x14ac:dyDescent="0.25">
      <c r="B2428" t="s">
        <v>1056</v>
      </c>
      <c r="C2428">
        <v>0</v>
      </c>
      <c r="D2428">
        <v>192000</v>
      </c>
      <c r="E2428">
        <v>2</v>
      </c>
      <c r="F2428" t="s">
        <v>747</v>
      </c>
      <c r="G2428"/>
      <c r="H2428">
        <v>0</v>
      </c>
      <c r="I2428">
        <v>1</v>
      </c>
      <c r="J2428">
        <v>0</v>
      </c>
    </row>
    <row r="2429" spans="2:10" x14ac:dyDescent="0.25">
      <c r="B2429" t="s">
        <v>700</v>
      </c>
      <c r="C2429" t="s">
        <v>694</v>
      </c>
      <c r="D2429">
        <v>94050</v>
      </c>
      <c r="E2429">
        <v>1</v>
      </c>
      <c r="F2429" t="s">
        <v>594</v>
      </c>
      <c r="G2429"/>
      <c r="H2429">
        <v>94050</v>
      </c>
      <c r="I2429">
        <v>1</v>
      </c>
      <c r="J2429">
        <v>94050</v>
      </c>
    </row>
    <row r="2430" spans="2:10" x14ac:dyDescent="0.25">
      <c r="B2430" t="s">
        <v>1056</v>
      </c>
      <c r="C2430">
        <v>0</v>
      </c>
      <c r="D2430">
        <v>216000</v>
      </c>
      <c r="E2430">
        <v>2</v>
      </c>
      <c r="F2430" t="s">
        <v>995</v>
      </c>
      <c r="G2430"/>
      <c r="H2430">
        <v>27000</v>
      </c>
      <c r="I2430">
        <v>8</v>
      </c>
      <c r="J2430">
        <v>216000</v>
      </c>
    </row>
    <row r="2431" spans="2:10" x14ac:dyDescent="0.25">
      <c r="B2431" t="s">
        <v>1056</v>
      </c>
      <c r="C2431">
        <v>0</v>
      </c>
      <c r="D2431">
        <v>216000</v>
      </c>
      <c r="E2431">
        <v>2</v>
      </c>
      <c r="F2431" t="s">
        <v>747</v>
      </c>
      <c r="G2431"/>
      <c r="H2431">
        <v>0</v>
      </c>
      <c r="I2431">
        <v>1</v>
      </c>
      <c r="J2431">
        <v>0</v>
      </c>
    </row>
    <row r="2432" spans="2:10" x14ac:dyDescent="0.25">
      <c r="B2432" t="s">
        <v>739</v>
      </c>
      <c r="C2432" t="s">
        <v>1057</v>
      </c>
      <c r="D2432">
        <v>125000</v>
      </c>
      <c r="E2432">
        <v>2</v>
      </c>
      <c r="F2432" t="s">
        <v>670</v>
      </c>
      <c r="G2432"/>
      <c r="H2432">
        <v>0</v>
      </c>
      <c r="I2432">
        <v>1</v>
      </c>
      <c r="J2432">
        <v>0</v>
      </c>
    </row>
    <row r="2433" spans="2:10" x14ac:dyDescent="0.25">
      <c r="B2433" t="s">
        <v>739</v>
      </c>
      <c r="C2433" t="s">
        <v>1057</v>
      </c>
      <c r="D2433">
        <v>125000</v>
      </c>
      <c r="E2433">
        <v>2</v>
      </c>
      <c r="F2433" t="s">
        <v>731</v>
      </c>
      <c r="G2433"/>
      <c r="H2433">
        <v>125000</v>
      </c>
      <c r="I2433">
        <v>1</v>
      </c>
      <c r="J2433">
        <v>125000</v>
      </c>
    </row>
    <row r="2434" spans="2:10" x14ac:dyDescent="0.25">
      <c r="B2434" t="s">
        <v>799</v>
      </c>
      <c r="C2434" t="s">
        <v>1058</v>
      </c>
      <c r="D2434">
        <v>167000</v>
      </c>
      <c r="E2434">
        <v>4</v>
      </c>
      <c r="F2434" t="s">
        <v>731</v>
      </c>
      <c r="G2434"/>
      <c r="H2434">
        <v>125000</v>
      </c>
      <c r="I2434">
        <v>1</v>
      </c>
      <c r="J2434">
        <v>125000</v>
      </c>
    </row>
    <row r="2435" spans="2:10" x14ac:dyDescent="0.25">
      <c r="B2435" t="s">
        <v>799</v>
      </c>
      <c r="C2435" t="s">
        <v>1058</v>
      </c>
      <c r="D2435">
        <v>167000</v>
      </c>
      <c r="E2435">
        <v>4</v>
      </c>
      <c r="F2435" t="s">
        <v>149</v>
      </c>
      <c r="G2435"/>
      <c r="H2435">
        <v>20000</v>
      </c>
      <c r="I2435">
        <v>1</v>
      </c>
      <c r="J2435">
        <v>20000</v>
      </c>
    </row>
    <row r="2436" spans="2:10" x14ac:dyDescent="0.25">
      <c r="B2436" t="s">
        <v>799</v>
      </c>
      <c r="C2436" t="s">
        <v>1058</v>
      </c>
      <c r="D2436">
        <v>167000</v>
      </c>
      <c r="E2436">
        <v>4</v>
      </c>
      <c r="F2436" t="s">
        <v>629</v>
      </c>
      <c r="G2436"/>
      <c r="H2436">
        <v>22000</v>
      </c>
      <c r="I2436">
        <v>1</v>
      </c>
      <c r="J2436">
        <v>22000</v>
      </c>
    </row>
    <row r="2437" spans="2:10" x14ac:dyDescent="0.25">
      <c r="B2437" t="s">
        <v>799</v>
      </c>
      <c r="C2437" t="s">
        <v>1058</v>
      </c>
      <c r="D2437">
        <v>167000</v>
      </c>
      <c r="E2437">
        <v>4</v>
      </c>
      <c r="F2437" t="s">
        <v>670</v>
      </c>
      <c r="G2437"/>
      <c r="H2437">
        <v>0</v>
      </c>
      <c r="I2437">
        <v>1</v>
      </c>
      <c r="J2437">
        <v>0</v>
      </c>
    </row>
    <row r="2438" spans="2:10" x14ac:dyDescent="0.25">
      <c r="B2438" t="s">
        <v>840</v>
      </c>
      <c r="C2438" t="s">
        <v>858</v>
      </c>
      <c r="D2438">
        <v>109700</v>
      </c>
      <c r="E2438">
        <v>1</v>
      </c>
      <c r="F2438" t="s">
        <v>825</v>
      </c>
      <c r="G2438"/>
      <c r="H2438">
        <v>27425</v>
      </c>
      <c r="I2438">
        <v>4</v>
      </c>
      <c r="J2438">
        <v>109700</v>
      </c>
    </row>
    <row r="2439" spans="2:10" x14ac:dyDescent="0.25">
      <c r="B2439" t="s">
        <v>840</v>
      </c>
      <c r="C2439" t="s">
        <v>864</v>
      </c>
      <c r="D2439">
        <v>112700</v>
      </c>
      <c r="E2439">
        <v>1</v>
      </c>
      <c r="F2439" t="s">
        <v>827</v>
      </c>
      <c r="G2439"/>
      <c r="H2439">
        <v>28175</v>
      </c>
      <c r="I2439">
        <v>4</v>
      </c>
      <c r="J2439">
        <v>112700</v>
      </c>
    </row>
    <row r="2440" spans="2:10" x14ac:dyDescent="0.25">
      <c r="B2440" t="s">
        <v>1059</v>
      </c>
      <c r="C2440" t="s">
        <v>1057</v>
      </c>
      <c r="D2440">
        <v>92000</v>
      </c>
      <c r="E2440">
        <v>2</v>
      </c>
      <c r="F2440" t="s">
        <v>731</v>
      </c>
      <c r="G2440"/>
      <c r="H2440">
        <v>92000</v>
      </c>
      <c r="I2440">
        <v>1</v>
      </c>
      <c r="J2440">
        <v>92000</v>
      </c>
    </row>
    <row r="2441" spans="2:10" x14ac:dyDescent="0.25">
      <c r="B2441" t="s">
        <v>1059</v>
      </c>
      <c r="C2441" t="s">
        <v>1057</v>
      </c>
      <c r="D2441">
        <v>92000</v>
      </c>
      <c r="E2441">
        <v>2</v>
      </c>
      <c r="F2441" t="s">
        <v>638</v>
      </c>
      <c r="G2441"/>
      <c r="H2441">
        <v>0</v>
      </c>
      <c r="I2441">
        <v>1</v>
      </c>
      <c r="J2441">
        <v>0</v>
      </c>
    </row>
    <row r="2442" spans="2:10" x14ac:dyDescent="0.25">
      <c r="B2442" t="s">
        <v>1060</v>
      </c>
      <c r="C2442" t="s">
        <v>622</v>
      </c>
      <c r="D2442">
        <v>726000</v>
      </c>
      <c r="E2442">
        <v>1</v>
      </c>
      <c r="F2442" t="s">
        <v>627</v>
      </c>
      <c r="G2442"/>
      <c r="H2442">
        <v>18150</v>
      </c>
      <c r="I2442">
        <v>40</v>
      </c>
      <c r="J2442">
        <v>726000</v>
      </c>
    </row>
    <row r="2443" spans="2:10" x14ac:dyDescent="0.25">
      <c r="B2443" t="s">
        <v>1060</v>
      </c>
      <c r="C2443" t="s">
        <v>623</v>
      </c>
      <c r="D2443">
        <v>1166000</v>
      </c>
      <c r="E2443">
        <v>1</v>
      </c>
      <c r="F2443" t="s">
        <v>625</v>
      </c>
      <c r="G2443"/>
      <c r="H2443">
        <v>29150</v>
      </c>
      <c r="I2443">
        <v>40</v>
      </c>
      <c r="J2443">
        <v>1166000</v>
      </c>
    </row>
    <row r="2444" spans="2:10" x14ac:dyDescent="0.25">
      <c r="B2444" t="s">
        <v>799</v>
      </c>
      <c r="C2444" t="s">
        <v>1058</v>
      </c>
      <c r="D2444">
        <v>129000</v>
      </c>
      <c r="E2444">
        <v>4</v>
      </c>
      <c r="F2444" t="s">
        <v>731</v>
      </c>
      <c r="G2444"/>
      <c r="H2444">
        <v>92000</v>
      </c>
      <c r="I2444">
        <v>1</v>
      </c>
      <c r="J2444">
        <v>92000</v>
      </c>
    </row>
    <row r="2445" spans="2:10" x14ac:dyDescent="0.25">
      <c r="B2445" t="s">
        <v>799</v>
      </c>
      <c r="C2445" t="s">
        <v>1058</v>
      </c>
      <c r="D2445">
        <v>129000</v>
      </c>
      <c r="E2445">
        <v>4</v>
      </c>
      <c r="F2445" t="s">
        <v>629</v>
      </c>
      <c r="G2445"/>
      <c r="H2445">
        <v>19000</v>
      </c>
      <c r="I2445">
        <v>1</v>
      </c>
      <c r="J2445">
        <v>19000</v>
      </c>
    </row>
    <row r="2446" spans="2:10" x14ac:dyDescent="0.25">
      <c r="B2446" t="s">
        <v>799</v>
      </c>
      <c r="C2446" t="s">
        <v>1058</v>
      </c>
      <c r="D2446">
        <v>129000</v>
      </c>
      <c r="E2446">
        <v>4</v>
      </c>
      <c r="F2446" t="s">
        <v>149</v>
      </c>
      <c r="G2446"/>
      <c r="H2446">
        <v>18000</v>
      </c>
      <c r="I2446">
        <v>1</v>
      </c>
      <c r="J2446">
        <v>18000</v>
      </c>
    </row>
    <row r="2447" spans="2:10" x14ac:dyDescent="0.25">
      <c r="B2447" t="s">
        <v>799</v>
      </c>
      <c r="C2447" t="s">
        <v>1058</v>
      </c>
      <c r="D2447">
        <v>129000</v>
      </c>
      <c r="E2447">
        <v>4</v>
      </c>
      <c r="F2447" t="s">
        <v>638</v>
      </c>
      <c r="G2447"/>
      <c r="H2447">
        <v>0</v>
      </c>
      <c r="I2447">
        <v>1</v>
      </c>
      <c r="J2447">
        <v>0</v>
      </c>
    </row>
    <row r="2448" spans="2:10" x14ac:dyDescent="0.25">
      <c r="B2448" t="s">
        <v>840</v>
      </c>
      <c r="C2448" t="s">
        <v>863</v>
      </c>
      <c r="D2448">
        <v>119300</v>
      </c>
      <c r="E2448">
        <v>1</v>
      </c>
      <c r="F2448" t="s">
        <v>830</v>
      </c>
      <c r="G2448"/>
      <c r="H2448">
        <v>29825</v>
      </c>
      <c r="I2448">
        <v>4</v>
      </c>
      <c r="J2448">
        <v>119300</v>
      </c>
    </row>
    <row r="2449" spans="2:10" x14ac:dyDescent="0.25">
      <c r="B2449" t="s">
        <v>828</v>
      </c>
      <c r="C2449" t="s">
        <v>978</v>
      </c>
      <c r="D2449">
        <v>116000</v>
      </c>
      <c r="E2449">
        <v>4</v>
      </c>
      <c r="F2449" t="s">
        <v>825</v>
      </c>
      <c r="G2449"/>
      <c r="H2449">
        <v>29000</v>
      </c>
      <c r="I2449">
        <v>1</v>
      </c>
      <c r="J2449">
        <v>29000</v>
      </c>
    </row>
    <row r="2450" spans="2:10" x14ac:dyDescent="0.25">
      <c r="B2450" t="s">
        <v>828</v>
      </c>
      <c r="C2450" t="s">
        <v>978</v>
      </c>
      <c r="D2450">
        <v>116000</v>
      </c>
      <c r="E2450">
        <v>4</v>
      </c>
      <c r="F2450" t="s">
        <v>830</v>
      </c>
      <c r="G2450"/>
      <c r="H2450">
        <v>29000</v>
      </c>
      <c r="I2450">
        <v>1</v>
      </c>
      <c r="J2450">
        <v>29000</v>
      </c>
    </row>
    <row r="2451" spans="2:10" x14ac:dyDescent="0.25">
      <c r="B2451" t="s">
        <v>828</v>
      </c>
      <c r="C2451" t="s">
        <v>978</v>
      </c>
      <c r="D2451">
        <v>116000</v>
      </c>
      <c r="E2451">
        <v>4</v>
      </c>
      <c r="F2451" t="s">
        <v>829</v>
      </c>
      <c r="G2451"/>
      <c r="H2451">
        <v>29000</v>
      </c>
      <c r="I2451">
        <v>1</v>
      </c>
      <c r="J2451">
        <v>29000</v>
      </c>
    </row>
    <row r="2452" spans="2:10" x14ac:dyDescent="0.25">
      <c r="B2452" t="s">
        <v>828</v>
      </c>
      <c r="C2452" t="s">
        <v>978</v>
      </c>
      <c r="D2452">
        <v>116000</v>
      </c>
      <c r="E2452">
        <v>4</v>
      </c>
      <c r="F2452" t="s">
        <v>827</v>
      </c>
      <c r="G2452"/>
      <c r="H2452">
        <v>29000</v>
      </c>
      <c r="I2452">
        <v>1</v>
      </c>
      <c r="J2452">
        <v>29000</v>
      </c>
    </row>
    <row r="2453" spans="2:10" x14ac:dyDescent="0.25">
      <c r="B2453" t="s">
        <v>1059</v>
      </c>
      <c r="C2453" t="s">
        <v>1057</v>
      </c>
      <c r="D2453">
        <v>125000</v>
      </c>
      <c r="E2453">
        <v>2</v>
      </c>
      <c r="F2453" t="s">
        <v>731</v>
      </c>
      <c r="G2453"/>
      <c r="H2453">
        <v>125000</v>
      </c>
      <c r="I2453">
        <v>1</v>
      </c>
      <c r="J2453">
        <v>125000</v>
      </c>
    </row>
    <row r="2454" spans="2:10" x14ac:dyDescent="0.25">
      <c r="B2454" t="s">
        <v>1059</v>
      </c>
      <c r="C2454" t="s">
        <v>1057</v>
      </c>
      <c r="D2454">
        <v>125000</v>
      </c>
      <c r="E2454">
        <v>2</v>
      </c>
      <c r="F2454" t="s">
        <v>638</v>
      </c>
      <c r="G2454"/>
      <c r="H2454">
        <v>0</v>
      </c>
      <c r="I2454">
        <v>1</v>
      </c>
      <c r="J2454">
        <v>0</v>
      </c>
    </row>
    <row r="2455" spans="2:10" x14ac:dyDescent="0.25">
      <c r="B2455" t="s">
        <v>1061</v>
      </c>
      <c r="C2455" t="s">
        <v>1062</v>
      </c>
      <c r="D2455">
        <v>1300000</v>
      </c>
      <c r="E2455">
        <v>1</v>
      </c>
      <c r="F2455" t="s">
        <v>588</v>
      </c>
      <c r="G2455"/>
      <c r="H2455">
        <v>32500</v>
      </c>
      <c r="I2455">
        <v>40</v>
      </c>
      <c r="J2455">
        <v>1300000</v>
      </c>
    </row>
    <row r="2456" spans="2:10" x14ac:dyDescent="0.25">
      <c r="B2456" t="s">
        <v>1063</v>
      </c>
      <c r="C2456" t="s">
        <v>1058</v>
      </c>
      <c r="D2456">
        <v>167000</v>
      </c>
      <c r="E2456">
        <v>6</v>
      </c>
      <c r="F2456" t="s">
        <v>629</v>
      </c>
      <c r="G2456"/>
      <c r="H2456">
        <v>24000</v>
      </c>
      <c r="I2456">
        <v>1</v>
      </c>
      <c r="J2456">
        <v>24000</v>
      </c>
    </row>
    <row r="2457" spans="2:10" x14ac:dyDescent="0.25">
      <c r="B2457" t="s">
        <v>1063</v>
      </c>
      <c r="C2457" t="s">
        <v>1058</v>
      </c>
      <c r="D2457">
        <v>167000</v>
      </c>
      <c r="E2457">
        <v>6</v>
      </c>
      <c r="F2457" t="s">
        <v>625</v>
      </c>
      <c r="G2457"/>
      <c r="H2457">
        <v>45000</v>
      </c>
      <c r="I2457">
        <v>1</v>
      </c>
      <c r="J2457">
        <v>45000</v>
      </c>
    </row>
    <row r="2458" spans="2:10" x14ac:dyDescent="0.25">
      <c r="B2458" t="s">
        <v>1063</v>
      </c>
      <c r="C2458" t="s">
        <v>1058</v>
      </c>
      <c r="D2458">
        <v>167000</v>
      </c>
      <c r="E2458">
        <v>6</v>
      </c>
      <c r="F2458" t="s">
        <v>149</v>
      </c>
      <c r="G2458"/>
      <c r="H2458">
        <v>23000</v>
      </c>
      <c r="I2458">
        <v>1</v>
      </c>
      <c r="J2458">
        <v>23000</v>
      </c>
    </row>
    <row r="2459" spans="2:10" x14ac:dyDescent="0.25">
      <c r="B2459" t="s">
        <v>1063</v>
      </c>
      <c r="C2459" t="s">
        <v>1058</v>
      </c>
      <c r="D2459">
        <v>167000</v>
      </c>
      <c r="E2459">
        <v>6</v>
      </c>
      <c r="F2459" t="s">
        <v>626</v>
      </c>
      <c r="G2459"/>
      <c r="H2459">
        <v>45000</v>
      </c>
      <c r="I2459">
        <v>1</v>
      </c>
      <c r="J2459">
        <v>45000</v>
      </c>
    </row>
    <row r="2460" spans="2:10" x14ac:dyDescent="0.25">
      <c r="B2460" t="s">
        <v>1063</v>
      </c>
      <c r="C2460" t="s">
        <v>1058</v>
      </c>
      <c r="D2460">
        <v>167000</v>
      </c>
      <c r="E2460">
        <v>6</v>
      </c>
      <c r="F2460" t="s">
        <v>627</v>
      </c>
      <c r="G2460"/>
      <c r="H2460">
        <v>30000</v>
      </c>
      <c r="I2460">
        <v>1</v>
      </c>
      <c r="J2460">
        <v>30000</v>
      </c>
    </row>
    <row r="2461" spans="2:10" x14ac:dyDescent="0.25">
      <c r="B2461" t="s">
        <v>1063</v>
      </c>
      <c r="C2461" t="s">
        <v>1058</v>
      </c>
      <c r="D2461">
        <v>167000</v>
      </c>
      <c r="E2461">
        <v>6</v>
      </c>
      <c r="F2461" t="s">
        <v>638</v>
      </c>
      <c r="G2461"/>
      <c r="H2461">
        <v>0</v>
      </c>
      <c r="I2461">
        <v>1</v>
      </c>
      <c r="J2461">
        <v>0</v>
      </c>
    </row>
    <row r="2462" spans="2:10" x14ac:dyDescent="0.25">
      <c r="B2462" t="s">
        <v>1059</v>
      </c>
      <c r="C2462" t="s">
        <v>1057</v>
      </c>
      <c r="D2462">
        <v>102000</v>
      </c>
      <c r="E2462">
        <v>4</v>
      </c>
      <c r="F2462" t="s">
        <v>767</v>
      </c>
      <c r="G2462"/>
      <c r="H2462">
        <v>40000</v>
      </c>
      <c r="I2462">
        <v>1</v>
      </c>
      <c r="J2462">
        <v>40000</v>
      </c>
    </row>
    <row r="2463" spans="2:10" x14ac:dyDescent="0.25">
      <c r="B2463" t="s">
        <v>1059</v>
      </c>
      <c r="C2463" t="s">
        <v>1057</v>
      </c>
      <c r="D2463">
        <v>102000</v>
      </c>
      <c r="E2463">
        <v>4</v>
      </c>
      <c r="F2463" t="s">
        <v>768</v>
      </c>
      <c r="G2463"/>
      <c r="H2463">
        <v>22000</v>
      </c>
      <c r="I2463">
        <v>1</v>
      </c>
      <c r="J2463">
        <v>22000</v>
      </c>
    </row>
    <row r="2464" spans="2:10" x14ac:dyDescent="0.25">
      <c r="B2464" t="s">
        <v>1059</v>
      </c>
      <c r="C2464" t="s">
        <v>1057</v>
      </c>
      <c r="D2464">
        <v>102000</v>
      </c>
      <c r="E2464">
        <v>4</v>
      </c>
      <c r="F2464" t="s">
        <v>769</v>
      </c>
      <c r="G2464"/>
      <c r="H2464">
        <v>40000</v>
      </c>
      <c r="I2464">
        <v>1</v>
      </c>
      <c r="J2464">
        <v>40000</v>
      </c>
    </row>
    <row r="2465" spans="2:10" x14ac:dyDescent="0.25">
      <c r="B2465" t="s">
        <v>1059</v>
      </c>
      <c r="C2465" t="s">
        <v>1057</v>
      </c>
      <c r="D2465">
        <v>102000</v>
      </c>
      <c r="E2465">
        <v>4</v>
      </c>
      <c r="F2465" t="s">
        <v>638</v>
      </c>
      <c r="G2465"/>
      <c r="H2465">
        <v>0</v>
      </c>
      <c r="I2465">
        <v>1</v>
      </c>
      <c r="J2465">
        <v>0</v>
      </c>
    </row>
    <row r="2466" spans="2:10" x14ac:dyDescent="0.25">
      <c r="B2466" t="s">
        <v>1063</v>
      </c>
      <c r="C2466" t="s">
        <v>1058</v>
      </c>
      <c r="D2466">
        <v>140000</v>
      </c>
      <c r="E2466">
        <v>6</v>
      </c>
      <c r="F2466" t="s">
        <v>629</v>
      </c>
      <c r="G2466"/>
      <c r="H2466">
        <v>19000</v>
      </c>
      <c r="I2466">
        <v>1</v>
      </c>
      <c r="J2466">
        <v>19000</v>
      </c>
    </row>
    <row r="2467" spans="2:10" x14ac:dyDescent="0.25">
      <c r="B2467" t="s">
        <v>1063</v>
      </c>
      <c r="C2467" t="s">
        <v>1058</v>
      </c>
      <c r="D2467">
        <v>140000</v>
      </c>
      <c r="E2467">
        <v>6</v>
      </c>
      <c r="F2467" t="s">
        <v>625</v>
      </c>
      <c r="G2467"/>
      <c r="H2467">
        <v>36000</v>
      </c>
      <c r="I2467">
        <v>1</v>
      </c>
      <c r="J2467">
        <v>36000</v>
      </c>
    </row>
    <row r="2468" spans="2:10" x14ac:dyDescent="0.25">
      <c r="B2468" t="s">
        <v>1063</v>
      </c>
      <c r="C2468" t="s">
        <v>1058</v>
      </c>
      <c r="D2468">
        <v>140000</v>
      </c>
      <c r="E2468">
        <v>6</v>
      </c>
      <c r="F2468" t="s">
        <v>149</v>
      </c>
      <c r="G2468"/>
      <c r="H2468">
        <v>19000</v>
      </c>
      <c r="I2468">
        <v>1</v>
      </c>
      <c r="J2468">
        <v>19000</v>
      </c>
    </row>
    <row r="2469" spans="2:10" x14ac:dyDescent="0.25">
      <c r="B2469" t="s">
        <v>1063</v>
      </c>
      <c r="C2469" t="s">
        <v>1058</v>
      </c>
      <c r="D2469">
        <v>140000</v>
      </c>
      <c r="E2469">
        <v>6</v>
      </c>
      <c r="F2469" t="s">
        <v>626</v>
      </c>
      <c r="G2469"/>
      <c r="H2469">
        <v>38000</v>
      </c>
      <c r="I2469">
        <v>1</v>
      </c>
      <c r="J2469">
        <v>38000</v>
      </c>
    </row>
    <row r="2470" spans="2:10" x14ac:dyDescent="0.25">
      <c r="B2470" t="s">
        <v>1063</v>
      </c>
      <c r="C2470" t="s">
        <v>1058</v>
      </c>
      <c r="D2470">
        <v>140000</v>
      </c>
      <c r="E2470">
        <v>6</v>
      </c>
      <c r="F2470" t="s">
        <v>627</v>
      </c>
      <c r="G2470"/>
      <c r="H2470">
        <v>28000</v>
      </c>
      <c r="I2470">
        <v>1</v>
      </c>
      <c r="J2470">
        <v>28000</v>
      </c>
    </row>
    <row r="2471" spans="2:10" x14ac:dyDescent="0.25">
      <c r="B2471" t="s">
        <v>1063</v>
      </c>
      <c r="C2471" t="s">
        <v>1058</v>
      </c>
      <c r="D2471">
        <v>140000</v>
      </c>
      <c r="E2471">
        <v>6</v>
      </c>
      <c r="F2471" t="s">
        <v>638</v>
      </c>
      <c r="G2471"/>
      <c r="H2471">
        <v>0</v>
      </c>
      <c r="I2471">
        <v>1</v>
      </c>
      <c r="J2471">
        <v>0</v>
      </c>
    </row>
    <row r="2472" spans="2:10" x14ac:dyDescent="0.25">
      <c r="B2472" t="s">
        <v>1064</v>
      </c>
      <c r="C2472">
        <v>0</v>
      </c>
      <c r="D2472">
        <v>690000</v>
      </c>
      <c r="E2472">
        <v>1</v>
      </c>
      <c r="F2472" t="s">
        <v>747</v>
      </c>
      <c r="G2472"/>
      <c r="H2472">
        <v>11500</v>
      </c>
      <c r="I2472">
        <v>60</v>
      </c>
      <c r="J2472">
        <v>690000</v>
      </c>
    </row>
    <row r="2473" spans="2:10" x14ac:dyDescent="0.25">
      <c r="B2473" t="s">
        <v>700</v>
      </c>
      <c r="C2473" t="s">
        <v>693</v>
      </c>
      <c r="D2473">
        <v>98900</v>
      </c>
      <c r="E2473">
        <v>1</v>
      </c>
      <c r="F2473" t="s">
        <v>82</v>
      </c>
      <c r="G2473"/>
      <c r="H2473">
        <v>24725</v>
      </c>
      <c r="I2473">
        <v>4</v>
      </c>
      <c r="J2473">
        <v>98900</v>
      </c>
    </row>
    <row r="2474" spans="2:10" x14ac:dyDescent="0.25">
      <c r="B2474" t="s">
        <v>828</v>
      </c>
      <c r="C2474" t="s">
        <v>981</v>
      </c>
      <c r="D2474">
        <v>127300</v>
      </c>
      <c r="E2474">
        <v>1</v>
      </c>
      <c r="F2474" t="s">
        <v>825</v>
      </c>
      <c r="G2474"/>
      <c r="H2474">
        <v>31825</v>
      </c>
      <c r="I2474">
        <v>4</v>
      </c>
      <c r="J2474">
        <v>127300</v>
      </c>
    </row>
    <row r="2475" spans="2:10" x14ac:dyDescent="0.25">
      <c r="B2475" t="s">
        <v>1056</v>
      </c>
      <c r="C2475">
        <v>0</v>
      </c>
      <c r="D2475">
        <v>190000</v>
      </c>
      <c r="E2475">
        <v>2</v>
      </c>
      <c r="F2475" t="s">
        <v>747</v>
      </c>
      <c r="G2475"/>
      <c r="H2475">
        <v>0</v>
      </c>
      <c r="I2475">
        <v>1</v>
      </c>
      <c r="J2475">
        <v>0</v>
      </c>
    </row>
    <row r="2476" spans="2:10" x14ac:dyDescent="0.25">
      <c r="B2476" t="s">
        <v>1056</v>
      </c>
      <c r="C2476">
        <v>0</v>
      </c>
      <c r="D2476">
        <v>190000</v>
      </c>
      <c r="E2476">
        <v>2</v>
      </c>
      <c r="F2476" t="s">
        <v>995</v>
      </c>
      <c r="G2476"/>
      <c r="H2476">
        <v>23750</v>
      </c>
      <c r="I2476">
        <v>8</v>
      </c>
      <c r="J2476">
        <v>190000</v>
      </c>
    </row>
    <row r="2477" spans="2:10" x14ac:dyDescent="0.25">
      <c r="B2477" t="s">
        <v>700</v>
      </c>
      <c r="C2477" t="s">
        <v>694</v>
      </c>
      <c r="D2477">
        <v>91200</v>
      </c>
      <c r="E2477">
        <v>1</v>
      </c>
      <c r="F2477" t="s">
        <v>594</v>
      </c>
      <c r="G2477"/>
      <c r="H2477">
        <v>91200</v>
      </c>
      <c r="I2477">
        <v>1</v>
      </c>
      <c r="J2477">
        <v>91200</v>
      </c>
    </row>
    <row r="2478" spans="2:10" x14ac:dyDescent="0.25">
      <c r="B2478" t="s">
        <v>1063</v>
      </c>
      <c r="C2478" t="s">
        <v>1058</v>
      </c>
      <c r="D2478">
        <v>125000</v>
      </c>
      <c r="E2478">
        <v>6</v>
      </c>
      <c r="F2478" t="s">
        <v>629</v>
      </c>
      <c r="G2478"/>
      <c r="H2478">
        <v>18000</v>
      </c>
      <c r="I2478">
        <v>1</v>
      </c>
      <c r="J2478">
        <v>18000</v>
      </c>
    </row>
    <row r="2479" spans="2:10" x14ac:dyDescent="0.25">
      <c r="B2479" t="s">
        <v>1063</v>
      </c>
      <c r="C2479" t="s">
        <v>1058</v>
      </c>
      <c r="D2479">
        <v>125000</v>
      </c>
      <c r="E2479">
        <v>6</v>
      </c>
      <c r="F2479" t="s">
        <v>625</v>
      </c>
      <c r="G2479"/>
      <c r="H2479">
        <v>35000</v>
      </c>
      <c r="I2479">
        <v>1</v>
      </c>
      <c r="J2479">
        <v>35000</v>
      </c>
    </row>
    <row r="2480" spans="2:10" x14ac:dyDescent="0.25">
      <c r="B2480" t="s">
        <v>1063</v>
      </c>
      <c r="C2480" t="s">
        <v>1058</v>
      </c>
      <c r="D2480">
        <v>125000</v>
      </c>
      <c r="E2480">
        <v>6</v>
      </c>
      <c r="F2480" t="s">
        <v>149</v>
      </c>
      <c r="G2480"/>
      <c r="H2480">
        <v>17000</v>
      </c>
      <c r="I2480">
        <v>1</v>
      </c>
      <c r="J2480">
        <v>17000</v>
      </c>
    </row>
    <row r="2481" spans="2:10" x14ac:dyDescent="0.25">
      <c r="B2481" t="s">
        <v>1063</v>
      </c>
      <c r="C2481" t="s">
        <v>1058</v>
      </c>
      <c r="D2481">
        <v>125000</v>
      </c>
      <c r="E2481">
        <v>6</v>
      </c>
      <c r="F2481" t="s">
        <v>626</v>
      </c>
      <c r="G2481"/>
      <c r="H2481">
        <v>35000</v>
      </c>
      <c r="I2481">
        <v>1</v>
      </c>
      <c r="J2481">
        <v>35000</v>
      </c>
    </row>
    <row r="2482" spans="2:10" x14ac:dyDescent="0.25">
      <c r="B2482" t="s">
        <v>1063</v>
      </c>
      <c r="C2482" t="s">
        <v>1058</v>
      </c>
      <c r="D2482">
        <v>125000</v>
      </c>
      <c r="E2482">
        <v>6</v>
      </c>
      <c r="F2482" t="s">
        <v>627</v>
      </c>
      <c r="G2482"/>
      <c r="H2482">
        <v>20000</v>
      </c>
      <c r="I2482">
        <v>1</v>
      </c>
      <c r="J2482">
        <v>20000</v>
      </c>
    </row>
    <row r="2483" spans="2:10" x14ac:dyDescent="0.25">
      <c r="B2483" t="s">
        <v>1063</v>
      </c>
      <c r="C2483" t="s">
        <v>1058</v>
      </c>
      <c r="D2483">
        <v>125000</v>
      </c>
      <c r="E2483">
        <v>6</v>
      </c>
      <c r="F2483" t="s">
        <v>638</v>
      </c>
      <c r="G2483"/>
      <c r="H2483">
        <v>0</v>
      </c>
      <c r="I2483">
        <v>1</v>
      </c>
      <c r="J2483">
        <v>0</v>
      </c>
    </row>
    <row r="2484" spans="2:10" x14ac:dyDescent="0.25">
      <c r="B2484" t="s">
        <v>700</v>
      </c>
      <c r="C2484" t="s">
        <v>693</v>
      </c>
      <c r="D2484">
        <v>88350</v>
      </c>
      <c r="E2484">
        <v>1</v>
      </c>
      <c r="F2484" t="s">
        <v>82</v>
      </c>
      <c r="G2484"/>
      <c r="H2484">
        <v>22087.5</v>
      </c>
      <c r="I2484">
        <v>4</v>
      </c>
      <c r="J2484">
        <v>88350</v>
      </c>
    </row>
    <row r="2485" spans="2:10" x14ac:dyDescent="0.25">
      <c r="B2485" t="s">
        <v>781</v>
      </c>
      <c r="C2485">
        <v>0</v>
      </c>
      <c r="D2485">
        <v>21300</v>
      </c>
      <c r="E2485">
        <v>7</v>
      </c>
      <c r="F2485" t="s">
        <v>598</v>
      </c>
      <c r="G2485"/>
      <c r="H2485">
        <v>0</v>
      </c>
      <c r="I2485">
        <v>1</v>
      </c>
      <c r="J2485">
        <v>0</v>
      </c>
    </row>
    <row r="2486" spans="2:10" x14ac:dyDescent="0.25">
      <c r="B2486" t="s">
        <v>781</v>
      </c>
      <c r="C2486">
        <v>0</v>
      </c>
      <c r="D2486">
        <v>21300</v>
      </c>
      <c r="E2486">
        <v>7</v>
      </c>
      <c r="F2486" t="s">
        <v>640</v>
      </c>
      <c r="G2486"/>
      <c r="H2486">
        <v>0</v>
      </c>
      <c r="I2486">
        <v>1</v>
      </c>
      <c r="J2486">
        <v>0</v>
      </c>
    </row>
    <row r="2487" spans="2:10" x14ac:dyDescent="0.25">
      <c r="B2487" t="s">
        <v>781</v>
      </c>
      <c r="C2487">
        <v>0</v>
      </c>
      <c r="D2487">
        <v>21300</v>
      </c>
      <c r="E2487">
        <v>7</v>
      </c>
      <c r="F2487" t="s">
        <v>641</v>
      </c>
      <c r="G2487"/>
      <c r="H2487">
        <v>0</v>
      </c>
      <c r="I2487">
        <v>1</v>
      </c>
      <c r="J2487">
        <v>0</v>
      </c>
    </row>
    <row r="2488" spans="2:10" x14ac:dyDescent="0.25">
      <c r="B2488" t="s">
        <v>781</v>
      </c>
      <c r="C2488">
        <v>0</v>
      </c>
      <c r="D2488">
        <v>21300</v>
      </c>
      <c r="E2488">
        <v>7</v>
      </c>
      <c r="F2488" t="s">
        <v>604</v>
      </c>
      <c r="G2488"/>
      <c r="H2488">
        <v>0</v>
      </c>
      <c r="I2488">
        <v>1</v>
      </c>
      <c r="J2488">
        <v>0</v>
      </c>
    </row>
    <row r="2489" spans="2:10" x14ac:dyDescent="0.25">
      <c r="B2489" t="s">
        <v>781</v>
      </c>
      <c r="C2489">
        <v>0</v>
      </c>
      <c r="D2489">
        <v>21300</v>
      </c>
      <c r="E2489">
        <v>7</v>
      </c>
      <c r="F2489" t="s">
        <v>43</v>
      </c>
      <c r="G2489"/>
      <c r="H2489">
        <v>0</v>
      </c>
      <c r="I2489">
        <v>1</v>
      </c>
      <c r="J2489">
        <v>0</v>
      </c>
    </row>
    <row r="2490" spans="2:10" x14ac:dyDescent="0.25">
      <c r="B2490" t="s">
        <v>781</v>
      </c>
      <c r="C2490">
        <v>0</v>
      </c>
      <c r="D2490">
        <v>21300</v>
      </c>
      <c r="E2490">
        <v>7</v>
      </c>
      <c r="F2490" t="s">
        <v>42</v>
      </c>
      <c r="G2490"/>
      <c r="H2490">
        <v>21300</v>
      </c>
      <c r="I2490">
        <v>1</v>
      </c>
      <c r="J2490">
        <v>21300</v>
      </c>
    </row>
    <row r="2491" spans="2:10" x14ac:dyDescent="0.25">
      <c r="B2491" t="s">
        <v>781</v>
      </c>
      <c r="C2491">
        <v>0</v>
      </c>
      <c r="D2491">
        <v>21300</v>
      </c>
      <c r="E2491">
        <v>7</v>
      </c>
      <c r="F2491" t="s">
        <v>638</v>
      </c>
      <c r="G2491"/>
      <c r="H2491">
        <v>0</v>
      </c>
      <c r="I2491">
        <v>1</v>
      </c>
      <c r="J2491">
        <v>0</v>
      </c>
    </row>
    <row r="2492" spans="2:10" x14ac:dyDescent="0.25">
      <c r="B2492" t="s">
        <v>1048</v>
      </c>
      <c r="C2492" t="s">
        <v>1050</v>
      </c>
      <c r="D2492">
        <v>164000</v>
      </c>
      <c r="E2492">
        <v>1</v>
      </c>
      <c r="F2492" t="s">
        <v>1004</v>
      </c>
      <c r="G2492"/>
      <c r="H2492">
        <v>41000</v>
      </c>
      <c r="I2492">
        <v>4</v>
      </c>
      <c r="J2492">
        <v>164000</v>
      </c>
    </row>
    <row r="2493" spans="2:10" x14ac:dyDescent="0.25">
      <c r="B2493" t="s">
        <v>1048</v>
      </c>
      <c r="C2493" t="s">
        <v>1049</v>
      </c>
      <c r="D2493">
        <v>164000</v>
      </c>
      <c r="E2493">
        <v>2</v>
      </c>
      <c r="F2493" t="s">
        <v>1004</v>
      </c>
      <c r="G2493"/>
      <c r="H2493">
        <v>41000</v>
      </c>
      <c r="I2493">
        <v>2</v>
      </c>
      <c r="J2493">
        <v>82000</v>
      </c>
    </row>
    <row r="2494" spans="2:10" x14ac:dyDescent="0.25">
      <c r="B2494" t="s">
        <v>1048</v>
      </c>
      <c r="C2494" t="s">
        <v>1049</v>
      </c>
      <c r="D2494">
        <v>164000</v>
      </c>
      <c r="E2494">
        <v>2</v>
      </c>
      <c r="F2494" t="s">
        <v>1006</v>
      </c>
      <c r="G2494"/>
      <c r="H2494">
        <v>41000</v>
      </c>
      <c r="I2494">
        <v>2</v>
      </c>
      <c r="J2494">
        <v>82000</v>
      </c>
    </row>
    <row r="2495" spans="2:10" x14ac:dyDescent="0.25">
      <c r="B2495" t="s">
        <v>1048</v>
      </c>
      <c r="C2495" t="s">
        <v>1050</v>
      </c>
      <c r="D2495">
        <v>160000</v>
      </c>
      <c r="E2495">
        <v>1</v>
      </c>
      <c r="F2495" t="s">
        <v>1004</v>
      </c>
      <c r="G2495"/>
      <c r="H2495">
        <v>40000</v>
      </c>
      <c r="I2495">
        <v>4</v>
      </c>
      <c r="J2495">
        <v>160000</v>
      </c>
    </row>
    <row r="2496" spans="2:10" x14ac:dyDescent="0.25">
      <c r="B2496" t="s">
        <v>1051</v>
      </c>
      <c r="C2496">
        <v>0</v>
      </c>
      <c r="D2496">
        <v>231000</v>
      </c>
      <c r="E2496">
        <v>2</v>
      </c>
      <c r="F2496" t="s">
        <v>1004</v>
      </c>
      <c r="G2496"/>
      <c r="H2496">
        <v>40000</v>
      </c>
      <c r="I2496">
        <v>3</v>
      </c>
      <c r="J2496">
        <v>120000</v>
      </c>
    </row>
    <row r="2497" spans="2:10" x14ac:dyDescent="0.25">
      <c r="B2497" t="s">
        <v>1051</v>
      </c>
      <c r="C2497">
        <v>0</v>
      </c>
      <c r="D2497">
        <v>231000</v>
      </c>
      <c r="E2497">
        <v>2</v>
      </c>
      <c r="F2497" t="s">
        <v>598</v>
      </c>
      <c r="G2497"/>
      <c r="H2497">
        <v>37000</v>
      </c>
      <c r="I2497">
        <v>3</v>
      </c>
      <c r="J2497">
        <v>111000</v>
      </c>
    </row>
    <row r="2498" spans="2:10" x14ac:dyDescent="0.25">
      <c r="B2498" t="s">
        <v>990</v>
      </c>
      <c r="C2498">
        <v>0</v>
      </c>
      <c r="D2498">
        <v>48000</v>
      </c>
      <c r="E2498">
        <v>1</v>
      </c>
      <c r="F2498" t="s">
        <v>1008</v>
      </c>
      <c r="G2498"/>
      <c r="H2498">
        <v>8000</v>
      </c>
      <c r="I2498">
        <v>6</v>
      </c>
      <c r="J2498">
        <v>48000</v>
      </c>
    </row>
    <row r="2499" spans="2:10" x14ac:dyDescent="0.25">
      <c r="B2499" t="s">
        <v>1012</v>
      </c>
      <c r="C2499">
        <v>0</v>
      </c>
      <c r="D2499">
        <v>256000</v>
      </c>
      <c r="E2499">
        <v>2</v>
      </c>
      <c r="F2499" t="s">
        <v>995</v>
      </c>
      <c r="G2499"/>
      <c r="H2499">
        <v>32000</v>
      </c>
      <c r="I2499">
        <v>8</v>
      </c>
      <c r="J2499">
        <v>256000</v>
      </c>
    </row>
    <row r="2500" spans="2:10" x14ac:dyDescent="0.25">
      <c r="B2500" t="s">
        <v>1012</v>
      </c>
      <c r="C2500">
        <v>0</v>
      </c>
      <c r="D2500">
        <v>256000</v>
      </c>
      <c r="E2500">
        <v>2</v>
      </c>
      <c r="F2500" t="s">
        <v>747</v>
      </c>
      <c r="G2500"/>
      <c r="H2500">
        <v>0</v>
      </c>
      <c r="I2500">
        <v>1</v>
      </c>
      <c r="J2500">
        <v>0</v>
      </c>
    </row>
    <row r="2501" spans="2:10" x14ac:dyDescent="0.25">
      <c r="B2501" t="s">
        <v>1051</v>
      </c>
      <c r="C2501">
        <v>0</v>
      </c>
      <c r="D2501">
        <v>237000</v>
      </c>
      <c r="E2501">
        <v>2</v>
      </c>
      <c r="F2501" t="s">
        <v>1004</v>
      </c>
      <c r="G2501"/>
      <c r="H2501">
        <v>40000</v>
      </c>
      <c r="I2501">
        <v>3</v>
      </c>
      <c r="J2501">
        <v>120000</v>
      </c>
    </row>
    <row r="2502" spans="2:10" x14ac:dyDescent="0.25">
      <c r="B2502" t="s">
        <v>1051</v>
      </c>
      <c r="C2502">
        <v>0</v>
      </c>
      <c r="D2502">
        <v>237000</v>
      </c>
      <c r="E2502">
        <v>2</v>
      </c>
      <c r="F2502" t="s">
        <v>598</v>
      </c>
      <c r="G2502"/>
      <c r="H2502">
        <v>39000</v>
      </c>
      <c r="I2502">
        <v>3</v>
      </c>
      <c r="J2502">
        <v>117000</v>
      </c>
    </row>
    <row r="2503" spans="2:10" x14ac:dyDescent="0.25">
      <c r="B2503" t="s">
        <v>1048</v>
      </c>
      <c r="C2503" t="s">
        <v>1053</v>
      </c>
      <c r="D2503">
        <v>160000</v>
      </c>
      <c r="E2503">
        <v>1</v>
      </c>
      <c r="F2503" t="s">
        <v>1006</v>
      </c>
      <c r="G2503"/>
      <c r="H2503">
        <v>40000</v>
      </c>
      <c r="I2503">
        <v>4</v>
      </c>
      <c r="J2503">
        <v>160000</v>
      </c>
    </row>
    <row r="2504" spans="2:10" x14ac:dyDescent="0.25">
      <c r="B2504" t="s">
        <v>1052</v>
      </c>
      <c r="C2504">
        <v>0</v>
      </c>
      <c r="D2504">
        <v>216000</v>
      </c>
      <c r="E2504">
        <v>8</v>
      </c>
      <c r="F2504" t="s">
        <v>638</v>
      </c>
      <c r="G2504"/>
      <c r="H2504">
        <v>0</v>
      </c>
      <c r="I2504">
        <v>1</v>
      </c>
      <c r="J2504">
        <v>0</v>
      </c>
    </row>
    <row r="2505" spans="2:10" x14ac:dyDescent="0.25">
      <c r="B2505" t="s">
        <v>1052</v>
      </c>
      <c r="C2505">
        <v>0</v>
      </c>
      <c r="D2505">
        <v>216000</v>
      </c>
      <c r="E2505">
        <v>8</v>
      </c>
      <c r="F2505" t="s">
        <v>598</v>
      </c>
      <c r="G2505"/>
      <c r="H2505">
        <v>40000</v>
      </c>
      <c r="I2505">
        <v>1</v>
      </c>
      <c r="J2505">
        <v>40000</v>
      </c>
    </row>
    <row r="2506" spans="2:10" x14ac:dyDescent="0.25">
      <c r="B2506" t="s">
        <v>1052</v>
      </c>
      <c r="C2506">
        <v>0</v>
      </c>
      <c r="D2506">
        <v>216000</v>
      </c>
      <c r="E2506">
        <v>8</v>
      </c>
      <c r="F2506" t="s">
        <v>640</v>
      </c>
      <c r="G2506"/>
      <c r="H2506">
        <v>42000</v>
      </c>
      <c r="I2506">
        <v>1</v>
      </c>
      <c r="J2506">
        <v>42000</v>
      </c>
    </row>
    <row r="2507" spans="2:10" x14ac:dyDescent="0.25">
      <c r="B2507" t="s">
        <v>1052</v>
      </c>
      <c r="C2507">
        <v>0</v>
      </c>
      <c r="D2507">
        <v>216000</v>
      </c>
      <c r="E2507">
        <v>8</v>
      </c>
      <c r="F2507" t="s">
        <v>641</v>
      </c>
      <c r="G2507"/>
      <c r="H2507">
        <v>40000</v>
      </c>
      <c r="I2507">
        <v>1</v>
      </c>
      <c r="J2507">
        <v>40000</v>
      </c>
    </row>
    <row r="2508" spans="2:10" x14ac:dyDescent="0.25">
      <c r="B2508" t="s">
        <v>1052</v>
      </c>
      <c r="C2508">
        <v>0</v>
      </c>
      <c r="D2508">
        <v>216000</v>
      </c>
      <c r="E2508">
        <v>8</v>
      </c>
      <c r="F2508" t="s">
        <v>604</v>
      </c>
      <c r="G2508"/>
      <c r="H2508">
        <v>40000</v>
      </c>
      <c r="I2508">
        <v>1</v>
      </c>
      <c r="J2508">
        <v>40000</v>
      </c>
    </row>
    <row r="2509" spans="2:10" x14ac:dyDescent="0.25">
      <c r="B2509" t="s">
        <v>1052</v>
      </c>
      <c r="C2509">
        <v>0</v>
      </c>
      <c r="D2509">
        <v>216000</v>
      </c>
      <c r="E2509">
        <v>8</v>
      </c>
      <c r="F2509" t="s">
        <v>747</v>
      </c>
      <c r="G2509"/>
      <c r="H2509">
        <v>18000</v>
      </c>
      <c r="I2509">
        <v>1</v>
      </c>
      <c r="J2509">
        <v>18000</v>
      </c>
    </row>
    <row r="2510" spans="2:10" x14ac:dyDescent="0.25">
      <c r="B2510" t="s">
        <v>1052</v>
      </c>
      <c r="C2510">
        <v>0</v>
      </c>
      <c r="D2510">
        <v>216000</v>
      </c>
      <c r="E2510">
        <v>8</v>
      </c>
      <c r="F2510" t="s">
        <v>748</v>
      </c>
      <c r="G2510"/>
      <c r="H2510">
        <v>18000</v>
      </c>
      <c r="I2510">
        <v>1</v>
      </c>
      <c r="J2510">
        <v>18000</v>
      </c>
    </row>
    <row r="2511" spans="2:10" x14ac:dyDescent="0.25">
      <c r="B2511" t="s">
        <v>1052</v>
      </c>
      <c r="C2511">
        <v>0</v>
      </c>
      <c r="D2511">
        <v>216000</v>
      </c>
      <c r="E2511">
        <v>8</v>
      </c>
      <c r="F2511" t="s">
        <v>762</v>
      </c>
      <c r="G2511"/>
      <c r="H2511">
        <v>18000</v>
      </c>
      <c r="I2511">
        <v>1</v>
      </c>
      <c r="J2511">
        <v>18000</v>
      </c>
    </row>
    <row r="2512" spans="2:10" x14ac:dyDescent="0.25">
      <c r="B2512" t="s">
        <v>1054</v>
      </c>
      <c r="C2512">
        <v>0</v>
      </c>
      <c r="D2512">
        <v>200000</v>
      </c>
      <c r="E2512">
        <v>1</v>
      </c>
      <c r="F2512" t="s">
        <v>977</v>
      </c>
      <c r="G2512"/>
      <c r="H2512">
        <v>20000</v>
      </c>
      <c r="I2512">
        <v>10</v>
      </c>
      <c r="J2512">
        <v>200000</v>
      </c>
    </row>
    <row r="2513" spans="2:10" x14ac:dyDescent="0.25">
      <c r="B2513" t="s">
        <v>700</v>
      </c>
      <c r="C2513" t="s">
        <v>693</v>
      </c>
      <c r="D2513">
        <v>94050</v>
      </c>
      <c r="E2513">
        <v>1</v>
      </c>
      <c r="F2513" t="s">
        <v>82</v>
      </c>
      <c r="G2513"/>
      <c r="H2513">
        <v>23512.5</v>
      </c>
      <c r="I2513">
        <v>4</v>
      </c>
      <c r="J2513">
        <v>94050</v>
      </c>
    </row>
    <row r="2514" spans="2:10" x14ac:dyDescent="0.25">
      <c r="B2514" t="s">
        <v>1000</v>
      </c>
      <c r="C2514" t="s">
        <v>212</v>
      </c>
      <c r="D2514">
        <v>960000</v>
      </c>
      <c r="E2514">
        <v>1</v>
      </c>
      <c r="F2514" t="s">
        <v>830</v>
      </c>
      <c r="G2514"/>
      <c r="H2514">
        <v>32000</v>
      </c>
      <c r="I2514">
        <v>30</v>
      </c>
      <c r="J2514">
        <v>960000</v>
      </c>
    </row>
    <row r="2515" spans="2:10" x14ac:dyDescent="0.25">
      <c r="B2515" t="s">
        <v>700</v>
      </c>
      <c r="C2515" t="s">
        <v>693</v>
      </c>
      <c r="D2515">
        <v>91200</v>
      </c>
      <c r="E2515">
        <v>1</v>
      </c>
      <c r="F2515" t="s">
        <v>82</v>
      </c>
      <c r="G2515"/>
      <c r="H2515">
        <v>22800</v>
      </c>
      <c r="I2515">
        <v>4</v>
      </c>
      <c r="J2515">
        <v>91200</v>
      </c>
    </row>
    <row r="2516" spans="2:10" x14ac:dyDescent="0.25">
      <c r="B2516" t="s">
        <v>1055</v>
      </c>
      <c r="C2516">
        <v>0</v>
      </c>
      <c r="D2516">
        <v>240000</v>
      </c>
      <c r="E2516">
        <v>7</v>
      </c>
      <c r="F2516" t="s">
        <v>43</v>
      </c>
      <c r="G2516"/>
      <c r="H2516">
        <v>32000</v>
      </c>
      <c r="I2516">
        <v>2</v>
      </c>
      <c r="J2516">
        <v>64000</v>
      </c>
    </row>
    <row r="2517" spans="2:10" x14ac:dyDescent="0.25">
      <c r="B2517" t="s">
        <v>1055</v>
      </c>
      <c r="C2517">
        <v>0</v>
      </c>
      <c r="D2517">
        <v>240000</v>
      </c>
      <c r="E2517">
        <v>7</v>
      </c>
      <c r="F2517" t="s">
        <v>995</v>
      </c>
      <c r="G2517"/>
      <c r="H2517">
        <v>34000</v>
      </c>
      <c r="I2517">
        <v>1</v>
      </c>
      <c r="J2517">
        <v>34000</v>
      </c>
    </row>
    <row r="2518" spans="2:10" x14ac:dyDescent="0.25">
      <c r="B2518" t="s">
        <v>1055</v>
      </c>
      <c r="C2518">
        <v>0</v>
      </c>
      <c r="D2518">
        <v>240000</v>
      </c>
      <c r="E2518">
        <v>7</v>
      </c>
      <c r="F2518" t="s">
        <v>825</v>
      </c>
      <c r="G2518"/>
      <c r="H2518">
        <v>34000</v>
      </c>
      <c r="I2518">
        <v>1</v>
      </c>
      <c r="J2518">
        <v>34000</v>
      </c>
    </row>
    <row r="2519" spans="2:10" x14ac:dyDescent="0.25">
      <c r="B2519" t="s">
        <v>1055</v>
      </c>
      <c r="C2519">
        <v>0</v>
      </c>
      <c r="D2519">
        <v>240000</v>
      </c>
      <c r="E2519">
        <v>7</v>
      </c>
      <c r="F2519" t="s">
        <v>830</v>
      </c>
      <c r="G2519"/>
      <c r="H2519">
        <v>36000</v>
      </c>
      <c r="I2519">
        <v>1</v>
      </c>
      <c r="J2519">
        <v>36000</v>
      </c>
    </row>
    <row r="2520" spans="2:10" x14ac:dyDescent="0.25">
      <c r="B2520" t="s">
        <v>1055</v>
      </c>
      <c r="C2520">
        <v>0</v>
      </c>
      <c r="D2520">
        <v>240000</v>
      </c>
      <c r="E2520">
        <v>7</v>
      </c>
      <c r="F2520" t="s">
        <v>829</v>
      </c>
      <c r="G2520"/>
      <c r="H2520">
        <v>36000</v>
      </c>
      <c r="I2520">
        <v>1</v>
      </c>
      <c r="J2520">
        <v>36000</v>
      </c>
    </row>
    <row r="2521" spans="2:10" x14ac:dyDescent="0.25">
      <c r="B2521" t="s">
        <v>1055</v>
      </c>
      <c r="C2521">
        <v>0</v>
      </c>
      <c r="D2521">
        <v>240000</v>
      </c>
      <c r="E2521">
        <v>7</v>
      </c>
      <c r="F2521" t="s">
        <v>827</v>
      </c>
      <c r="G2521"/>
      <c r="H2521">
        <v>36000</v>
      </c>
      <c r="I2521">
        <v>1</v>
      </c>
      <c r="J2521">
        <v>36000</v>
      </c>
    </row>
    <row r="2522" spans="2:10" x14ac:dyDescent="0.25">
      <c r="B2522" t="s">
        <v>1055</v>
      </c>
      <c r="C2522">
        <v>0</v>
      </c>
      <c r="D2522">
        <v>240000</v>
      </c>
      <c r="E2522">
        <v>7</v>
      </c>
      <c r="F2522" t="s">
        <v>88</v>
      </c>
      <c r="G2522"/>
      <c r="H2522">
        <v>0</v>
      </c>
      <c r="I2522">
        <v>1</v>
      </c>
      <c r="J2522">
        <v>0</v>
      </c>
    </row>
    <row r="2523" spans="2:10" x14ac:dyDescent="0.25">
      <c r="B2523" t="s">
        <v>840</v>
      </c>
      <c r="C2523" t="s">
        <v>844</v>
      </c>
      <c r="D2523">
        <v>160000</v>
      </c>
      <c r="E2523">
        <v>4</v>
      </c>
      <c r="F2523" t="s">
        <v>598</v>
      </c>
      <c r="G2523"/>
      <c r="H2523">
        <v>40000</v>
      </c>
      <c r="I2523">
        <v>1</v>
      </c>
      <c r="J2523">
        <v>40000</v>
      </c>
    </row>
    <row r="2524" spans="2:10" x14ac:dyDescent="0.25">
      <c r="B2524" t="s">
        <v>840</v>
      </c>
      <c r="C2524" t="s">
        <v>844</v>
      </c>
      <c r="D2524">
        <v>160000</v>
      </c>
      <c r="E2524">
        <v>4</v>
      </c>
      <c r="F2524" t="s">
        <v>640</v>
      </c>
      <c r="G2524"/>
      <c r="H2524">
        <v>40000</v>
      </c>
      <c r="I2524">
        <v>1</v>
      </c>
      <c r="J2524">
        <v>40000</v>
      </c>
    </row>
    <row r="2525" spans="2:10" x14ac:dyDescent="0.25">
      <c r="B2525" t="s">
        <v>840</v>
      </c>
      <c r="C2525" t="s">
        <v>844</v>
      </c>
      <c r="D2525">
        <v>160000</v>
      </c>
      <c r="E2525">
        <v>4</v>
      </c>
      <c r="F2525" t="s">
        <v>641</v>
      </c>
      <c r="G2525"/>
      <c r="H2525">
        <v>40000</v>
      </c>
      <c r="I2525">
        <v>1</v>
      </c>
      <c r="J2525">
        <v>40000</v>
      </c>
    </row>
    <row r="2526" spans="2:10" x14ac:dyDescent="0.25">
      <c r="B2526" t="s">
        <v>840</v>
      </c>
      <c r="C2526" t="s">
        <v>844</v>
      </c>
      <c r="D2526">
        <v>160000</v>
      </c>
      <c r="E2526">
        <v>4</v>
      </c>
      <c r="F2526" t="s">
        <v>604</v>
      </c>
      <c r="G2526"/>
      <c r="H2526">
        <v>40000</v>
      </c>
      <c r="I2526">
        <v>1</v>
      </c>
      <c r="J2526">
        <v>40000</v>
      </c>
    </row>
    <row r="2527" spans="2:10" x14ac:dyDescent="0.25">
      <c r="B2527" t="s">
        <v>828</v>
      </c>
      <c r="C2527" t="s">
        <v>978</v>
      </c>
      <c r="D2527">
        <v>120900</v>
      </c>
      <c r="E2527">
        <v>4</v>
      </c>
      <c r="F2527" t="s">
        <v>825</v>
      </c>
      <c r="G2527"/>
      <c r="H2527">
        <v>30900</v>
      </c>
      <c r="I2527">
        <v>1</v>
      </c>
      <c r="J2527">
        <v>30900</v>
      </c>
    </row>
    <row r="2528" spans="2:10" x14ac:dyDescent="0.25">
      <c r="B2528" t="s">
        <v>828</v>
      </c>
      <c r="C2528" t="s">
        <v>978</v>
      </c>
      <c r="D2528">
        <v>120900</v>
      </c>
      <c r="E2528">
        <v>4</v>
      </c>
      <c r="F2528" t="s">
        <v>829</v>
      </c>
      <c r="G2528"/>
      <c r="H2528">
        <v>30000</v>
      </c>
      <c r="I2528">
        <v>1</v>
      </c>
      <c r="J2528">
        <v>30000</v>
      </c>
    </row>
    <row r="2529" spans="2:10" x14ac:dyDescent="0.25">
      <c r="B2529" t="s">
        <v>828</v>
      </c>
      <c r="C2529" t="s">
        <v>978</v>
      </c>
      <c r="D2529">
        <v>120900</v>
      </c>
      <c r="E2529">
        <v>4</v>
      </c>
      <c r="F2529" t="s">
        <v>830</v>
      </c>
      <c r="G2529"/>
      <c r="H2529">
        <v>30000</v>
      </c>
      <c r="I2529">
        <v>1</v>
      </c>
      <c r="J2529">
        <v>30000</v>
      </c>
    </row>
    <row r="2530" spans="2:10" x14ac:dyDescent="0.25">
      <c r="B2530" t="s">
        <v>828</v>
      </c>
      <c r="C2530" t="s">
        <v>978</v>
      </c>
      <c r="D2530">
        <v>120900</v>
      </c>
      <c r="E2530">
        <v>4</v>
      </c>
      <c r="F2530" t="s">
        <v>827</v>
      </c>
      <c r="G2530"/>
      <c r="H2530">
        <v>30000</v>
      </c>
      <c r="I2530">
        <v>1</v>
      </c>
      <c r="J2530">
        <v>30000</v>
      </c>
    </row>
    <row r="2531" spans="2:10" x14ac:dyDescent="0.25">
      <c r="B2531" t="s">
        <v>700</v>
      </c>
      <c r="C2531" t="s">
        <v>694</v>
      </c>
      <c r="D2531">
        <v>88350</v>
      </c>
      <c r="E2531">
        <v>1</v>
      </c>
      <c r="F2531" t="s">
        <v>594</v>
      </c>
      <c r="G2531"/>
      <c r="H2531">
        <v>88350</v>
      </c>
      <c r="I2531">
        <v>1</v>
      </c>
      <c r="J2531">
        <v>88350</v>
      </c>
    </row>
    <row r="2532" spans="2:10" x14ac:dyDescent="0.25">
      <c r="B2532" t="s">
        <v>1055</v>
      </c>
      <c r="C2532">
        <v>0</v>
      </c>
      <c r="D2532">
        <v>195000</v>
      </c>
      <c r="E2532">
        <v>7</v>
      </c>
      <c r="F2532" t="s">
        <v>43</v>
      </c>
      <c r="G2532"/>
      <c r="H2532">
        <v>23000</v>
      </c>
      <c r="I2532">
        <v>2</v>
      </c>
      <c r="J2532">
        <v>46000</v>
      </c>
    </row>
    <row r="2533" spans="2:10" x14ac:dyDescent="0.25">
      <c r="B2533" t="s">
        <v>1055</v>
      </c>
      <c r="C2533">
        <v>0</v>
      </c>
      <c r="D2533">
        <v>195000</v>
      </c>
      <c r="E2533">
        <v>7</v>
      </c>
      <c r="F2533" t="s">
        <v>995</v>
      </c>
      <c r="G2533"/>
      <c r="H2533">
        <v>23000</v>
      </c>
      <c r="I2533">
        <v>1</v>
      </c>
      <c r="J2533">
        <v>23000</v>
      </c>
    </row>
    <row r="2534" spans="2:10" x14ac:dyDescent="0.25">
      <c r="B2534" t="s">
        <v>1055</v>
      </c>
      <c r="C2534">
        <v>0</v>
      </c>
      <c r="D2534">
        <v>195000</v>
      </c>
      <c r="E2534">
        <v>7</v>
      </c>
      <c r="F2534" t="s">
        <v>825</v>
      </c>
      <c r="G2534"/>
      <c r="H2534">
        <v>30000</v>
      </c>
      <c r="I2534">
        <v>1</v>
      </c>
      <c r="J2534">
        <v>30000</v>
      </c>
    </row>
    <row r="2535" spans="2:10" x14ac:dyDescent="0.25">
      <c r="B2535" t="s">
        <v>1055</v>
      </c>
      <c r="C2535">
        <v>0</v>
      </c>
      <c r="D2535">
        <v>195000</v>
      </c>
      <c r="E2535">
        <v>7</v>
      </c>
      <c r="F2535" t="s">
        <v>830</v>
      </c>
      <c r="G2535"/>
      <c r="H2535">
        <v>32000</v>
      </c>
      <c r="I2535">
        <v>1</v>
      </c>
      <c r="J2535">
        <v>32000</v>
      </c>
    </row>
    <row r="2536" spans="2:10" x14ac:dyDescent="0.25">
      <c r="B2536" t="s">
        <v>1055</v>
      </c>
      <c r="C2536">
        <v>0</v>
      </c>
      <c r="D2536">
        <v>195000</v>
      </c>
      <c r="E2536">
        <v>7</v>
      </c>
      <c r="F2536" t="s">
        <v>829</v>
      </c>
      <c r="G2536"/>
      <c r="H2536">
        <v>32000</v>
      </c>
      <c r="I2536">
        <v>1</v>
      </c>
      <c r="J2536">
        <v>32000</v>
      </c>
    </row>
    <row r="2537" spans="2:10" x14ac:dyDescent="0.25">
      <c r="B2537" t="s">
        <v>1055</v>
      </c>
      <c r="C2537">
        <v>0</v>
      </c>
      <c r="D2537">
        <v>195000</v>
      </c>
      <c r="E2537">
        <v>7</v>
      </c>
      <c r="F2537" t="s">
        <v>827</v>
      </c>
      <c r="G2537"/>
      <c r="H2537">
        <v>32000</v>
      </c>
      <c r="I2537">
        <v>1</v>
      </c>
      <c r="J2537">
        <v>32000</v>
      </c>
    </row>
    <row r="2538" spans="2:10" x14ac:dyDescent="0.25">
      <c r="B2538" t="s">
        <v>1055</v>
      </c>
      <c r="C2538">
        <v>0</v>
      </c>
      <c r="D2538">
        <v>195000</v>
      </c>
      <c r="E2538">
        <v>7</v>
      </c>
      <c r="F2538" t="s">
        <v>88</v>
      </c>
      <c r="G2538"/>
      <c r="H2538">
        <v>0</v>
      </c>
      <c r="I2538">
        <v>1</v>
      </c>
      <c r="J2538">
        <v>0</v>
      </c>
    </row>
    <row r="2539" spans="2:10" x14ac:dyDescent="0.25">
      <c r="B2539" t="s">
        <v>828</v>
      </c>
      <c r="C2539" t="s">
        <v>981</v>
      </c>
      <c r="D2539">
        <v>115200</v>
      </c>
      <c r="E2539">
        <v>1</v>
      </c>
      <c r="F2539" t="s">
        <v>825</v>
      </c>
      <c r="G2539"/>
      <c r="H2539">
        <v>28800</v>
      </c>
      <c r="I2539">
        <v>4</v>
      </c>
      <c r="J2539">
        <v>115200</v>
      </c>
    </row>
    <row r="2540" spans="2:10" x14ac:dyDescent="0.25">
      <c r="B2540" t="s">
        <v>232</v>
      </c>
      <c r="C2540" t="s">
        <v>231</v>
      </c>
      <c r="D2540">
        <v>672000</v>
      </c>
      <c r="E2540">
        <v>1</v>
      </c>
      <c r="F2540" t="s">
        <v>55</v>
      </c>
      <c r="G2540"/>
      <c r="H2540">
        <v>28000</v>
      </c>
      <c r="I2540">
        <v>24</v>
      </c>
      <c r="J2540">
        <v>672000</v>
      </c>
    </row>
    <row r="2541" spans="2:10" x14ac:dyDescent="0.25">
      <c r="B2541" t="s">
        <v>1056</v>
      </c>
      <c r="C2541">
        <v>0</v>
      </c>
      <c r="D2541">
        <v>160000</v>
      </c>
      <c r="E2541">
        <v>2</v>
      </c>
      <c r="F2541" t="s">
        <v>747</v>
      </c>
      <c r="G2541"/>
      <c r="H2541">
        <v>0</v>
      </c>
      <c r="I2541">
        <v>1</v>
      </c>
      <c r="J2541">
        <v>0</v>
      </c>
    </row>
    <row r="2542" spans="2:10" x14ac:dyDescent="0.25">
      <c r="B2542" t="s">
        <v>1056</v>
      </c>
      <c r="C2542">
        <v>0</v>
      </c>
      <c r="D2542">
        <v>160000</v>
      </c>
      <c r="E2542">
        <v>2</v>
      </c>
      <c r="F2542" t="s">
        <v>995</v>
      </c>
      <c r="G2542"/>
      <c r="H2542">
        <v>20000</v>
      </c>
      <c r="I2542">
        <v>8</v>
      </c>
      <c r="J2542">
        <v>160000</v>
      </c>
    </row>
    <row r="2543" spans="2:10" x14ac:dyDescent="0.25">
      <c r="B2543" t="s">
        <v>1056</v>
      </c>
      <c r="C2543">
        <v>0</v>
      </c>
      <c r="D2543">
        <v>192000</v>
      </c>
      <c r="E2543">
        <v>2</v>
      </c>
      <c r="F2543" t="s">
        <v>995</v>
      </c>
      <c r="G2543"/>
      <c r="H2543">
        <v>24000</v>
      </c>
      <c r="I2543">
        <v>8</v>
      </c>
      <c r="J2543">
        <v>192000</v>
      </c>
    </row>
    <row r="2544" spans="2:10" x14ac:dyDescent="0.25">
      <c r="B2544" t="s">
        <v>1056</v>
      </c>
      <c r="C2544">
        <v>0</v>
      </c>
      <c r="D2544">
        <v>192000</v>
      </c>
      <c r="E2544">
        <v>2</v>
      </c>
      <c r="F2544" t="s">
        <v>747</v>
      </c>
      <c r="G2544"/>
      <c r="H2544">
        <v>0</v>
      </c>
      <c r="I2544">
        <v>1</v>
      </c>
      <c r="J2544">
        <v>0</v>
      </c>
    </row>
    <row r="2545" spans="2:10" x14ac:dyDescent="0.25">
      <c r="B2545" t="s">
        <v>700</v>
      </c>
      <c r="C2545" t="s">
        <v>694</v>
      </c>
      <c r="D2545">
        <v>94050</v>
      </c>
      <c r="E2545">
        <v>1</v>
      </c>
      <c r="F2545" t="s">
        <v>594</v>
      </c>
      <c r="G2545"/>
      <c r="H2545">
        <v>94050</v>
      </c>
      <c r="I2545">
        <v>1</v>
      </c>
      <c r="J2545">
        <v>94050</v>
      </c>
    </row>
    <row r="2546" spans="2:10" x14ac:dyDescent="0.25">
      <c r="B2546" t="s">
        <v>1056</v>
      </c>
      <c r="C2546">
        <v>0</v>
      </c>
      <c r="D2546">
        <v>216000</v>
      </c>
      <c r="E2546">
        <v>2</v>
      </c>
      <c r="F2546" t="s">
        <v>995</v>
      </c>
      <c r="G2546"/>
      <c r="H2546">
        <v>27000</v>
      </c>
      <c r="I2546">
        <v>8</v>
      </c>
      <c r="J2546">
        <v>216000</v>
      </c>
    </row>
    <row r="2547" spans="2:10" x14ac:dyDescent="0.25">
      <c r="B2547" t="s">
        <v>1056</v>
      </c>
      <c r="C2547">
        <v>0</v>
      </c>
      <c r="D2547">
        <v>216000</v>
      </c>
      <c r="E2547">
        <v>2</v>
      </c>
      <c r="F2547" t="s">
        <v>747</v>
      </c>
      <c r="G2547"/>
      <c r="H2547">
        <v>0</v>
      </c>
      <c r="I2547">
        <v>1</v>
      </c>
      <c r="J2547">
        <v>0</v>
      </c>
    </row>
    <row r="2548" spans="2:10" x14ac:dyDescent="0.25">
      <c r="B2548" t="s">
        <v>739</v>
      </c>
      <c r="C2548" t="s">
        <v>1057</v>
      </c>
      <c r="D2548">
        <v>125000</v>
      </c>
      <c r="E2548">
        <v>2</v>
      </c>
      <c r="F2548" t="s">
        <v>670</v>
      </c>
      <c r="G2548"/>
      <c r="H2548">
        <v>0</v>
      </c>
      <c r="I2548">
        <v>1</v>
      </c>
      <c r="J2548">
        <v>0</v>
      </c>
    </row>
    <row r="2549" spans="2:10" x14ac:dyDescent="0.25">
      <c r="B2549" t="s">
        <v>739</v>
      </c>
      <c r="C2549" t="s">
        <v>1057</v>
      </c>
      <c r="D2549">
        <v>125000</v>
      </c>
      <c r="E2549">
        <v>2</v>
      </c>
      <c r="F2549" t="s">
        <v>731</v>
      </c>
      <c r="G2549"/>
      <c r="H2549">
        <v>125000</v>
      </c>
      <c r="I2549">
        <v>1</v>
      </c>
      <c r="J2549">
        <v>125000</v>
      </c>
    </row>
    <row r="2550" spans="2:10" x14ac:dyDescent="0.25">
      <c r="B2550" t="s">
        <v>799</v>
      </c>
      <c r="C2550" t="s">
        <v>1058</v>
      </c>
      <c r="D2550">
        <v>167000</v>
      </c>
      <c r="E2550">
        <v>4</v>
      </c>
      <c r="F2550" t="s">
        <v>731</v>
      </c>
      <c r="G2550"/>
      <c r="H2550">
        <v>125000</v>
      </c>
      <c r="I2550">
        <v>1</v>
      </c>
      <c r="J2550">
        <v>125000</v>
      </c>
    </row>
    <row r="2551" spans="2:10" x14ac:dyDescent="0.25">
      <c r="B2551" t="s">
        <v>799</v>
      </c>
      <c r="C2551" t="s">
        <v>1058</v>
      </c>
      <c r="D2551">
        <v>167000</v>
      </c>
      <c r="E2551">
        <v>4</v>
      </c>
      <c r="F2551" t="s">
        <v>149</v>
      </c>
      <c r="G2551"/>
      <c r="H2551">
        <v>20000</v>
      </c>
      <c r="I2551">
        <v>1</v>
      </c>
      <c r="J2551">
        <v>20000</v>
      </c>
    </row>
    <row r="2552" spans="2:10" x14ac:dyDescent="0.25">
      <c r="B2552" t="s">
        <v>799</v>
      </c>
      <c r="C2552" t="s">
        <v>1058</v>
      </c>
      <c r="D2552">
        <v>167000</v>
      </c>
      <c r="E2552">
        <v>4</v>
      </c>
      <c r="F2552" t="s">
        <v>629</v>
      </c>
      <c r="G2552"/>
      <c r="H2552">
        <v>22000</v>
      </c>
      <c r="I2552">
        <v>1</v>
      </c>
      <c r="J2552">
        <v>22000</v>
      </c>
    </row>
    <row r="2553" spans="2:10" x14ac:dyDescent="0.25">
      <c r="B2553" t="s">
        <v>799</v>
      </c>
      <c r="C2553" t="s">
        <v>1058</v>
      </c>
      <c r="D2553">
        <v>167000</v>
      </c>
      <c r="E2553">
        <v>4</v>
      </c>
      <c r="F2553" t="s">
        <v>670</v>
      </c>
      <c r="G2553"/>
      <c r="H2553">
        <v>0</v>
      </c>
      <c r="I2553">
        <v>1</v>
      </c>
      <c r="J2553">
        <v>0</v>
      </c>
    </row>
    <row r="2554" spans="2:10" x14ac:dyDescent="0.25">
      <c r="B2554" t="s">
        <v>840</v>
      </c>
      <c r="C2554" t="s">
        <v>858</v>
      </c>
      <c r="D2554">
        <v>109700</v>
      </c>
      <c r="E2554">
        <v>1</v>
      </c>
      <c r="F2554" t="s">
        <v>825</v>
      </c>
      <c r="G2554"/>
      <c r="H2554">
        <v>27425</v>
      </c>
      <c r="I2554">
        <v>4</v>
      </c>
      <c r="J2554">
        <v>109700</v>
      </c>
    </row>
    <row r="2555" spans="2:10" x14ac:dyDescent="0.25">
      <c r="B2555" t="s">
        <v>840</v>
      </c>
      <c r="C2555" t="s">
        <v>864</v>
      </c>
      <c r="D2555">
        <v>112700</v>
      </c>
      <c r="E2555">
        <v>1</v>
      </c>
      <c r="F2555" t="s">
        <v>827</v>
      </c>
      <c r="G2555"/>
      <c r="H2555">
        <v>28175</v>
      </c>
      <c r="I2555">
        <v>4</v>
      </c>
      <c r="J2555">
        <v>112700</v>
      </c>
    </row>
    <row r="2556" spans="2:10" x14ac:dyDescent="0.25">
      <c r="B2556" t="s">
        <v>1059</v>
      </c>
      <c r="C2556" t="s">
        <v>1057</v>
      </c>
      <c r="D2556">
        <v>92000</v>
      </c>
      <c r="E2556">
        <v>2</v>
      </c>
      <c r="F2556" t="s">
        <v>731</v>
      </c>
      <c r="G2556"/>
      <c r="H2556">
        <v>92000</v>
      </c>
      <c r="I2556">
        <v>1</v>
      </c>
      <c r="J2556">
        <v>92000</v>
      </c>
    </row>
    <row r="2557" spans="2:10" x14ac:dyDescent="0.25">
      <c r="B2557" t="s">
        <v>1059</v>
      </c>
      <c r="C2557" t="s">
        <v>1057</v>
      </c>
      <c r="D2557">
        <v>92000</v>
      </c>
      <c r="E2557">
        <v>2</v>
      </c>
      <c r="F2557" t="s">
        <v>638</v>
      </c>
      <c r="G2557"/>
      <c r="H2557">
        <v>0</v>
      </c>
      <c r="I2557">
        <v>1</v>
      </c>
      <c r="J2557">
        <v>0</v>
      </c>
    </row>
    <row r="2558" spans="2:10" x14ac:dyDescent="0.25">
      <c r="B2558" t="s">
        <v>1060</v>
      </c>
      <c r="C2558" t="s">
        <v>622</v>
      </c>
      <c r="D2558">
        <v>726000</v>
      </c>
      <c r="E2558">
        <v>1</v>
      </c>
      <c r="F2558" t="s">
        <v>627</v>
      </c>
      <c r="G2558"/>
      <c r="H2558">
        <v>18150</v>
      </c>
      <c r="I2558">
        <v>40</v>
      </c>
      <c r="J2558">
        <v>726000</v>
      </c>
    </row>
    <row r="2559" spans="2:10" x14ac:dyDescent="0.25">
      <c r="B2559" t="s">
        <v>1060</v>
      </c>
      <c r="C2559" t="s">
        <v>623</v>
      </c>
      <c r="D2559">
        <v>1166000</v>
      </c>
      <c r="E2559">
        <v>1</v>
      </c>
      <c r="F2559" t="s">
        <v>625</v>
      </c>
      <c r="G2559"/>
      <c r="H2559">
        <v>29150</v>
      </c>
      <c r="I2559">
        <v>40</v>
      </c>
      <c r="J2559">
        <v>1166000</v>
      </c>
    </row>
    <row r="2560" spans="2:10" x14ac:dyDescent="0.25">
      <c r="B2560" t="s">
        <v>799</v>
      </c>
      <c r="C2560" t="s">
        <v>1058</v>
      </c>
      <c r="D2560">
        <v>129000</v>
      </c>
      <c r="E2560">
        <v>4</v>
      </c>
      <c r="F2560" t="s">
        <v>731</v>
      </c>
      <c r="G2560"/>
      <c r="H2560">
        <v>92000</v>
      </c>
      <c r="I2560">
        <v>1</v>
      </c>
      <c r="J2560">
        <v>92000</v>
      </c>
    </row>
    <row r="2561" spans="2:10" x14ac:dyDescent="0.25">
      <c r="B2561" t="s">
        <v>799</v>
      </c>
      <c r="C2561" t="s">
        <v>1058</v>
      </c>
      <c r="D2561">
        <v>129000</v>
      </c>
      <c r="E2561">
        <v>4</v>
      </c>
      <c r="F2561" t="s">
        <v>629</v>
      </c>
      <c r="G2561"/>
      <c r="H2561">
        <v>19000</v>
      </c>
      <c r="I2561">
        <v>1</v>
      </c>
      <c r="J2561">
        <v>19000</v>
      </c>
    </row>
    <row r="2562" spans="2:10" x14ac:dyDescent="0.25">
      <c r="B2562" t="s">
        <v>799</v>
      </c>
      <c r="C2562" t="s">
        <v>1058</v>
      </c>
      <c r="D2562">
        <v>129000</v>
      </c>
      <c r="E2562">
        <v>4</v>
      </c>
      <c r="F2562" t="s">
        <v>149</v>
      </c>
      <c r="G2562"/>
      <c r="H2562">
        <v>18000</v>
      </c>
      <c r="I2562">
        <v>1</v>
      </c>
      <c r="J2562">
        <v>18000</v>
      </c>
    </row>
    <row r="2563" spans="2:10" x14ac:dyDescent="0.25">
      <c r="B2563" t="s">
        <v>799</v>
      </c>
      <c r="C2563" t="s">
        <v>1058</v>
      </c>
      <c r="D2563">
        <v>129000</v>
      </c>
      <c r="E2563">
        <v>4</v>
      </c>
      <c r="F2563" t="s">
        <v>638</v>
      </c>
      <c r="G2563"/>
      <c r="H2563">
        <v>0</v>
      </c>
      <c r="I2563">
        <v>1</v>
      </c>
      <c r="J2563">
        <v>0</v>
      </c>
    </row>
    <row r="2564" spans="2:10" x14ac:dyDescent="0.25">
      <c r="B2564" t="s">
        <v>840</v>
      </c>
      <c r="C2564" t="s">
        <v>863</v>
      </c>
      <c r="D2564">
        <v>119300</v>
      </c>
      <c r="E2564">
        <v>1</v>
      </c>
      <c r="F2564" t="s">
        <v>830</v>
      </c>
      <c r="G2564"/>
      <c r="H2564">
        <v>29825</v>
      </c>
      <c r="I2564">
        <v>4</v>
      </c>
      <c r="J2564">
        <v>119300</v>
      </c>
    </row>
    <row r="2565" spans="2:10" x14ac:dyDescent="0.25">
      <c r="B2565" t="s">
        <v>828</v>
      </c>
      <c r="C2565" t="s">
        <v>978</v>
      </c>
      <c r="D2565">
        <v>116000</v>
      </c>
      <c r="E2565">
        <v>4</v>
      </c>
      <c r="F2565" t="s">
        <v>825</v>
      </c>
      <c r="G2565"/>
      <c r="H2565">
        <v>29000</v>
      </c>
      <c r="I2565">
        <v>1</v>
      </c>
      <c r="J2565">
        <v>29000</v>
      </c>
    </row>
    <row r="2566" spans="2:10" x14ac:dyDescent="0.25">
      <c r="B2566" t="s">
        <v>828</v>
      </c>
      <c r="C2566" t="s">
        <v>978</v>
      </c>
      <c r="D2566">
        <v>116000</v>
      </c>
      <c r="E2566">
        <v>4</v>
      </c>
      <c r="F2566" t="s">
        <v>830</v>
      </c>
      <c r="G2566"/>
      <c r="H2566">
        <v>29000</v>
      </c>
      <c r="I2566">
        <v>1</v>
      </c>
      <c r="J2566">
        <v>29000</v>
      </c>
    </row>
    <row r="2567" spans="2:10" x14ac:dyDescent="0.25">
      <c r="B2567" t="s">
        <v>828</v>
      </c>
      <c r="C2567" t="s">
        <v>978</v>
      </c>
      <c r="D2567">
        <v>116000</v>
      </c>
      <c r="E2567">
        <v>4</v>
      </c>
      <c r="F2567" t="s">
        <v>829</v>
      </c>
      <c r="G2567"/>
      <c r="H2567">
        <v>29000</v>
      </c>
      <c r="I2567">
        <v>1</v>
      </c>
      <c r="J2567">
        <v>29000</v>
      </c>
    </row>
    <row r="2568" spans="2:10" x14ac:dyDescent="0.25">
      <c r="B2568" t="s">
        <v>828</v>
      </c>
      <c r="C2568" t="s">
        <v>978</v>
      </c>
      <c r="D2568">
        <v>116000</v>
      </c>
      <c r="E2568">
        <v>4</v>
      </c>
      <c r="F2568" t="s">
        <v>827</v>
      </c>
      <c r="G2568"/>
      <c r="H2568">
        <v>29000</v>
      </c>
      <c r="I2568">
        <v>1</v>
      </c>
      <c r="J2568">
        <v>29000</v>
      </c>
    </row>
    <row r="2569" spans="2:10" x14ac:dyDescent="0.25">
      <c r="B2569" t="s">
        <v>1059</v>
      </c>
      <c r="C2569" t="s">
        <v>1057</v>
      </c>
      <c r="D2569">
        <v>125000</v>
      </c>
      <c r="E2569">
        <v>2</v>
      </c>
      <c r="F2569" t="s">
        <v>731</v>
      </c>
      <c r="G2569"/>
      <c r="H2569">
        <v>125000</v>
      </c>
      <c r="I2569">
        <v>1</v>
      </c>
      <c r="J2569">
        <v>125000</v>
      </c>
    </row>
    <row r="2570" spans="2:10" x14ac:dyDescent="0.25">
      <c r="B2570" t="s">
        <v>1059</v>
      </c>
      <c r="C2570" t="s">
        <v>1057</v>
      </c>
      <c r="D2570">
        <v>125000</v>
      </c>
      <c r="E2570">
        <v>2</v>
      </c>
      <c r="F2570" t="s">
        <v>638</v>
      </c>
      <c r="G2570"/>
      <c r="H2570">
        <v>0</v>
      </c>
      <c r="I2570">
        <v>1</v>
      </c>
      <c r="J2570">
        <v>0</v>
      </c>
    </row>
    <row r="2571" spans="2:10" x14ac:dyDescent="0.25">
      <c r="B2571" t="s">
        <v>1061</v>
      </c>
      <c r="C2571" t="s">
        <v>1062</v>
      </c>
      <c r="D2571">
        <v>1300000</v>
      </c>
      <c r="E2571">
        <v>1</v>
      </c>
      <c r="F2571" t="s">
        <v>588</v>
      </c>
      <c r="G2571"/>
      <c r="H2571">
        <v>32500</v>
      </c>
      <c r="I2571">
        <v>40</v>
      </c>
      <c r="J2571">
        <v>1300000</v>
      </c>
    </row>
    <row r="2572" spans="2:10" x14ac:dyDescent="0.25">
      <c r="B2572" t="s">
        <v>1063</v>
      </c>
      <c r="C2572" t="s">
        <v>1058</v>
      </c>
      <c r="D2572">
        <v>167000</v>
      </c>
      <c r="E2572">
        <v>6</v>
      </c>
      <c r="F2572" t="s">
        <v>629</v>
      </c>
      <c r="G2572"/>
      <c r="H2572">
        <v>24000</v>
      </c>
      <c r="I2572">
        <v>1</v>
      </c>
      <c r="J2572">
        <v>24000</v>
      </c>
    </row>
    <row r="2573" spans="2:10" x14ac:dyDescent="0.25">
      <c r="B2573" t="s">
        <v>1063</v>
      </c>
      <c r="C2573" t="s">
        <v>1058</v>
      </c>
      <c r="D2573">
        <v>167000</v>
      </c>
      <c r="E2573">
        <v>6</v>
      </c>
      <c r="F2573" t="s">
        <v>625</v>
      </c>
      <c r="G2573"/>
      <c r="H2573">
        <v>45000</v>
      </c>
      <c r="I2573">
        <v>1</v>
      </c>
      <c r="J2573">
        <v>45000</v>
      </c>
    </row>
    <row r="2574" spans="2:10" x14ac:dyDescent="0.25">
      <c r="B2574" t="s">
        <v>1063</v>
      </c>
      <c r="C2574" t="s">
        <v>1058</v>
      </c>
      <c r="D2574">
        <v>167000</v>
      </c>
      <c r="E2574">
        <v>6</v>
      </c>
      <c r="F2574" t="s">
        <v>149</v>
      </c>
      <c r="G2574"/>
      <c r="H2574">
        <v>23000</v>
      </c>
      <c r="I2574">
        <v>1</v>
      </c>
      <c r="J2574">
        <v>23000</v>
      </c>
    </row>
    <row r="2575" spans="2:10" x14ac:dyDescent="0.25">
      <c r="B2575" t="s">
        <v>1063</v>
      </c>
      <c r="C2575" t="s">
        <v>1058</v>
      </c>
      <c r="D2575">
        <v>167000</v>
      </c>
      <c r="E2575">
        <v>6</v>
      </c>
      <c r="F2575" t="s">
        <v>626</v>
      </c>
      <c r="G2575"/>
      <c r="H2575">
        <v>45000</v>
      </c>
      <c r="I2575">
        <v>1</v>
      </c>
      <c r="J2575">
        <v>45000</v>
      </c>
    </row>
    <row r="2576" spans="2:10" x14ac:dyDescent="0.25">
      <c r="B2576" t="s">
        <v>1063</v>
      </c>
      <c r="C2576" t="s">
        <v>1058</v>
      </c>
      <c r="D2576">
        <v>167000</v>
      </c>
      <c r="E2576">
        <v>6</v>
      </c>
      <c r="F2576" t="s">
        <v>627</v>
      </c>
      <c r="G2576"/>
      <c r="H2576">
        <v>30000</v>
      </c>
      <c r="I2576">
        <v>1</v>
      </c>
      <c r="J2576">
        <v>30000</v>
      </c>
    </row>
    <row r="2577" spans="2:10" x14ac:dyDescent="0.25">
      <c r="B2577" t="s">
        <v>1063</v>
      </c>
      <c r="C2577" t="s">
        <v>1058</v>
      </c>
      <c r="D2577">
        <v>167000</v>
      </c>
      <c r="E2577">
        <v>6</v>
      </c>
      <c r="F2577" t="s">
        <v>638</v>
      </c>
      <c r="G2577"/>
      <c r="H2577">
        <v>0</v>
      </c>
      <c r="I2577">
        <v>1</v>
      </c>
      <c r="J2577">
        <v>0</v>
      </c>
    </row>
    <row r="2578" spans="2:10" x14ac:dyDescent="0.25">
      <c r="B2578" t="s">
        <v>1059</v>
      </c>
      <c r="C2578" t="s">
        <v>1057</v>
      </c>
      <c r="D2578">
        <v>102000</v>
      </c>
      <c r="E2578">
        <v>4</v>
      </c>
      <c r="F2578" t="s">
        <v>767</v>
      </c>
      <c r="G2578"/>
      <c r="H2578">
        <v>40000</v>
      </c>
      <c r="I2578">
        <v>1</v>
      </c>
      <c r="J2578">
        <v>40000</v>
      </c>
    </row>
    <row r="2579" spans="2:10" x14ac:dyDescent="0.25">
      <c r="B2579" t="s">
        <v>1059</v>
      </c>
      <c r="C2579" t="s">
        <v>1057</v>
      </c>
      <c r="D2579">
        <v>102000</v>
      </c>
      <c r="E2579">
        <v>4</v>
      </c>
      <c r="F2579" t="s">
        <v>768</v>
      </c>
      <c r="G2579"/>
      <c r="H2579">
        <v>22000</v>
      </c>
      <c r="I2579">
        <v>1</v>
      </c>
      <c r="J2579">
        <v>22000</v>
      </c>
    </row>
    <row r="2580" spans="2:10" x14ac:dyDescent="0.25">
      <c r="B2580" t="s">
        <v>1059</v>
      </c>
      <c r="C2580" t="s">
        <v>1057</v>
      </c>
      <c r="D2580">
        <v>102000</v>
      </c>
      <c r="E2580">
        <v>4</v>
      </c>
      <c r="F2580" t="s">
        <v>769</v>
      </c>
      <c r="G2580"/>
      <c r="H2580">
        <v>40000</v>
      </c>
      <c r="I2580">
        <v>1</v>
      </c>
      <c r="J2580">
        <v>40000</v>
      </c>
    </row>
    <row r="2581" spans="2:10" x14ac:dyDescent="0.25">
      <c r="B2581" t="s">
        <v>1059</v>
      </c>
      <c r="C2581" t="s">
        <v>1057</v>
      </c>
      <c r="D2581">
        <v>102000</v>
      </c>
      <c r="E2581">
        <v>4</v>
      </c>
      <c r="F2581" t="s">
        <v>638</v>
      </c>
      <c r="G2581"/>
      <c r="H2581">
        <v>0</v>
      </c>
      <c r="I2581">
        <v>1</v>
      </c>
      <c r="J2581">
        <v>0</v>
      </c>
    </row>
    <row r="2582" spans="2:10" x14ac:dyDescent="0.25">
      <c r="B2582" t="s">
        <v>1063</v>
      </c>
      <c r="C2582" t="s">
        <v>1058</v>
      </c>
      <c r="D2582">
        <v>140000</v>
      </c>
      <c r="E2582">
        <v>6</v>
      </c>
      <c r="F2582" t="s">
        <v>629</v>
      </c>
      <c r="G2582"/>
      <c r="H2582">
        <v>19000</v>
      </c>
      <c r="I2582">
        <v>1</v>
      </c>
      <c r="J2582">
        <v>19000</v>
      </c>
    </row>
    <row r="2583" spans="2:10" x14ac:dyDescent="0.25">
      <c r="B2583" t="s">
        <v>1063</v>
      </c>
      <c r="C2583" t="s">
        <v>1058</v>
      </c>
      <c r="D2583">
        <v>140000</v>
      </c>
      <c r="E2583">
        <v>6</v>
      </c>
      <c r="F2583" t="s">
        <v>625</v>
      </c>
      <c r="G2583"/>
      <c r="H2583">
        <v>36000</v>
      </c>
      <c r="I2583">
        <v>1</v>
      </c>
      <c r="J2583">
        <v>36000</v>
      </c>
    </row>
    <row r="2584" spans="2:10" x14ac:dyDescent="0.25">
      <c r="B2584" t="s">
        <v>1063</v>
      </c>
      <c r="C2584" t="s">
        <v>1058</v>
      </c>
      <c r="D2584">
        <v>140000</v>
      </c>
      <c r="E2584">
        <v>6</v>
      </c>
      <c r="F2584" t="s">
        <v>149</v>
      </c>
      <c r="G2584"/>
      <c r="H2584">
        <v>19000</v>
      </c>
      <c r="I2584">
        <v>1</v>
      </c>
      <c r="J2584">
        <v>19000</v>
      </c>
    </row>
    <row r="2585" spans="2:10" x14ac:dyDescent="0.25">
      <c r="B2585" t="s">
        <v>1063</v>
      </c>
      <c r="C2585" t="s">
        <v>1058</v>
      </c>
      <c r="D2585">
        <v>140000</v>
      </c>
      <c r="E2585">
        <v>6</v>
      </c>
      <c r="F2585" t="s">
        <v>626</v>
      </c>
      <c r="G2585"/>
      <c r="H2585">
        <v>38000</v>
      </c>
      <c r="I2585">
        <v>1</v>
      </c>
      <c r="J2585">
        <v>38000</v>
      </c>
    </row>
    <row r="2586" spans="2:10" x14ac:dyDescent="0.25">
      <c r="B2586" t="s">
        <v>1063</v>
      </c>
      <c r="C2586" t="s">
        <v>1058</v>
      </c>
      <c r="D2586">
        <v>140000</v>
      </c>
      <c r="E2586">
        <v>6</v>
      </c>
      <c r="F2586" t="s">
        <v>627</v>
      </c>
      <c r="G2586"/>
      <c r="H2586">
        <v>28000</v>
      </c>
      <c r="I2586">
        <v>1</v>
      </c>
      <c r="J2586">
        <v>28000</v>
      </c>
    </row>
    <row r="2587" spans="2:10" x14ac:dyDescent="0.25">
      <c r="B2587" t="s">
        <v>1063</v>
      </c>
      <c r="C2587" t="s">
        <v>1058</v>
      </c>
      <c r="D2587">
        <v>140000</v>
      </c>
      <c r="E2587">
        <v>6</v>
      </c>
      <c r="F2587" t="s">
        <v>638</v>
      </c>
      <c r="G2587"/>
      <c r="H2587">
        <v>0</v>
      </c>
      <c r="I2587">
        <v>1</v>
      </c>
      <c r="J2587">
        <v>0</v>
      </c>
    </row>
    <row r="2588" spans="2:10" x14ac:dyDescent="0.25">
      <c r="B2588" t="s">
        <v>1064</v>
      </c>
      <c r="C2588">
        <v>0</v>
      </c>
      <c r="D2588">
        <v>690000</v>
      </c>
      <c r="E2588">
        <v>1</v>
      </c>
      <c r="F2588" t="s">
        <v>747</v>
      </c>
      <c r="G2588"/>
      <c r="H2588">
        <v>11500</v>
      </c>
      <c r="I2588">
        <v>60</v>
      </c>
      <c r="J2588">
        <v>690000</v>
      </c>
    </row>
    <row r="2589" spans="2:10" x14ac:dyDescent="0.25">
      <c r="B2589" t="s">
        <v>700</v>
      </c>
      <c r="C2589" t="s">
        <v>693</v>
      </c>
      <c r="D2589">
        <v>98900</v>
      </c>
      <c r="E2589">
        <v>1</v>
      </c>
      <c r="F2589" t="s">
        <v>82</v>
      </c>
      <c r="G2589"/>
      <c r="H2589">
        <v>24725</v>
      </c>
      <c r="I2589">
        <v>4</v>
      </c>
      <c r="J2589">
        <v>98900</v>
      </c>
    </row>
    <row r="2590" spans="2:10" x14ac:dyDescent="0.25">
      <c r="B2590" t="s">
        <v>828</v>
      </c>
      <c r="C2590" t="s">
        <v>981</v>
      </c>
      <c r="D2590">
        <v>127300</v>
      </c>
      <c r="E2590">
        <v>1</v>
      </c>
      <c r="F2590" t="s">
        <v>825</v>
      </c>
      <c r="G2590"/>
      <c r="H2590">
        <v>31825</v>
      </c>
      <c r="I2590">
        <v>4</v>
      </c>
      <c r="J2590">
        <v>127300</v>
      </c>
    </row>
    <row r="2591" spans="2:10" x14ac:dyDescent="0.25">
      <c r="B2591" t="s">
        <v>1056</v>
      </c>
      <c r="C2591">
        <v>0</v>
      </c>
      <c r="D2591">
        <v>190000</v>
      </c>
      <c r="E2591">
        <v>2</v>
      </c>
      <c r="F2591" t="s">
        <v>747</v>
      </c>
      <c r="G2591"/>
      <c r="H2591">
        <v>0</v>
      </c>
      <c r="I2591">
        <v>1</v>
      </c>
      <c r="J2591">
        <v>0</v>
      </c>
    </row>
    <row r="2592" spans="2:10" x14ac:dyDescent="0.25">
      <c r="B2592" t="s">
        <v>1056</v>
      </c>
      <c r="C2592">
        <v>0</v>
      </c>
      <c r="D2592">
        <v>190000</v>
      </c>
      <c r="E2592">
        <v>2</v>
      </c>
      <c r="F2592" t="s">
        <v>995</v>
      </c>
      <c r="G2592"/>
      <c r="H2592">
        <v>23750</v>
      </c>
      <c r="I2592">
        <v>8</v>
      </c>
      <c r="J2592">
        <v>190000</v>
      </c>
    </row>
    <row r="2593" spans="2:10" x14ac:dyDescent="0.25">
      <c r="B2593" t="s">
        <v>700</v>
      </c>
      <c r="C2593" t="s">
        <v>694</v>
      </c>
      <c r="D2593">
        <v>91200</v>
      </c>
      <c r="E2593">
        <v>1</v>
      </c>
      <c r="F2593" t="s">
        <v>594</v>
      </c>
      <c r="G2593"/>
      <c r="H2593">
        <v>91200</v>
      </c>
      <c r="I2593">
        <v>1</v>
      </c>
      <c r="J2593">
        <v>91200</v>
      </c>
    </row>
    <row r="2594" spans="2:10" x14ac:dyDescent="0.25">
      <c r="B2594" t="s">
        <v>1063</v>
      </c>
      <c r="C2594" t="s">
        <v>1058</v>
      </c>
      <c r="D2594">
        <v>125000</v>
      </c>
      <c r="E2594">
        <v>6</v>
      </c>
      <c r="F2594" t="s">
        <v>629</v>
      </c>
      <c r="G2594"/>
      <c r="H2594">
        <v>18000</v>
      </c>
      <c r="I2594">
        <v>1</v>
      </c>
      <c r="J2594">
        <v>18000</v>
      </c>
    </row>
    <row r="2595" spans="2:10" x14ac:dyDescent="0.25">
      <c r="B2595" t="s">
        <v>1063</v>
      </c>
      <c r="C2595" t="s">
        <v>1058</v>
      </c>
      <c r="D2595">
        <v>125000</v>
      </c>
      <c r="E2595">
        <v>6</v>
      </c>
      <c r="F2595" t="s">
        <v>625</v>
      </c>
      <c r="G2595"/>
      <c r="H2595">
        <v>35000</v>
      </c>
      <c r="I2595">
        <v>1</v>
      </c>
      <c r="J2595">
        <v>35000</v>
      </c>
    </row>
    <row r="2596" spans="2:10" x14ac:dyDescent="0.25">
      <c r="B2596" t="s">
        <v>1063</v>
      </c>
      <c r="C2596" t="s">
        <v>1058</v>
      </c>
      <c r="D2596">
        <v>125000</v>
      </c>
      <c r="E2596">
        <v>6</v>
      </c>
      <c r="F2596" t="s">
        <v>149</v>
      </c>
      <c r="G2596"/>
      <c r="H2596">
        <v>17000</v>
      </c>
      <c r="I2596">
        <v>1</v>
      </c>
      <c r="J2596">
        <v>17000</v>
      </c>
    </row>
    <row r="2597" spans="2:10" x14ac:dyDescent="0.25">
      <c r="B2597" t="s">
        <v>1063</v>
      </c>
      <c r="C2597" t="s">
        <v>1058</v>
      </c>
      <c r="D2597">
        <v>125000</v>
      </c>
      <c r="E2597">
        <v>6</v>
      </c>
      <c r="F2597" t="s">
        <v>626</v>
      </c>
      <c r="G2597"/>
      <c r="H2597">
        <v>35000</v>
      </c>
      <c r="I2597">
        <v>1</v>
      </c>
      <c r="J2597">
        <v>35000</v>
      </c>
    </row>
    <row r="2598" spans="2:10" x14ac:dyDescent="0.25">
      <c r="B2598" t="s">
        <v>1063</v>
      </c>
      <c r="C2598" t="s">
        <v>1058</v>
      </c>
      <c r="D2598">
        <v>125000</v>
      </c>
      <c r="E2598">
        <v>6</v>
      </c>
      <c r="F2598" t="s">
        <v>627</v>
      </c>
      <c r="G2598"/>
      <c r="H2598">
        <v>20000</v>
      </c>
      <c r="I2598">
        <v>1</v>
      </c>
      <c r="J2598">
        <v>20000</v>
      </c>
    </row>
    <row r="2599" spans="2:10" x14ac:dyDescent="0.25">
      <c r="B2599" t="s">
        <v>1063</v>
      </c>
      <c r="C2599" t="s">
        <v>1058</v>
      </c>
      <c r="D2599">
        <v>125000</v>
      </c>
      <c r="E2599">
        <v>6</v>
      </c>
      <c r="F2599" t="s">
        <v>638</v>
      </c>
      <c r="G2599"/>
      <c r="H2599">
        <v>0</v>
      </c>
      <c r="I2599">
        <v>1</v>
      </c>
      <c r="J2599">
        <v>0</v>
      </c>
    </row>
    <row r="2600" spans="2:10" x14ac:dyDescent="0.25">
      <c r="B2600" t="s">
        <v>700</v>
      </c>
      <c r="C2600" t="s">
        <v>693</v>
      </c>
      <c r="D2600">
        <v>88350</v>
      </c>
      <c r="E2600">
        <v>1</v>
      </c>
      <c r="F2600" t="s">
        <v>82</v>
      </c>
      <c r="G2600"/>
      <c r="H2600">
        <v>22087.5</v>
      </c>
      <c r="I2600">
        <v>4</v>
      </c>
      <c r="J2600">
        <v>88350</v>
      </c>
    </row>
    <row r="2601" spans="2:10" x14ac:dyDescent="0.25">
      <c r="B2601" t="s">
        <v>781</v>
      </c>
      <c r="C2601">
        <v>0</v>
      </c>
      <c r="D2601">
        <v>21300</v>
      </c>
      <c r="E2601">
        <v>7</v>
      </c>
      <c r="F2601" t="s">
        <v>598</v>
      </c>
      <c r="G2601"/>
      <c r="H2601">
        <v>0</v>
      </c>
      <c r="I2601">
        <v>1</v>
      </c>
      <c r="J2601">
        <v>0</v>
      </c>
    </row>
    <row r="2602" spans="2:10" x14ac:dyDescent="0.25">
      <c r="B2602" t="s">
        <v>781</v>
      </c>
      <c r="C2602">
        <v>0</v>
      </c>
      <c r="D2602">
        <v>21300</v>
      </c>
      <c r="E2602">
        <v>7</v>
      </c>
      <c r="F2602" t="s">
        <v>640</v>
      </c>
      <c r="G2602"/>
      <c r="H2602">
        <v>0</v>
      </c>
      <c r="I2602">
        <v>1</v>
      </c>
      <c r="J2602">
        <v>0</v>
      </c>
    </row>
    <row r="2603" spans="2:10" x14ac:dyDescent="0.25">
      <c r="B2603" t="s">
        <v>781</v>
      </c>
      <c r="C2603">
        <v>0</v>
      </c>
      <c r="D2603">
        <v>21300</v>
      </c>
      <c r="E2603">
        <v>7</v>
      </c>
      <c r="F2603" t="s">
        <v>641</v>
      </c>
      <c r="G2603"/>
      <c r="H2603">
        <v>0</v>
      </c>
      <c r="I2603">
        <v>1</v>
      </c>
      <c r="J2603">
        <v>0</v>
      </c>
    </row>
    <row r="2604" spans="2:10" x14ac:dyDescent="0.25">
      <c r="B2604" t="s">
        <v>781</v>
      </c>
      <c r="C2604">
        <v>0</v>
      </c>
      <c r="D2604">
        <v>21300</v>
      </c>
      <c r="E2604">
        <v>7</v>
      </c>
      <c r="F2604" t="s">
        <v>604</v>
      </c>
      <c r="G2604"/>
      <c r="H2604">
        <v>0</v>
      </c>
      <c r="I2604">
        <v>1</v>
      </c>
      <c r="J2604">
        <v>0</v>
      </c>
    </row>
    <row r="2605" spans="2:10" x14ac:dyDescent="0.25">
      <c r="B2605" t="s">
        <v>781</v>
      </c>
      <c r="C2605">
        <v>0</v>
      </c>
      <c r="D2605">
        <v>21300</v>
      </c>
      <c r="E2605">
        <v>7</v>
      </c>
      <c r="F2605" t="s">
        <v>43</v>
      </c>
      <c r="G2605"/>
      <c r="H2605">
        <v>0</v>
      </c>
      <c r="I2605">
        <v>1</v>
      </c>
      <c r="J2605">
        <v>0</v>
      </c>
    </row>
    <row r="2606" spans="2:10" x14ac:dyDescent="0.25">
      <c r="B2606" t="s">
        <v>781</v>
      </c>
      <c r="C2606">
        <v>0</v>
      </c>
      <c r="D2606">
        <v>21300</v>
      </c>
      <c r="E2606">
        <v>7</v>
      </c>
      <c r="F2606" t="s">
        <v>42</v>
      </c>
      <c r="G2606"/>
      <c r="H2606">
        <v>21300</v>
      </c>
      <c r="I2606">
        <v>1</v>
      </c>
      <c r="J2606">
        <v>21300</v>
      </c>
    </row>
    <row r="2607" spans="2:10" x14ac:dyDescent="0.25">
      <c r="B2607" t="s">
        <v>781</v>
      </c>
      <c r="C2607">
        <v>0</v>
      </c>
      <c r="D2607">
        <v>21300</v>
      </c>
      <c r="E2607">
        <v>7</v>
      </c>
      <c r="F2607" t="s">
        <v>638</v>
      </c>
      <c r="G2607"/>
      <c r="H2607">
        <v>0</v>
      </c>
      <c r="I2607">
        <v>1</v>
      </c>
      <c r="J2607">
        <v>0</v>
      </c>
    </row>
    <row r="2608" spans="2:10" x14ac:dyDescent="0.25">
      <c r="B2608" t="s">
        <v>1048</v>
      </c>
      <c r="C2608" t="s">
        <v>1049</v>
      </c>
      <c r="D2608">
        <v>164000</v>
      </c>
      <c r="E2608">
        <v>2</v>
      </c>
      <c r="F2608" t="s">
        <v>1004</v>
      </c>
      <c r="G2608"/>
      <c r="H2608">
        <v>41000</v>
      </c>
      <c r="I2608">
        <v>2</v>
      </c>
      <c r="J2608">
        <v>82000</v>
      </c>
    </row>
    <row r="2609" spans="2:10" x14ac:dyDescent="0.25">
      <c r="B2609" t="s">
        <v>1048</v>
      </c>
      <c r="C2609" t="s">
        <v>1049</v>
      </c>
      <c r="D2609">
        <v>164000</v>
      </c>
      <c r="E2609">
        <v>2</v>
      </c>
      <c r="F2609" t="s">
        <v>1006</v>
      </c>
      <c r="G2609"/>
      <c r="H2609">
        <v>41000</v>
      </c>
      <c r="I2609">
        <v>2</v>
      </c>
      <c r="J2609">
        <v>82000</v>
      </c>
    </row>
    <row r="2610" spans="2:10" x14ac:dyDescent="0.25">
      <c r="B2610" t="s">
        <v>1063</v>
      </c>
      <c r="C2610" t="s">
        <v>1058</v>
      </c>
      <c r="D2610">
        <v>129000</v>
      </c>
      <c r="E2610">
        <v>6</v>
      </c>
      <c r="F2610" t="s">
        <v>629</v>
      </c>
      <c r="G2610"/>
      <c r="H2610">
        <v>19000</v>
      </c>
      <c r="I2610">
        <v>1</v>
      </c>
      <c r="J2610">
        <v>19000</v>
      </c>
    </row>
    <row r="2611" spans="2:10" x14ac:dyDescent="0.25">
      <c r="B2611" t="s">
        <v>1063</v>
      </c>
      <c r="C2611" t="s">
        <v>1058</v>
      </c>
      <c r="D2611">
        <v>129000</v>
      </c>
      <c r="E2611">
        <v>6</v>
      </c>
      <c r="F2611" t="s">
        <v>625</v>
      </c>
      <c r="G2611"/>
      <c r="H2611">
        <v>35000</v>
      </c>
      <c r="I2611">
        <v>1</v>
      </c>
      <c r="J2611">
        <v>35000</v>
      </c>
    </row>
    <row r="2612" spans="2:10" x14ac:dyDescent="0.25">
      <c r="B2612" t="s">
        <v>1063</v>
      </c>
      <c r="C2612" t="s">
        <v>1058</v>
      </c>
      <c r="D2612">
        <v>129000</v>
      </c>
      <c r="E2612">
        <v>6</v>
      </c>
      <c r="F2612" t="s">
        <v>149</v>
      </c>
      <c r="G2612"/>
      <c r="H2612">
        <v>19000</v>
      </c>
      <c r="I2612">
        <v>1</v>
      </c>
      <c r="J2612">
        <v>19000</v>
      </c>
    </row>
    <row r="2613" spans="2:10" x14ac:dyDescent="0.25">
      <c r="B2613" t="s">
        <v>1063</v>
      </c>
      <c r="C2613" t="s">
        <v>1058</v>
      </c>
      <c r="D2613">
        <v>129000</v>
      </c>
      <c r="E2613">
        <v>6</v>
      </c>
      <c r="F2613" t="s">
        <v>626</v>
      </c>
      <c r="G2613"/>
      <c r="H2613">
        <v>35000</v>
      </c>
      <c r="I2613">
        <v>1</v>
      </c>
      <c r="J2613">
        <v>35000</v>
      </c>
    </row>
    <row r="2614" spans="2:10" x14ac:dyDescent="0.25">
      <c r="B2614" t="s">
        <v>1063</v>
      </c>
      <c r="C2614" t="s">
        <v>1058</v>
      </c>
      <c r="D2614">
        <v>129000</v>
      </c>
      <c r="E2614">
        <v>6</v>
      </c>
      <c r="F2614" t="s">
        <v>627</v>
      </c>
      <c r="G2614"/>
      <c r="H2614">
        <v>21000</v>
      </c>
      <c r="I2614">
        <v>1</v>
      </c>
      <c r="J2614">
        <v>21000</v>
      </c>
    </row>
    <row r="2615" spans="2:10" x14ac:dyDescent="0.25">
      <c r="B2615" t="s">
        <v>1063</v>
      </c>
      <c r="C2615" t="s">
        <v>1058</v>
      </c>
      <c r="D2615">
        <v>129000</v>
      </c>
      <c r="E2615">
        <v>6</v>
      </c>
      <c r="F2615" t="s">
        <v>638</v>
      </c>
      <c r="G2615"/>
      <c r="H2615">
        <v>0</v>
      </c>
      <c r="I2615">
        <v>1</v>
      </c>
      <c r="J2615">
        <v>0</v>
      </c>
    </row>
    <row r="2616" spans="2:10" x14ac:dyDescent="0.25">
      <c r="B2616" t="s">
        <v>1048</v>
      </c>
      <c r="C2616" t="s">
        <v>1050</v>
      </c>
      <c r="D2616">
        <v>164000</v>
      </c>
      <c r="E2616">
        <v>1</v>
      </c>
      <c r="F2616" t="s">
        <v>1004</v>
      </c>
      <c r="G2616"/>
      <c r="H2616">
        <v>41000</v>
      </c>
      <c r="I2616">
        <v>4</v>
      </c>
      <c r="J2616">
        <v>164000</v>
      </c>
    </row>
    <row r="2617" spans="2:10" x14ac:dyDescent="0.25">
      <c r="B2617" t="s">
        <v>1066</v>
      </c>
      <c r="C2617">
        <v>0</v>
      </c>
      <c r="D2617">
        <v>650000</v>
      </c>
      <c r="E2617">
        <v>1</v>
      </c>
      <c r="F2617" t="s">
        <v>40</v>
      </c>
      <c r="G2617"/>
      <c r="H2617">
        <v>65000</v>
      </c>
      <c r="I2617">
        <v>10</v>
      </c>
      <c r="J2617">
        <v>650000</v>
      </c>
    </row>
    <row r="2618" spans="2:10" x14ac:dyDescent="0.25">
      <c r="B2618" s="124" t="s">
        <v>1067</v>
      </c>
      <c r="C2618" s="124" t="s">
        <v>1068</v>
      </c>
      <c r="D2618" s="124">
        <v>300000</v>
      </c>
      <c r="E2618">
        <v>1</v>
      </c>
      <c r="F2618" t="s">
        <v>1065</v>
      </c>
      <c r="G2618"/>
      <c r="H2618">
        <v>75000</v>
      </c>
      <c r="I2618">
        <v>4</v>
      </c>
      <c r="J2618">
        <v>300000</v>
      </c>
    </row>
    <row r="2619" spans="2:10" x14ac:dyDescent="0.25">
      <c r="B2619" t="s">
        <v>1067</v>
      </c>
      <c r="C2619" t="s">
        <v>1069</v>
      </c>
      <c r="D2619">
        <v>300000</v>
      </c>
      <c r="E2619">
        <v>1</v>
      </c>
      <c r="F2619" t="s">
        <v>1070</v>
      </c>
      <c r="G2619"/>
      <c r="H2619">
        <v>75000</v>
      </c>
      <c r="I2619">
        <v>4</v>
      </c>
      <c r="J2619">
        <v>300000</v>
      </c>
    </row>
    <row r="2620" spans="2:10" x14ac:dyDescent="0.25">
      <c r="B2620" t="s">
        <v>869</v>
      </c>
      <c r="C2620">
        <v>0</v>
      </c>
      <c r="D2620">
        <v>231000</v>
      </c>
      <c r="E2620">
        <v>5</v>
      </c>
      <c r="F2620" t="s">
        <v>825</v>
      </c>
      <c r="G2620"/>
      <c r="H2620">
        <v>25500</v>
      </c>
      <c r="I2620">
        <v>2</v>
      </c>
      <c r="J2620">
        <v>51000</v>
      </c>
    </row>
    <row r="2621" spans="2:10" x14ac:dyDescent="0.25">
      <c r="B2621" t="s">
        <v>869</v>
      </c>
      <c r="C2621">
        <v>0</v>
      </c>
      <c r="D2621">
        <v>231000</v>
      </c>
      <c r="E2621">
        <v>5</v>
      </c>
      <c r="F2621" t="s">
        <v>829</v>
      </c>
      <c r="G2621"/>
      <c r="H2621">
        <v>30000</v>
      </c>
      <c r="I2621">
        <v>2</v>
      </c>
      <c r="J2621">
        <v>60000</v>
      </c>
    </row>
    <row r="2622" spans="2:10" x14ac:dyDescent="0.25">
      <c r="B2622" t="s">
        <v>869</v>
      </c>
      <c r="C2622">
        <v>0</v>
      </c>
      <c r="D2622">
        <v>231000</v>
      </c>
      <c r="E2622">
        <v>5</v>
      </c>
      <c r="F2622" t="s">
        <v>830</v>
      </c>
      <c r="G2622"/>
      <c r="H2622">
        <v>30000</v>
      </c>
      <c r="I2622">
        <v>2</v>
      </c>
      <c r="J2622">
        <v>60000</v>
      </c>
    </row>
    <row r="2623" spans="2:10" x14ac:dyDescent="0.25">
      <c r="B2623" t="s">
        <v>869</v>
      </c>
      <c r="C2623">
        <v>0</v>
      </c>
      <c r="D2623">
        <v>231000</v>
      </c>
      <c r="E2623">
        <v>5</v>
      </c>
      <c r="F2623" t="s">
        <v>827</v>
      </c>
      <c r="G2623"/>
      <c r="H2623">
        <v>30000</v>
      </c>
      <c r="I2623">
        <v>2</v>
      </c>
      <c r="J2623">
        <v>60000</v>
      </c>
    </row>
    <row r="2624" spans="2:10" x14ac:dyDescent="0.25">
      <c r="B2624" t="s">
        <v>869</v>
      </c>
      <c r="C2624">
        <v>0</v>
      </c>
      <c r="D2624">
        <v>231000</v>
      </c>
      <c r="E2624">
        <v>5</v>
      </c>
      <c r="F2624" t="s">
        <v>43</v>
      </c>
      <c r="G2624"/>
      <c r="H2624">
        <v>0</v>
      </c>
      <c r="I2624">
        <v>1</v>
      </c>
      <c r="J2624">
        <v>0</v>
      </c>
    </row>
    <row r="2625" spans="2:10" x14ac:dyDescent="0.25">
      <c r="B2625" t="s">
        <v>700</v>
      </c>
      <c r="C2625" t="s">
        <v>693</v>
      </c>
      <c r="D2625">
        <v>91975</v>
      </c>
      <c r="E2625">
        <v>1</v>
      </c>
      <c r="F2625" t="s">
        <v>82</v>
      </c>
      <c r="G2625"/>
      <c r="H2625">
        <v>22993.75</v>
      </c>
      <c r="I2625">
        <v>4</v>
      </c>
      <c r="J2625">
        <v>91975</v>
      </c>
    </row>
    <row r="2626" spans="2:10" x14ac:dyDescent="0.25">
      <c r="B2626" t="s">
        <v>996</v>
      </c>
      <c r="C2626">
        <v>0</v>
      </c>
      <c r="D2626">
        <v>60000</v>
      </c>
      <c r="E2626">
        <v>1</v>
      </c>
      <c r="F2626" t="s">
        <v>995</v>
      </c>
      <c r="G2626"/>
      <c r="H2626">
        <v>20000</v>
      </c>
      <c r="I2626">
        <v>3</v>
      </c>
      <c r="J2626">
        <v>60000</v>
      </c>
    </row>
    <row r="2627" spans="2:10" x14ac:dyDescent="0.25">
      <c r="B2627" t="s">
        <v>828</v>
      </c>
      <c r="C2627" t="s">
        <v>979</v>
      </c>
      <c r="D2627">
        <v>108000</v>
      </c>
      <c r="E2627">
        <v>1</v>
      </c>
      <c r="F2627" t="s">
        <v>829</v>
      </c>
      <c r="G2627"/>
      <c r="H2627">
        <v>27000</v>
      </c>
      <c r="I2627">
        <v>4</v>
      </c>
      <c r="J2627">
        <v>108000</v>
      </c>
    </row>
    <row r="2628" spans="2:10" x14ac:dyDescent="0.25">
      <c r="B2628" t="s">
        <v>828</v>
      </c>
      <c r="C2628" t="s">
        <v>981</v>
      </c>
      <c r="D2628">
        <v>104000</v>
      </c>
      <c r="E2628">
        <v>1</v>
      </c>
      <c r="F2628" t="s">
        <v>825</v>
      </c>
      <c r="G2628"/>
      <c r="H2628">
        <v>26000</v>
      </c>
      <c r="I2628">
        <v>4</v>
      </c>
      <c r="J2628">
        <v>104000</v>
      </c>
    </row>
    <row r="2629" spans="2:10" x14ac:dyDescent="0.25">
      <c r="B2629" t="s">
        <v>828</v>
      </c>
      <c r="C2629" t="s">
        <v>978</v>
      </c>
      <c r="D2629">
        <v>107000</v>
      </c>
      <c r="E2629">
        <v>4</v>
      </c>
      <c r="F2629" t="s">
        <v>825</v>
      </c>
      <c r="G2629"/>
      <c r="H2629">
        <v>26000</v>
      </c>
      <c r="I2629">
        <v>1</v>
      </c>
      <c r="J2629">
        <v>26000</v>
      </c>
    </row>
    <row r="2630" spans="2:10" x14ac:dyDescent="0.25">
      <c r="B2630" t="s">
        <v>828</v>
      </c>
      <c r="C2630" t="s">
        <v>978</v>
      </c>
      <c r="D2630">
        <v>107000</v>
      </c>
      <c r="E2630">
        <v>4</v>
      </c>
      <c r="F2630" t="s">
        <v>830</v>
      </c>
      <c r="G2630"/>
      <c r="H2630">
        <v>27000</v>
      </c>
      <c r="I2630">
        <v>1</v>
      </c>
      <c r="J2630">
        <v>27000</v>
      </c>
    </row>
    <row r="2631" spans="2:10" x14ac:dyDescent="0.25">
      <c r="B2631" t="s">
        <v>828</v>
      </c>
      <c r="C2631" t="s">
        <v>978</v>
      </c>
      <c r="D2631">
        <v>107000</v>
      </c>
      <c r="E2631">
        <v>4</v>
      </c>
      <c r="F2631" t="s">
        <v>829</v>
      </c>
      <c r="G2631"/>
      <c r="H2631">
        <v>27000</v>
      </c>
      <c r="I2631">
        <v>1</v>
      </c>
      <c r="J2631">
        <v>27000</v>
      </c>
    </row>
    <row r="2632" spans="2:10" x14ac:dyDescent="0.25">
      <c r="B2632" t="s">
        <v>828</v>
      </c>
      <c r="C2632" t="s">
        <v>978</v>
      </c>
      <c r="D2632">
        <v>107000</v>
      </c>
      <c r="E2632">
        <v>4</v>
      </c>
      <c r="F2632" t="s">
        <v>827</v>
      </c>
      <c r="G2632"/>
      <c r="H2632">
        <v>27000</v>
      </c>
      <c r="I2632">
        <v>1</v>
      </c>
      <c r="J2632">
        <v>27000</v>
      </c>
    </row>
    <row r="2633" spans="2:10" x14ac:dyDescent="0.25">
      <c r="B2633" t="s">
        <v>1048</v>
      </c>
      <c r="C2633" t="s">
        <v>1049</v>
      </c>
      <c r="D2633">
        <v>156000</v>
      </c>
      <c r="E2633">
        <v>2</v>
      </c>
      <c r="F2633" t="s">
        <v>1004</v>
      </c>
      <c r="G2633"/>
      <c r="H2633">
        <v>39000</v>
      </c>
      <c r="I2633">
        <v>2</v>
      </c>
      <c r="J2633">
        <v>78000</v>
      </c>
    </row>
    <row r="2634" spans="2:10" x14ac:dyDescent="0.25">
      <c r="B2634" t="s">
        <v>1048</v>
      </c>
      <c r="C2634" t="s">
        <v>1049</v>
      </c>
      <c r="D2634">
        <v>156000</v>
      </c>
      <c r="E2634">
        <v>2</v>
      </c>
      <c r="F2634" t="s">
        <v>1006</v>
      </c>
      <c r="G2634"/>
      <c r="H2634">
        <v>39000</v>
      </c>
      <c r="I2634">
        <v>2</v>
      </c>
      <c r="J2634">
        <v>78000</v>
      </c>
    </row>
    <row r="2635" spans="2:10" x14ac:dyDescent="0.25">
      <c r="B2635" t="s">
        <v>1048</v>
      </c>
      <c r="C2635" t="s">
        <v>1050</v>
      </c>
      <c r="D2635">
        <v>156000</v>
      </c>
      <c r="E2635">
        <v>1</v>
      </c>
      <c r="F2635" t="s">
        <v>1004</v>
      </c>
      <c r="G2635"/>
      <c r="H2635">
        <v>39000</v>
      </c>
      <c r="I2635">
        <v>4</v>
      </c>
      <c r="J2635">
        <v>156000</v>
      </c>
    </row>
    <row r="2636" spans="2:10" x14ac:dyDescent="0.25">
      <c r="B2636" t="s">
        <v>1075</v>
      </c>
      <c r="C2636">
        <v>0</v>
      </c>
      <c r="D2636">
        <v>231000</v>
      </c>
      <c r="E2636">
        <v>5</v>
      </c>
      <c r="F2636" t="s">
        <v>598</v>
      </c>
      <c r="G2636"/>
      <c r="H2636">
        <v>37000</v>
      </c>
      <c r="I2636">
        <v>3</v>
      </c>
      <c r="J2636">
        <v>111000</v>
      </c>
    </row>
    <row r="2637" spans="2:10" x14ac:dyDescent="0.25">
      <c r="B2637" t="s">
        <v>1075</v>
      </c>
      <c r="C2637">
        <v>0</v>
      </c>
      <c r="D2637">
        <v>231000</v>
      </c>
      <c r="E2637">
        <v>5</v>
      </c>
      <c r="F2637" t="s">
        <v>640</v>
      </c>
      <c r="G2637"/>
      <c r="H2637">
        <v>40000</v>
      </c>
      <c r="I2637">
        <v>1</v>
      </c>
      <c r="J2637">
        <v>40000</v>
      </c>
    </row>
    <row r="2638" spans="2:10" x14ac:dyDescent="0.25">
      <c r="B2638" t="s">
        <v>1075</v>
      </c>
      <c r="C2638">
        <v>0</v>
      </c>
      <c r="D2638">
        <v>231000</v>
      </c>
      <c r="E2638">
        <v>5</v>
      </c>
      <c r="F2638" t="s">
        <v>641</v>
      </c>
      <c r="G2638"/>
      <c r="H2638">
        <v>40000</v>
      </c>
      <c r="I2638">
        <v>1</v>
      </c>
      <c r="J2638">
        <v>40000</v>
      </c>
    </row>
    <row r="2639" spans="2:10" x14ac:dyDescent="0.25">
      <c r="B2639" t="s">
        <v>1075</v>
      </c>
      <c r="C2639">
        <v>0</v>
      </c>
      <c r="D2639">
        <v>231000</v>
      </c>
      <c r="E2639">
        <v>5</v>
      </c>
      <c r="F2639" t="s">
        <v>604</v>
      </c>
      <c r="G2639"/>
      <c r="H2639">
        <v>40000</v>
      </c>
      <c r="I2639">
        <v>1</v>
      </c>
      <c r="J2639">
        <v>40000</v>
      </c>
    </row>
    <row r="2640" spans="2:10" x14ac:dyDescent="0.25">
      <c r="B2640" t="s">
        <v>1075</v>
      </c>
      <c r="C2640">
        <v>0</v>
      </c>
      <c r="D2640">
        <v>231000</v>
      </c>
      <c r="E2640">
        <v>5</v>
      </c>
      <c r="F2640" t="s">
        <v>707</v>
      </c>
      <c r="G2640"/>
      <c r="H2640">
        <v>0</v>
      </c>
      <c r="I2640">
        <v>1</v>
      </c>
      <c r="J2640">
        <v>0</v>
      </c>
    </row>
    <row r="2641" spans="2:10" x14ac:dyDescent="0.25">
      <c r="B2641" t="s">
        <v>1040</v>
      </c>
      <c r="C2641">
        <v>0</v>
      </c>
      <c r="D2641">
        <v>220000</v>
      </c>
      <c r="E2641">
        <v>4</v>
      </c>
      <c r="F2641" t="s">
        <v>154</v>
      </c>
      <c r="G2641"/>
      <c r="H2641">
        <v>55000</v>
      </c>
      <c r="I2641">
        <v>2</v>
      </c>
      <c r="J2641">
        <v>110000</v>
      </c>
    </row>
    <row r="2642" spans="2:10" x14ac:dyDescent="0.25">
      <c r="B2642" t="s">
        <v>1040</v>
      </c>
      <c r="C2642">
        <v>0</v>
      </c>
      <c r="D2642">
        <v>220000</v>
      </c>
      <c r="E2642">
        <v>4</v>
      </c>
      <c r="F2642" t="s">
        <v>155</v>
      </c>
      <c r="G2642"/>
      <c r="H2642">
        <v>55000</v>
      </c>
      <c r="I2642">
        <v>2</v>
      </c>
      <c r="J2642">
        <v>110000</v>
      </c>
    </row>
    <row r="2643" spans="2:10" x14ac:dyDescent="0.25">
      <c r="B2643" t="s">
        <v>1040</v>
      </c>
      <c r="C2643">
        <v>0</v>
      </c>
      <c r="D2643">
        <v>220000</v>
      </c>
      <c r="E2643">
        <v>4</v>
      </c>
      <c r="F2643" t="s">
        <v>46</v>
      </c>
      <c r="G2643"/>
      <c r="H2643">
        <v>0</v>
      </c>
      <c r="I2643">
        <v>1</v>
      </c>
      <c r="J2643">
        <v>0</v>
      </c>
    </row>
    <row r="2644" spans="2:10" x14ac:dyDescent="0.25">
      <c r="B2644" t="s">
        <v>1040</v>
      </c>
      <c r="C2644">
        <v>0</v>
      </c>
      <c r="D2644">
        <v>220000</v>
      </c>
      <c r="E2644">
        <v>4</v>
      </c>
      <c r="F2644" t="s">
        <v>52</v>
      </c>
      <c r="G2644"/>
      <c r="H2644">
        <v>0</v>
      </c>
      <c r="I2644">
        <v>1</v>
      </c>
      <c r="J2644">
        <v>0</v>
      </c>
    </row>
    <row r="2645" spans="2:10" x14ac:dyDescent="0.25">
      <c r="B2645" t="s">
        <v>996</v>
      </c>
      <c r="C2645">
        <v>0</v>
      </c>
      <c r="D2645">
        <v>72000</v>
      </c>
      <c r="E2645">
        <v>1</v>
      </c>
      <c r="F2645" t="s">
        <v>995</v>
      </c>
      <c r="G2645"/>
      <c r="H2645">
        <v>24000</v>
      </c>
      <c r="I2645">
        <v>3</v>
      </c>
      <c r="J2645">
        <v>72000</v>
      </c>
    </row>
    <row r="2646" spans="2:10" x14ac:dyDescent="0.25">
      <c r="B2646" t="s">
        <v>1076</v>
      </c>
      <c r="C2646">
        <v>0</v>
      </c>
      <c r="D2646">
        <v>800000</v>
      </c>
      <c r="E2646">
        <v>1</v>
      </c>
      <c r="F2646" t="s">
        <v>88</v>
      </c>
      <c r="G2646"/>
      <c r="H2646">
        <v>20000</v>
      </c>
      <c r="I2646">
        <v>40</v>
      </c>
      <c r="J2646">
        <v>800000</v>
      </c>
    </row>
    <row r="2647" spans="2:10" x14ac:dyDescent="0.25">
      <c r="B2647" t="s">
        <v>1075</v>
      </c>
      <c r="C2647">
        <v>0</v>
      </c>
      <c r="D2647">
        <v>237000</v>
      </c>
      <c r="E2647">
        <v>5</v>
      </c>
      <c r="F2647" t="s">
        <v>598</v>
      </c>
      <c r="G2647"/>
      <c r="H2647">
        <v>39000</v>
      </c>
      <c r="I2647">
        <v>3</v>
      </c>
      <c r="J2647">
        <v>117000</v>
      </c>
    </row>
    <row r="2648" spans="2:10" x14ac:dyDescent="0.25">
      <c r="B2648" t="s">
        <v>1075</v>
      </c>
      <c r="C2648">
        <v>0</v>
      </c>
      <c r="D2648">
        <v>237000</v>
      </c>
      <c r="E2648">
        <v>5</v>
      </c>
      <c r="F2648" t="s">
        <v>640</v>
      </c>
      <c r="G2648"/>
      <c r="H2648">
        <v>40000</v>
      </c>
      <c r="I2648">
        <v>1</v>
      </c>
      <c r="J2648">
        <v>40000</v>
      </c>
    </row>
    <row r="2649" spans="2:10" x14ac:dyDescent="0.25">
      <c r="B2649" t="s">
        <v>1075</v>
      </c>
      <c r="C2649">
        <v>0</v>
      </c>
      <c r="D2649">
        <v>237000</v>
      </c>
      <c r="E2649">
        <v>5</v>
      </c>
      <c r="F2649" t="s">
        <v>641</v>
      </c>
      <c r="G2649"/>
      <c r="H2649">
        <v>40000</v>
      </c>
      <c r="I2649">
        <v>1</v>
      </c>
      <c r="J2649">
        <v>40000</v>
      </c>
    </row>
    <row r="2650" spans="2:10" x14ac:dyDescent="0.25">
      <c r="B2650" t="s">
        <v>1075</v>
      </c>
      <c r="C2650">
        <v>0</v>
      </c>
      <c r="D2650">
        <v>237000</v>
      </c>
      <c r="E2650">
        <v>5</v>
      </c>
      <c r="F2650" t="s">
        <v>604</v>
      </c>
      <c r="G2650"/>
      <c r="H2650">
        <v>40000</v>
      </c>
      <c r="I2650">
        <v>1</v>
      </c>
      <c r="J2650">
        <v>40000</v>
      </c>
    </row>
    <row r="2651" spans="2:10" x14ac:dyDescent="0.25">
      <c r="B2651" t="s">
        <v>1075</v>
      </c>
      <c r="C2651">
        <v>0</v>
      </c>
      <c r="D2651">
        <v>237000</v>
      </c>
      <c r="E2651">
        <v>5</v>
      </c>
      <c r="F2651" t="s">
        <v>707</v>
      </c>
      <c r="G2651"/>
      <c r="H2651">
        <v>0</v>
      </c>
      <c r="I2651">
        <v>1</v>
      </c>
      <c r="J2651">
        <v>0</v>
      </c>
    </row>
    <row r="2652" spans="2:10" x14ac:dyDescent="0.25">
      <c r="B2652" t="s">
        <v>867</v>
      </c>
      <c r="C2652">
        <v>0</v>
      </c>
      <c r="D2652">
        <v>204000</v>
      </c>
      <c r="E2652">
        <v>5</v>
      </c>
      <c r="F2652" t="s">
        <v>146</v>
      </c>
      <c r="G2652"/>
      <c r="H2652">
        <v>0</v>
      </c>
      <c r="I2652">
        <v>1</v>
      </c>
      <c r="J2652">
        <v>0</v>
      </c>
    </row>
    <row r="2653" spans="2:10" x14ac:dyDescent="0.25">
      <c r="B2653" t="s">
        <v>867</v>
      </c>
      <c r="C2653">
        <v>0</v>
      </c>
      <c r="D2653">
        <v>204000</v>
      </c>
      <c r="E2653">
        <v>5</v>
      </c>
      <c r="F2653" t="s">
        <v>825</v>
      </c>
      <c r="G2653"/>
      <c r="H2653">
        <v>33000</v>
      </c>
      <c r="I2653">
        <v>3</v>
      </c>
      <c r="J2653">
        <v>99000</v>
      </c>
    </row>
    <row r="2654" spans="2:10" x14ac:dyDescent="0.25">
      <c r="B2654" t="s">
        <v>867</v>
      </c>
      <c r="C2654">
        <v>0</v>
      </c>
      <c r="D2654">
        <v>204000</v>
      </c>
      <c r="E2654">
        <v>5</v>
      </c>
      <c r="F2654" t="s">
        <v>829</v>
      </c>
      <c r="G2654"/>
      <c r="H2654">
        <v>35000</v>
      </c>
      <c r="I2654">
        <v>1</v>
      </c>
      <c r="J2654">
        <v>35000</v>
      </c>
    </row>
    <row r="2655" spans="2:10" x14ac:dyDescent="0.25">
      <c r="B2655" t="s">
        <v>867</v>
      </c>
      <c r="C2655">
        <v>0</v>
      </c>
      <c r="D2655">
        <v>204000</v>
      </c>
      <c r="E2655">
        <v>5</v>
      </c>
      <c r="F2655" t="s">
        <v>830</v>
      </c>
      <c r="G2655"/>
      <c r="H2655">
        <v>35000</v>
      </c>
      <c r="I2655">
        <v>1</v>
      </c>
      <c r="J2655">
        <v>35000</v>
      </c>
    </row>
    <row r="2656" spans="2:10" x14ac:dyDescent="0.25">
      <c r="B2656" t="s">
        <v>867</v>
      </c>
      <c r="C2656">
        <v>0</v>
      </c>
      <c r="D2656">
        <v>204000</v>
      </c>
      <c r="E2656">
        <v>5</v>
      </c>
      <c r="F2656" t="s">
        <v>827</v>
      </c>
      <c r="G2656"/>
      <c r="H2656">
        <v>35000</v>
      </c>
      <c r="I2656">
        <v>1</v>
      </c>
      <c r="J2656">
        <v>35000</v>
      </c>
    </row>
    <row r="2657" spans="2:10" x14ac:dyDescent="0.25">
      <c r="B2657" t="s">
        <v>1079</v>
      </c>
      <c r="C2657">
        <v>0</v>
      </c>
      <c r="D2657">
        <v>232000</v>
      </c>
      <c r="E2657">
        <v>4</v>
      </c>
      <c r="F2657" t="s">
        <v>154</v>
      </c>
      <c r="G2657"/>
      <c r="H2657">
        <v>58000</v>
      </c>
      <c r="I2657">
        <v>2</v>
      </c>
      <c r="J2657">
        <v>116000</v>
      </c>
    </row>
    <row r="2658" spans="2:10" x14ac:dyDescent="0.25">
      <c r="B2658" t="s">
        <v>1079</v>
      </c>
      <c r="C2658">
        <v>0</v>
      </c>
      <c r="D2658">
        <v>232000</v>
      </c>
      <c r="E2658">
        <v>4</v>
      </c>
      <c r="F2658" t="s">
        <v>155</v>
      </c>
      <c r="G2658"/>
      <c r="H2658">
        <v>58000</v>
      </c>
      <c r="I2658">
        <v>2</v>
      </c>
      <c r="J2658">
        <v>116000</v>
      </c>
    </row>
    <row r="2659" spans="2:10" x14ac:dyDescent="0.25">
      <c r="B2659" t="s">
        <v>1079</v>
      </c>
      <c r="C2659">
        <v>0</v>
      </c>
      <c r="D2659">
        <v>232000</v>
      </c>
      <c r="E2659">
        <v>4</v>
      </c>
      <c r="F2659" t="s">
        <v>46</v>
      </c>
      <c r="G2659"/>
      <c r="H2659">
        <v>0</v>
      </c>
      <c r="I2659">
        <v>1</v>
      </c>
      <c r="J2659">
        <v>0</v>
      </c>
    </row>
    <row r="2660" spans="2:10" x14ac:dyDescent="0.25">
      <c r="B2660" t="s">
        <v>1079</v>
      </c>
      <c r="C2660">
        <v>0</v>
      </c>
      <c r="D2660">
        <v>232000</v>
      </c>
      <c r="E2660">
        <v>4</v>
      </c>
      <c r="F2660" t="s">
        <v>52</v>
      </c>
      <c r="G2660"/>
      <c r="H2660">
        <v>0</v>
      </c>
      <c r="I2660">
        <v>1</v>
      </c>
      <c r="J2660">
        <v>0</v>
      </c>
    </row>
    <row r="2661" spans="2:10" x14ac:dyDescent="0.25">
      <c r="B2661" t="s">
        <v>869</v>
      </c>
      <c r="C2661">
        <v>0</v>
      </c>
      <c r="D2661">
        <v>280000</v>
      </c>
      <c r="E2661">
        <v>5</v>
      </c>
      <c r="F2661" t="s">
        <v>825</v>
      </c>
      <c r="G2661"/>
      <c r="H2661">
        <v>35000</v>
      </c>
      <c r="I2661">
        <v>2</v>
      </c>
      <c r="J2661">
        <v>70000</v>
      </c>
    </row>
    <row r="2662" spans="2:10" x14ac:dyDescent="0.25">
      <c r="B2662" t="s">
        <v>869</v>
      </c>
      <c r="C2662">
        <v>0</v>
      </c>
      <c r="D2662">
        <v>280000</v>
      </c>
      <c r="E2662">
        <v>5</v>
      </c>
      <c r="F2662" t="s">
        <v>829</v>
      </c>
      <c r="G2662"/>
      <c r="H2662">
        <v>35000</v>
      </c>
      <c r="I2662">
        <v>2</v>
      </c>
      <c r="J2662">
        <v>70000</v>
      </c>
    </row>
    <row r="2663" spans="2:10" x14ac:dyDescent="0.25">
      <c r="B2663" t="s">
        <v>869</v>
      </c>
      <c r="C2663">
        <v>0</v>
      </c>
      <c r="D2663">
        <v>280000</v>
      </c>
      <c r="E2663">
        <v>5</v>
      </c>
      <c r="F2663" t="s">
        <v>830</v>
      </c>
      <c r="G2663"/>
      <c r="H2663">
        <v>35000</v>
      </c>
      <c r="I2663">
        <v>2</v>
      </c>
      <c r="J2663">
        <v>70000</v>
      </c>
    </row>
    <row r="2664" spans="2:10" x14ac:dyDescent="0.25">
      <c r="B2664" t="s">
        <v>869</v>
      </c>
      <c r="C2664">
        <v>0</v>
      </c>
      <c r="D2664">
        <v>280000</v>
      </c>
      <c r="E2664">
        <v>5</v>
      </c>
      <c r="F2664" t="s">
        <v>827</v>
      </c>
      <c r="G2664"/>
      <c r="H2664">
        <v>35000</v>
      </c>
      <c r="I2664">
        <v>2</v>
      </c>
      <c r="J2664">
        <v>70000</v>
      </c>
    </row>
    <row r="2665" spans="2:10" x14ac:dyDescent="0.25">
      <c r="B2665" t="s">
        <v>869</v>
      </c>
      <c r="C2665">
        <v>0</v>
      </c>
      <c r="D2665">
        <v>280000</v>
      </c>
      <c r="E2665">
        <v>5</v>
      </c>
      <c r="F2665" t="s">
        <v>43</v>
      </c>
      <c r="G2665"/>
      <c r="H2665">
        <v>0</v>
      </c>
      <c r="I2665">
        <v>1</v>
      </c>
      <c r="J2665">
        <v>0</v>
      </c>
    </row>
    <row r="2666" spans="2:10" x14ac:dyDescent="0.25">
      <c r="B2666" s="3" t="s">
        <v>840</v>
      </c>
      <c r="C2666" s="8" t="s">
        <v>844</v>
      </c>
      <c r="D2666" s="32">
        <v>115000</v>
      </c>
      <c r="E2666" s="8">
        <v>4</v>
      </c>
      <c r="F2666" s="3" t="s">
        <v>598</v>
      </c>
      <c r="H2666" s="8">
        <v>25000</v>
      </c>
      <c r="I2666" s="8">
        <v>1</v>
      </c>
      <c r="J2666" s="8">
        <v>25000</v>
      </c>
    </row>
    <row r="2667" spans="2:10" x14ac:dyDescent="0.25">
      <c r="B2667" s="3" t="s">
        <v>840</v>
      </c>
      <c r="C2667" s="8" t="s">
        <v>844</v>
      </c>
      <c r="D2667" s="32">
        <v>115000</v>
      </c>
      <c r="E2667" s="8">
        <v>4</v>
      </c>
      <c r="F2667" s="3" t="s">
        <v>640</v>
      </c>
      <c r="H2667" s="8">
        <v>30000</v>
      </c>
      <c r="I2667" s="8">
        <v>1</v>
      </c>
      <c r="J2667" s="8">
        <v>30000</v>
      </c>
    </row>
    <row r="2668" spans="2:10" x14ac:dyDescent="0.25">
      <c r="B2668" s="3" t="s">
        <v>840</v>
      </c>
      <c r="C2668" s="8" t="s">
        <v>844</v>
      </c>
      <c r="D2668" s="32">
        <v>115000</v>
      </c>
      <c r="E2668" s="8">
        <v>4</v>
      </c>
      <c r="F2668" s="3" t="s">
        <v>641</v>
      </c>
      <c r="H2668" s="8">
        <v>30000</v>
      </c>
      <c r="I2668" s="8">
        <v>1</v>
      </c>
      <c r="J2668" s="8">
        <v>30000</v>
      </c>
    </row>
    <row r="2669" spans="2:10" x14ac:dyDescent="0.25">
      <c r="B2669" s="3" t="s">
        <v>840</v>
      </c>
      <c r="C2669" s="8" t="s">
        <v>844</v>
      </c>
      <c r="D2669" s="32">
        <v>115000</v>
      </c>
      <c r="E2669" s="8">
        <v>4</v>
      </c>
      <c r="F2669" s="3" t="s">
        <v>604</v>
      </c>
      <c r="H2669" s="8">
        <v>30000</v>
      </c>
      <c r="I2669" s="8">
        <v>1</v>
      </c>
      <c r="J2669" s="8">
        <v>30000</v>
      </c>
    </row>
    <row r="2670" spans="2:10" x14ac:dyDescent="0.25">
      <c r="B2670" s="3" t="s">
        <v>1080</v>
      </c>
      <c r="C2670" s="8">
        <v>0</v>
      </c>
      <c r="D2670" s="32">
        <v>195000</v>
      </c>
      <c r="E2670" s="8">
        <v>7</v>
      </c>
      <c r="F2670" s="3" t="s">
        <v>145</v>
      </c>
      <c r="H2670" s="8">
        <v>0</v>
      </c>
      <c r="I2670" s="8">
        <v>1</v>
      </c>
      <c r="J2670" s="8">
        <v>0</v>
      </c>
    </row>
    <row r="2671" spans="2:10" x14ac:dyDescent="0.25">
      <c r="B2671" s="3" t="s">
        <v>1080</v>
      </c>
      <c r="C2671" s="8">
        <v>0</v>
      </c>
      <c r="D2671" s="32">
        <v>195000</v>
      </c>
      <c r="E2671" s="8">
        <v>7</v>
      </c>
      <c r="F2671" s="3" t="s">
        <v>825</v>
      </c>
      <c r="H2671" s="8">
        <v>28000</v>
      </c>
      <c r="I2671" s="8">
        <v>1</v>
      </c>
      <c r="J2671" s="8">
        <v>28000</v>
      </c>
    </row>
    <row r="2672" spans="2:10" x14ac:dyDescent="0.25">
      <c r="B2672" s="3" t="s">
        <v>1080</v>
      </c>
      <c r="C2672" s="8">
        <v>0</v>
      </c>
      <c r="D2672" s="32">
        <v>195000</v>
      </c>
      <c r="E2672" s="8">
        <v>7</v>
      </c>
      <c r="F2672" s="3" t="s">
        <v>827</v>
      </c>
      <c r="H2672" s="8">
        <v>29000</v>
      </c>
      <c r="I2672" s="8">
        <v>1</v>
      </c>
      <c r="J2672" s="8">
        <v>29000</v>
      </c>
    </row>
    <row r="2673" spans="2:10" x14ac:dyDescent="0.25">
      <c r="B2673" s="3" t="s">
        <v>1080</v>
      </c>
      <c r="C2673" s="8">
        <v>0</v>
      </c>
      <c r="D2673" s="32">
        <v>195000</v>
      </c>
      <c r="E2673" s="8">
        <v>7</v>
      </c>
      <c r="F2673" s="3" t="s">
        <v>829</v>
      </c>
      <c r="H2673" s="8">
        <v>29000</v>
      </c>
      <c r="I2673" s="8">
        <v>1</v>
      </c>
      <c r="J2673" s="8">
        <v>29000</v>
      </c>
    </row>
    <row r="2674" spans="2:10" x14ac:dyDescent="0.25">
      <c r="B2674" s="3" t="s">
        <v>1080</v>
      </c>
      <c r="C2674" s="8">
        <v>0</v>
      </c>
      <c r="D2674" s="32">
        <v>195000</v>
      </c>
      <c r="E2674" s="8">
        <v>7</v>
      </c>
      <c r="F2674" s="3" t="s">
        <v>830</v>
      </c>
      <c r="H2674" s="8">
        <v>29000</v>
      </c>
      <c r="I2674" s="8">
        <v>1</v>
      </c>
      <c r="J2674" s="8">
        <v>29000</v>
      </c>
    </row>
    <row r="2675" spans="2:10" x14ac:dyDescent="0.25">
      <c r="B2675" s="3" t="s">
        <v>1080</v>
      </c>
      <c r="C2675" s="8">
        <v>0</v>
      </c>
      <c r="D2675" s="32">
        <v>195000</v>
      </c>
      <c r="E2675" s="8">
        <v>7</v>
      </c>
      <c r="F2675" s="3" t="s">
        <v>1006</v>
      </c>
      <c r="H2675" s="8">
        <v>40000</v>
      </c>
      <c r="I2675" s="8">
        <v>1</v>
      </c>
      <c r="J2675" s="8">
        <v>40000</v>
      </c>
    </row>
    <row r="2676" spans="2:10" x14ac:dyDescent="0.25">
      <c r="B2676" s="3" t="s">
        <v>1080</v>
      </c>
      <c r="C2676" s="8">
        <v>0</v>
      </c>
      <c r="D2676" s="32">
        <v>195000</v>
      </c>
      <c r="E2676" s="8">
        <v>7</v>
      </c>
      <c r="F2676" s="3" t="s">
        <v>1004</v>
      </c>
      <c r="H2676" s="8">
        <v>40000</v>
      </c>
      <c r="I2676" s="8">
        <v>1</v>
      </c>
      <c r="J2676" s="8">
        <v>40000</v>
      </c>
    </row>
    <row r="2677" spans="2:10" x14ac:dyDescent="0.25">
      <c r="B2677" s="3" t="s">
        <v>646</v>
      </c>
      <c r="C2677" s="8" t="s">
        <v>860</v>
      </c>
      <c r="D2677" s="32">
        <v>107989</v>
      </c>
      <c r="E2677" s="8">
        <v>2</v>
      </c>
      <c r="F2677" s="3" t="s">
        <v>829</v>
      </c>
      <c r="H2677" s="8">
        <v>35000</v>
      </c>
      <c r="I2677" s="8">
        <v>2</v>
      </c>
      <c r="J2677" s="8">
        <v>70000</v>
      </c>
    </row>
    <row r="2678" spans="2:10" x14ac:dyDescent="0.25">
      <c r="B2678" s="3" t="s">
        <v>646</v>
      </c>
      <c r="C2678" s="8" t="s">
        <v>860</v>
      </c>
      <c r="D2678" s="32">
        <v>107989</v>
      </c>
      <c r="E2678" s="8">
        <v>2</v>
      </c>
      <c r="F2678" s="3" t="s">
        <v>829</v>
      </c>
      <c r="H2678" s="8">
        <v>37989</v>
      </c>
      <c r="I2678" s="8">
        <v>1</v>
      </c>
      <c r="J2678" s="8">
        <v>37989</v>
      </c>
    </row>
    <row r="2679" spans="2:10" x14ac:dyDescent="0.25">
      <c r="B2679" s="3" t="s">
        <v>1043</v>
      </c>
      <c r="C2679" s="8">
        <v>0</v>
      </c>
      <c r="D2679" s="32">
        <v>244000</v>
      </c>
      <c r="E2679" s="8">
        <v>3</v>
      </c>
      <c r="F2679" s="3" t="s">
        <v>598</v>
      </c>
      <c r="H2679" s="8">
        <v>30000</v>
      </c>
      <c r="I2679" s="8">
        <v>4</v>
      </c>
      <c r="J2679" s="8">
        <v>120000</v>
      </c>
    </row>
    <row r="2680" spans="2:10" x14ac:dyDescent="0.25">
      <c r="B2680" s="3" t="s">
        <v>1043</v>
      </c>
      <c r="C2680" s="8">
        <v>0</v>
      </c>
      <c r="D2680" s="32">
        <v>244000</v>
      </c>
      <c r="E2680" s="8">
        <v>3</v>
      </c>
      <c r="F2680" s="3" t="s">
        <v>42</v>
      </c>
      <c r="H2680" s="8">
        <v>31000</v>
      </c>
      <c r="I2680" s="8">
        <v>4</v>
      </c>
      <c r="J2680" s="8">
        <v>124000</v>
      </c>
    </row>
    <row r="2681" spans="2:10" x14ac:dyDescent="0.25">
      <c r="B2681" s="3" t="s">
        <v>1043</v>
      </c>
      <c r="C2681" s="8">
        <v>0</v>
      </c>
      <c r="D2681" s="32">
        <v>244000</v>
      </c>
      <c r="E2681" s="8">
        <v>3</v>
      </c>
      <c r="F2681" s="3" t="s">
        <v>73</v>
      </c>
      <c r="H2681" s="8">
        <v>0</v>
      </c>
      <c r="I2681" s="8">
        <v>1</v>
      </c>
      <c r="J2681" s="8">
        <v>0</v>
      </c>
    </row>
    <row r="2682" spans="2:10" x14ac:dyDescent="0.25">
      <c r="B2682" s="3" t="s">
        <v>1067</v>
      </c>
      <c r="C2682" s="8" t="s">
        <v>1069</v>
      </c>
      <c r="D2682" s="32">
        <v>276000</v>
      </c>
      <c r="E2682" s="8">
        <v>1</v>
      </c>
      <c r="F2682" s="3" t="s">
        <v>1070</v>
      </c>
      <c r="H2682" s="8">
        <v>69000</v>
      </c>
      <c r="I2682" s="8">
        <v>4</v>
      </c>
      <c r="J2682" s="8">
        <v>276000</v>
      </c>
    </row>
    <row r="2683" spans="2:10" x14ac:dyDescent="0.25">
      <c r="B2683" s="3" t="s">
        <v>1043</v>
      </c>
      <c r="C2683" s="8">
        <v>0</v>
      </c>
      <c r="D2683" s="32">
        <v>296000</v>
      </c>
      <c r="E2683" s="8">
        <v>3</v>
      </c>
      <c r="F2683" s="3" t="s">
        <v>598</v>
      </c>
      <c r="H2683" s="8">
        <v>34000</v>
      </c>
      <c r="I2683" s="8">
        <v>4</v>
      </c>
      <c r="J2683" s="8">
        <v>136000</v>
      </c>
    </row>
    <row r="2684" spans="2:10" x14ac:dyDescent="0.25">
      <c r="B2684" s="3" t="s">
        <v>1043</v>
      </c>
      <c r="C2684" s="8">
        <v>0</v>
      </c>
      <c r="D2684" s="32">
        <v>296000</v>
      </c>
      <c r="E2684" s="8">
        <v>3</v>
      </c>
      <c r="F2684" s="3" t="s">
        <v>42</v>
      </c>
      <c r="H2684" s="8">
        <v>40000</v>
      </c>
      <c r="I2684" s="8">
        <v>4</v>
      </c>
      <c r="J2684" s="8">
        <v>160000</v>
      </c>
    </row>
    <row r="2685" spans="2:10" x14ac:dyDescent="0.25">
      <c r="B2685" s="3" t="s">
        <v>1043</v>
      </c>
      <c r="C2685" s="8">
        <v>0</v>
      </c>
      <c r="D2685" s="32">
        <v>296000</v>
      </c>
      <c r="E2685" s="8">
        <v>3</v>
      </c>
      <c r="F2685" s="3" t="s">
        <v>73</v>
      </c>
      <c r="H2685" s="8">
        <v>0</v>
      </c>
      <c r="I2685" s="8">
        <v>1</v>
      </c>
      <c r="J2685" s="8">
        <v>0</v>
      </c>
    </row>
    <row r="2686" spans="2:10" x14ac:dyDescent="0.25">
      <c r="B2686" s="3" t="s">
        <v>1080</v>
      </c>
      <c r="C2686" s="8">
        <v>0</v>
      </c>
      <c r="D2686" s="32">
        <v>230000</v>
      </c>
      <c r="E2686" s="8">
        <v>7</v>
      </c>
      <c r="F2686" s="3" t="s">
        <v>145</v>
      </c>
      <c r="H2686" s="8">
        <v>0</v>
      </c>
      <c r="I2686" s="8">
        <v>1</v>
      </c>
      <c r="J2686" s="8">
        <v>0</v>
      </c>
    </row>
    <row r="2687" spans="2:10" x14ac:dyDescent="0.25">
      <c r="B2687" s="3" t="s">
        <v>1080</v>
      </c>
      <c r="C2687" s="8">
        <v>0</v>
      </c>
      <c r="D2687" s="32">
        <v>230000</v>
      </c>
      <c r="E2687" s="8">
        <v>7</v>
      </c>
      <c r="F2687" s="3" t="s">
        <v>825</v>
      </c>
      <c r="H2687" s="8">
        <v>37000</v>
      </c>
      <c r="I2687" s="8">
        <v>1</v>
      </c>
      <c r="J2687" s="8">
        <v>37000</v>
      </c>
    </row>
    <row r="2688" spans="2:10" x14ac:dyDescent="0.25">
      <c r="B2688" s="3" t="s">
        <v>1080</v>
      </c>
      <c r="C2688" s="8">
        <v>0</v>
      </c>
      <c r="D2688" s="32">
        <v>230000</v>
      </c>
      <c r="E2688" s="8">
        <v>7</v>
      </c>
      <c r="F2688" s="3" t="s">
        <v>827</v>
      </c>
      <c r="H2688" s="8">
        <v>37000</v>
      </c>
      <c r="I2688" s="8">
        <v>1</v>
      </c>
      <c r="J2688" s="8">
        <v>37000</v>
      </c>
    </row>
    <row r="2689" spans="2:10" x14ac:dyDescent="0.25">
      <c r="B2689" s="3" t="s">
        <v>1080</v>
      </c>
      <c r="C2689" s="8">
        <v>0</v>
      </c>
      <c r="D2689" s="32">
        <v>230000</v>
      </c>
      <c r="E2689" s="8">
        <v>7</v>
      </c>
      <c r="F2689" s="3" t="s">
        <v>829</v>
      </c>
      <c r="H2689" s="8">
        <v>37000</v>
      </c>
      <c r="I2689" s="8">
        <v>1</v>
      </c>
      <c r="J2689" s="8">
        <v>37000</v>
      </c>
    </row>
    <row r="2690" spans="2:10" x14ac:dyDescent="0.25">
      <c r="B2690" s="3" t="s">
        <v>1080</v>
      </c>
      <c r="C2690" s="8">
        <v>0</v>
      </c>
      <c r="D2690" s="32">
        <v>230000</v>
      </c>
      <c r="E2690" s="8">
        <v>7</v>
      </c>
      <c r="F2690" s="3" t="s">
        <v>830</v>
      </c>
      <c r="H2690" s="8">
        <v>37000</v>
      </c>
      <c r="I2690" s="8">
        <v>1</v>
      </c>
      <c r="J2690" s="8">
        <v>37000</v>
      </c>
    </row>
    <row r="2691" spans="2:10" x14ac:dyDescent="0.25">
      <c r="B2691" s="3" t="s">
        <v>1080</v>
      </c>
      <c r="C2691" s="8">
        <v>0</v>
      </c>
      <c r="D2691" s="32">
        <v>230000</v>
      </c>
      <c r="E2691" s="8">
        <v>7</v>
      </c>
      <c r="F2691" s="3" t="s">
        <v>1006</v>
      </c>
      <c r="H2691" s="8">
        <v>41000</v>
      </c>
      <c r="I2691" s="8">
        <v>1</v>
      </c>
      <c r="J2691" s="8">
        <v>41000</v>
      </c>
    </row>
    <row r="2692" spans="2:10" x14ac:dyDescent="0.25">
      <c r="B2692" s="3" t="s">
        <v>1080</v>
      </c>
      <c r="C2692" s="8">
        <v>0</v>
      </c>
      <c r="D2692" s="32">
        <v>230000</v>
      </c>
      <c r="E2692" s="8">
        <v>7</v>
      </c>
      <c r="F2692" s="3" t="s">
        <v>1004</v>
      </c>
      <c r="H2692" s="8">
        <v>41000</v>
      </c>
      <c r="I2692" s="8">
        <v>1</v>
      </c>
      <c r="J2692" s="8">
        <v>41000</v>
      </c>
    </row>
    <row r="2693" spans="2:10" x14ac:dyDescent="0.25">
      <c r="B2693" s="3" t="s">
        <v>1000</v>
      </c>
      <c r="C2693" s="8" t="s">
        <v>210</v>
      </c>
      <c r="D2693" s="32">
        <v>960000</v>
      </c>
      <c r="E2693" s="8">
        <v>1</v>
      </c>
      <c r="F2693" s="3" t="s">
        <v>825</v>
      </c>
      <c r="H2693" s="8">
        <v>32000</v>
      </c>
      <c r="I2693" s="8">
        <v>30</v>
      </c>
      <c r="J2693" s="8">
        <v>960000</v>
      </c>
    </row>
    <row r="2694" spans="2:10" x14ac:dyDescent="0.25">
      <c r="B2694" s="3" t="s">
        <v>1079</v>
      </c>
      <c r="C2694" s="8">
        <v>0</v>
      </c>
      <c r="D2694" s="32">
        <v>220000</v>
      </c>
      <c r="E2694" s="8">
        <v>4</v>
      </c>
      <c r="F2694" s="3" t="s">
        <v>154</v>
      </c>
      <c r="H2694" s="8">
        <v>55000</v>
      </c>
      <c r="I2694" s="8">
        <v>2</v>
      </c>
      <c r="J2694" s="8">
        <v>110000</v>
      </c>
    </row>
    <row r="2695" spans="2:10" x14ac:dyDescent="0.25">
      <c r="B2695" s="3" t="s">
        <v>1079</v>
      </c>
      <c r="C2695" s="8">
        <v>0</v>
      </c>
      <c r="D2695" s="32">
        <v>220000</v>
      </c>
      <c r="E2695" s="8">
        <v>4</v>
      </c>
      <c r="F2695" s="3" t="s">
        <v>155</v>
      </c>
      <c r="H2695" s="8">
        <v>55000</v>
      </c>
      <c r="I2695" s="8">
        <v>2</v>
      </c>
      <c r="J2695" s="8">
        <v>110000</v>
      </c>
    </row>
    <row r="2696" spans="2:10" x14ac:dyDescent="0.25">
      <c r="B2696" s="3" t="s">
        <v>1079</v>
      </c>
      <c r="C2696" s="8">
        <v>0</v>
      </c>
      <c r="D2696" s="32">
        <v>220000</v>
      </c>
      <c r="E2696" s="8">
        <v>4</v>
      </c>
      <c r="F2696" s="3" t="s">
        <v>46</v>
      </c>
      <c r="H2696" s="8">
        <v>0</v>
      </c>
      <c r="I2696" s="8">
        <v>1</v>
      </c>
      <c r="J2696" s="8">
        <v>0</v>
      </c>
    </row>
    <row r="2697" spans="2:10" x14ac:dyDescent="0.25">
      <c r="B2697" s="3" t="s">
        <v>1079</v>
      </c>
      <c r="C2697" s="8">
        <v>0</v>
      </c>
      <c r="D2697" s="32">
        <v>220000</v>
      </c>
      <c r="E2697" s="8">
        <v>4</v>
      </c>
      <c r="F2697" s="3" t="s">
        <v>52</v>
      </c>
      <c r="H2697" s="8">
        <v>0</v>
      </c>
      <c r="I2697" s="8">
        <v>1</v>
      </c>
      <c r="J2697" s="8">
        <v>0</v>
      </c>
    </row>
    <row r="2698" spans="2:10" x14ac:dyDescent="0.25">
      <c r="B2698" s="3" t="s">
        <v>1081</v>
      </c>
      <c r="C2698" s="8">
        <v>0</v>
      </c>
      <c r="D2698" s="32">
        <v>230000</v>
      </c>
      <c r="E2698" s="8">
        <v>5</v>
      </c>
      <c r="F2698" s="3" t="s">
        <v>825</v>
      </c>
      <c r="H2698" s="8">
        <v>25000</v>
      </c>
      <c r="I2698" s="8">
        <v>2</v>
      </c>
      <c r="J2698" s="8">
        <v>50000</v>
      </c>
    </row>
    <row r="2699" spans="2:10" x14ac:dyDescent="0.25">
      <c r="B2699" s="3" t="s">
        <v>1081</v>
      </c>
      <c r="C2699" s="8">
        <v>0</v>
      </c>
      <c r="D2699" s="32">
        <v>230000</v>
      </c>
      <c r="E2699" s="8">
        <v>5</v>
      </c>
      <c r="F2699" s="3" t="s">
        <v>830</v>
      </c>
      <c r="H2699" s="8">
        <v>30000</v>
      </c>
      <c r="I2699" s="8">
        <v>2</v>
      </c>
      <c r="J2699" s="8">
        <v>60000</v>
      </c>
    </row>
    <row r="2700" spans="2:10" x14ac:dyDescent="0.25">
      <c r="B2700" s="3" t="s">
        <v>1081</v>
      </c>
      <c r="C2700" s="8">
        <v>0</v>
      </c>
      <c r="D2700" s="32">
        <v>230000</v>
      </c>
      <c r="E2700" s="8">
        <v>5</v>
      </c>
      <c r="F2700" s="3" t="s">
        <v>829</v>
      </c>
      <c r="H2700" s="8">
        <v>30000</v>
      </c>
      <c r="I2700" s="8">
        <v>2</v>
      </c>
      <c r="J2700" s="8">
        <v>60000</v>
      </c>
    </row>
    <row r="2701" spans="2:10" x14ac:dyDescent="0.25">
      <c r="B2701" s="3" t="s">
        <v>1081</v>
      </c>
      <c r="C2701" s="8">
        <v>0</v>
      </c>
      <c r="D2701" s="32">
        <v>230000</v>
      </c>
      <c r="E2701" s="8">
        <v>5</v>
      </c>
      <c r="F2701" s="3" t="s">
        <v>827</v>
      </c>
      <c r="H2701" s="8">
        <v>30000</v>
      </c>
      <c r="I2701" s="8">
        <v>2</v>
      </c>
      <c r="J2701" s="8">
        <v>60000</v>
      </c>
    </row>
    <row r="2702" spans="2:10" x14ac:dyDescent="0.25">
      <c r="B2702" s="3" t="s">
        <v>1081</v>
      </c>
      <c r="C2702" s="8">
        <v>0</v>
      </c>
      <c r="D2702" s="32">
        <v>230000</v>
      </c>
      <c r="E2702" s="8">
        <v>5</v>
      </c>
      <c r="F2702" s="3" t="s">
        <v>88</v>
      </c>
      <c r="H2702" s="8">
        <v>0</v>
      </c>
      <c r="I2702" s="8">
        <v>1</v>
      </c>
      <c r="J2702" s="8">
        <v>0</v>
      </c>
    </row>
    <row r="2703" spans="2:10" x14ac:dyDescent="0.25">
      <c r="B2703" s="3" t="s">
        <v>1048</v>
      </c>
      <c r="C2703" s="8" t="s">
        <v>1053</v>
      </c>
      <c r="D2703" s="32">
        <v>164000</v>
      </c>
      <c r="E2703" s="8">
        <v>1</v>
      </c>
      <c r="F2703" s="3" t="s">
        <v>1006</v>
      </c>
      <c r="H2703" s="8">
        <v>41000</v>
      </c>
      <c r="I2703" s="8">
        <v>4</v>
      </c>
      <c r="J2703" s="8">
        <v>164000</v>
      </c>
    </row>
    <row r="2704" spans="2:10" x14ac:dyDescent="0.25">
      <c r="B2704" s="3" t="s">
        <v>840</v>
      </c>
      <c r="C2704" s="8" t="s">
        <v>844</v>
      </c>
      <c r="D2704" s="32">
        <v>148000</v>
      </c>
      <c r="E2704" s="8">
        <v>4</v>
      </c>
      <c r="F2704" s="3" t="s">
        <v>598</v>
      </c>
      <c r="H2704" s="8">
        <v>34000</v>
      </c>
      <c r="I2704" s="8">
        <v>1</v>
      </c>
      <c r="J2704" s="8">
        <v>34000</v>
      </c>
    </row>
    <row r="2705" spans="2:10" x14ac:dyDescent="0.25">
      <c r="B2705" s="3" t="s">
        <v>840</v>
      </c>
      <c r="C2705" s="8" t="s">
        <v>844</v>
      </c>
      <c r="D2705" s="32">
        <v>148000</v>
      </c>
      <c r="E2705" s="8">
        <v>4</v>
      </c>
      <c r="F2705" s="3" t="s">
        <v>640</v>
      </c>
      <c r="H2705" s="8">
        <v>38000</v>
      </c>
      <c r="I2705" s="8">
        <v>1</v>
      </c>
      <c r="J2705" s="8">
        <v>38000</v>
      </c>
    </row>
    <row r="2706" spans="2:10" x14ac:dyDescent="0.25">
      <c r="B2706" s="3" t="s">
        <v>840</v>
      </c>
      <c r="C2706" s="8" t="s">
        <v>844</v>
      </c>
      <c r="D2706" s="32">
        <v>148000</v>
      </c>
      <c r="E2706" s="8">
        <v>4</v>
      </c>
      <c r="F2706" s="3" t="s">
        <v>641</v>
      </c>
      <c r="H2706" s="8">
        <v>38000</v>
      </c>
      <c r="I2706" s="8">
        <v>1</v>
      </c>
      <c r="J2706" s="8">
        <v>38000</v>
      </c>
    </row>
    <row r="2707" spans="2:10" x14ac:dyDescent="0.25">
      <c r="B2707" s="3" t="s">
        <v>840</v>
      </c>
      <c r="C2707" s="8" t="s">
        <v>844</v>
      </c>
      <c r="D2707" s="32">
        <v>148000</v>
      </c>
      <c r="E2707" s="8">
        <v>4</v>
      </c>
      <c r="F2707" s="3" t="s">
        <v>604</v>
      </c>
      <c r="H2707" s="8">
        <v>38000</v>
      </c>
      <c r="I2707" s="8">
        <v>1</v>
      </c>
      <c r="J2707" s="8">
        <v>38000</v>
      </c>
    </row>
    <row r="2708" spans="2:10" x14ac:dyDescent="0.25">
      <c r="B2708" t="s">
        <v>646</v>
      </c>
      <c r="C2708" t="s">
        <v>860</v>
      </c>
      <c r="D2708">
        <v>108000</v>
      </c>
      <c r="E2708">
        <v>1</v>
      </c>
      <c r="F2708" t="s">
        <v>829</v>
      </c>
      <c r="G2708"/>
      <c r="H2708">
        <v>36000</v>
      </c>
      <c r="I2708">
        <v>3</v>
      </c>
      <c r="J2708">
        <v>108000</v>
      </c>
    </row>
    <row r="2709" spans="2:10" x14ac:dyDescent="0.25">
      <c r="B2709" t="s">
        <v>1000</v>
      </c>
      <c r="C2709" t="s">
        <v>586</v>
      </c>
      <c r="D2709">
        <v>1020000</v>
      </c>
      <c r="E2709">
        <v>1</v>
      </c>
      <c r="F2709" t="s">
        <v>829</v>
      </c>
      <c r="G2709"/>
      <c r="H2709">
        <v>34000</v>
      </c>
      <c r="I2709">
        <v>30</v>
      </c>
      <c r="J2709">
        <v>1020000</v>
      </c>
    </row>
    <row r="2710" spans="2:10" x14ac:dyDescent="0.25">
      <c r="B2710" t="s">
        <v>1082</v>
      </c>
      <c r="C2710">
        <v>0</v>
      </c>
      <c r="D2710">
        <v>180000</v>
      </c>
      <c r="E2710">
        <v>2</v>
      </c>
      <c r="F2710" t="s">
        <v>1070</v>
      </c>
      <c r="G2710"/>
      <c r="H2710">
        <v>90000</v>
      </c>
      <c r="I2710">
        <v>1</v>
      </c>
      <c r="J2710">
        <v>90000</v>
      </c>
    </row>
    <row r="2711" spans="2:10" x14ac:dyDescent="0.25">
      <c r="B2711" t="s">
        <v>1082</v>
      </c>
      <c r="C2711">
        <v>0</v>
      </c>
      <c r="D2711">
        <v>180000</v>
      </c>
      <c r="E2711">
        <v>2</v>
      </c>
      <c r="F2711" t="s">
        <v>1065</v>
      </c>
      <c r="G2711"/>
      <c r="H2711">
        <v>90000</v>
      </c>
      <c r="I2711">
        <v>1</v>
      </c>
      <c r="J2711">
        <v>90000</v>
      </c>
    </row>
    <row r="2712" spans="2:10" x14ac:dyDescent="0.25">
      <c r="B2712" t="s">
        <v>700</v>
      </c>
      <c r="C2712" t="s">
        <v>694</v>
      </c>
      <c r="D2712">
        <v>93319</v>
      </c>
      <c r="E2712">
        <v>1</v>
      </c>
      <c r="F2712" t="s">
        <v>594</v>
      </c>
      <c r="G2712"/>
      <c r="H2712">
        <v>93319</v>
      </c>
      <c r="I2712">
        <v>1</v>
      </c>
      <c r="J2712">
        <v>93319</v>
      </c>
    </row>
    <row r="2713" spans="2:10" x14ac:dyDescent="0.25">
      <c r="B2713" t="s">
        <v>1000</v>
      </c>
      <c r="C2713" t="s">
        <v>210</v>
      </c>
      <c r="D2713">
        <v>957000</v>
      </c>
      <c r="E2713">
        <v>1</v>
      </c>
      <c r="F2713" t="s">
        <v>825</v>
      </c>
      <c r="G2713"/>
      <c r="H2713">
        <v>31900</v>
      </c>
      <c r="I2713">
        <v>30</v>
      </c>
      <c r="J2713">
        <v>957000</v>
      </c>
    </row>
    <row r="2714" spans="2:10" x14ac:dyDescent="0.25">
      <c r="B2714" t="s">
        <v>1083</v>
      </c>
      <c r="C2714">
        <v>0</v>
      </c>
      <c r="D2714">
        <v>180000</v>
      </c>
      <c r="E2714">
        <v>2</v>
      </c>
      <c r="F2714" t="s">
        <v>1065</v>
      </c>
      <c r="G2714"/>
      <c r="H2714">
        <v>90000</v>
      </c>
      <c r="I2714">
        <v>1</v>
      </c>
      <c r="J2714">
        <v>90000</v>
      </c>
    </row>
    <row r="2715" spans="2:10" x14ac:dyDescent="0.25">
      <c r="B2715" t="s">
        <v>1083</v>
      </c>
      <c r="C2715">
        <v>0</v>
      </c>
      <c r="D2715">
        <v>180000</v>
      </c>
      <c r="E2715">
        <v>2</v>
      </c>
      <c r="F2715" t="s">
        <v>1070</v>
      </c>
      <c r="G2715"/>
      <c r="H2715">
        <v>90000</v>
      </c>
      <c r="I2715">
        <v>1</v>
      </c>
      <c r="J2715">
        <v>90000</v>
      </c>
    </row>
    <row r="2716" spans="2:10" x14ac:dyDescent="0.25">
      <c r="B2716" t="s">
        <v>840</v>
      </c>
      <c r="C2716" t="s">
        <v>844</v>
      </c>
      <c r="D2716">
        <v>152000</v>
      </c>
      <c r="E2716">
        <v>4</v>
      </c>
      <c r="F2716" t="s">
        <v>598</v>
      </c>
      <c r="G2716"/>
      <c r="H2716">
        <v>32000</v>
      </c>
      <c r="I2716">
        <v>1</v>
      </c>
      <c r="J2716">
        <v>32000</v>
      </c>
    </row>
    <row r="2717" spans="2:10" x14ac:dyDescent="0.25">
      <c r="B2717" t="s">
        <v>840</v>
      </c>
      <c r="C2717" t="s">
        <v>844</v>
      </c>
      <c r="D2717">
        <v>152000</v>
      </c>
      <c r="E2717">
        <v>4</v>
      </c>
      <c r="F2717" t="s">
        <v>640</v>
      </c>
      <c r="G2717"/>
      <c r="H2717">
        <v>40000</v>
      </c>
      <c r="I2717">
        <v>1</v>
      </c>
      <c r="J2717">
        <v>40000</v>
      </c>
    </row>
    <row r="2718" spans="2:10" x14ac:dyDescent="0.25">
      <c r="B2718" t="s">
        <v>840</v>
      </c>
      <c r="C2718" t="s">
        <v>844</v>
      </c>
      <c r="D2718">
        <v>152000</v>
      </c>
      <c r="E2718">
        <v>4</v>
      </c>
      <c r="F2718" t="s">
        <v>641</v>
      </c>
      <c r="G2718"/>
      <c r="H2718">
        <v>40000</v>
      </c>
      <c r="I2718">
        <v>1</v>
      </c>
      <c r="J2718">
        <v>40000</v>
      </c>
    </row>
    <row r="2719" spans="2:10" x14ac:dyDescent="0.25">
      <c r="B2719" t="s">
        <v>840</v>
      </c>
      <c r="C2719" t="s">
        <v>844</v>
      </c>
      <c r="D2719">
        <v>152000</v>
      </c>
      <c r="E2719">
        <v>4</v>
      </c>
      <c r="F2719" t="s">
        <v>604</v>
      </c>
      <c r="G2719"/>
      <c r="H2719">
        <v>40000</v>
      </c>
      <c r="I2719">
        <v>1</v>
      </c>
      <c r="J2719">
        <v>40000</v>
      </c>
    </row>
    <row r="2720" spans="2:10" x14ac:dyDescent="0.25">
      <c r="B2720" t="s">
        <v>1067</v>
      </c>
      <c r="C2720" t="s">
        <v>1068</v>
      </c>
      <c r="D2720">
        <v>360000</v>
      </c>
      <c r="E2720">
        <v>1</v>
      </c>
      <c r="F2720" t="s">
        <v>1065</v>
      </c>
      <c r="G2720"/>
      <c r="H2720">
        <v>90000</v>
      </c>
      <c r="I2720">
        <v>4</v>
      </c>
      <c r="J2720">
        <v>360000</v>
      </c>
    </row>
    <row r="2721" spans="2:10" x14ac:dyDescent="0.25">
      <c r="B2721" t="s">
        <v>1081</v>
      </c>
      <c r="C2721">
        <v>0</v>
      </c>
      <c r="D2721">
        <v>280000</v>
      </c>
      <c r="E2721">
        <v>5</v>
      </c>
      <c r="F2721" t="s">
        <v>825</v>
      </c>
      <c r="G2721"/>
      <c r="H2721">
        <v>35000</v>
      </c>
      <c r="I2721">
        <v>2</v>
      </c>
      <c r="J2721">
        <v>70000</v>
      </c>
    </row>
    <row r="2722" spans="2:10" x14ac:dyDescent="0.25">
      <c r="B2722" t="s">
        <v>1081</v>
      </c>
      <c r="C2722">
        <v>0</v>
      </c>
      <c r="D2722">
        <v>280000</v>
      </c>
      <c r="E2722">
        <v>5</v>
      </c>
      <c r="F2722" t="s">
        <v>830</v>
      </c>
      <c r="G2722"/>
      <c r="H2722">
        <v>35000</v>
      </c>
      <c r="I2722">
        <v>2</v>
      </c>
      <c r="J2722">
        <v>70000</v>
      </c>
    </row>
    <row r="2723" spans="2:10" x14ac:dyDescent="0.25">
      <c r="B2723" t="s">
        <v>1081</v>
      </c>
      <c r="C2723">
        <v>0</v>
      </c>
      <c r="D2723">
        <v>280000</v>
      </c>
      <c r="E2723">
        <v>5</v>
      </c>
      <c r="F2723" t="s">
        <v>829</v>
      </c>
      <c r="G2723"/>
      <c r="H2723">
        <v>35000</v>
      </c>
      <c r="I2723">
        <v>2</v>
      </c>
      <c r="J2723">
        <v>70000</v>
      </c>
    </row>
    <row r="2724" spans="2:10" x14ac:dyDescent="0.25">
      <c r="B2724" t="s">
        <v>1081</v>
      </c>
      <c r="C2724">
        <v>0</v>
      </c>
      <c r="D2724">
        <v>280000</v>
      </c>
      <c r="E2724">
        <v>5</v>
      </c>
      <c r="F2724" t="s">
        <v>827</v>
      </c>
      <c r="G2724"/>
      <c r="H2724">
        <v>35000</v>
      </c>
      <c r="I2724">
        <v>2</v>
      </c>
      <c r="J2724">
        <v>70000</v>
      </c>
    </row>
    <row r="2725" spans="2:10" x14ac:dyDescent="0.25">
      <c r="B2725" t="s">
        <v>1081</v>
      </c>
      <c r="C2725">
        <v>0</v>
      </c>
      <c r="D2725">
        <v>280000</v>
      </c>
      <c r="E2725">
        <v>5</v>
      </c>
      <c r="F2725" t="s">
        <v>88</v>
      </c>
      <c r="G2725"/>
      <c r="H2725">
        <v>0</v>
      </c>
      <c r="I2725">
        <v>1</v>
      </c>
      <c r="J2725">
        <v>0</v>
      </c>
    </row>
    <row r="2726" spans="2:10" x14ac:dyDescent="0.25">
      <c r="B2726" s="124" t="s">
        <v>1067</v>
      </c>
      <c r="C2726" s="124" t="s">
        <v>1068</v>
      </c>
      <c r="D2726" s="124">
        <v>276000</v>
      </c>
      <c r="E2726">
        <v>1</v>
      </c>
      <c r="F2726" t="s">
        <v>1065</v>
      </c>
      <c r="G2726"/>
      <c r="H2726">
        <v>69000</v>
      </c>
      <c r="I2726">
        <v>4</v>
      </c>
      <c r="J2726">
        <v>276000</v>
      </c>
    </row>
    <row r="2727" spans="2:10" x14ac:dyDescent="0.25">
      <c r="B2727" t="s">
        <v>1084</v>
      </c>
      <c r="C2727">
        <v>0</v>
      </c>
      <c r="D2727">
        <v>150000</v>
      </c>
      <c r="E2727">
        <v>1</v>
      </c>
      <c r="F2727" t="s">
        <v>82</v>
      </c>
      <c r="G2727"/>
      <c r="H2727">
        <v>30000</v>
      </c>
      <c r="I2727">
        <v>5</v>
      </c>
      <c r="J2727">
        <v>150000</v>
      </c>
    </row>
    <row r="2728" spans="2:10" x14ac:dyDescent="0.25">
      <c r="B2728" t="s">
        <v>245</v>
      </c>
      <c r="C2728" t="s">
        <v>230</v>
      </c>
      <c r="D2728">
        <v>696000</v>
      </c>
      <c r="E2728">
        <v>1</v>
      </c>
      <c r="F2728" t="s">
        <v>48</v>
      </c>
      <c r="G2728"/>
      <c r="H2728">
        <v>29000</v>
      </c>
      <c r="I2728">
        <v>24</v>
      </c>
      <c r="J2728">
        <v>696000</v>
      </c>
    </row>
    <row r="2729" spans="2:10" x14ac:dyDescent="0.25">
      <c r="B2729" t="s">
        <v>700</v>
      </c>
      <c r="C2729" t="s">
        <v>693</v>
      </c>
      <c r="D2729">
        <v>98990</v>
      </c>
      <c r="E2729">
        <v>1</v>
      </c>
      <c r="F2729" t="s">
        <v>82</v>
      </c>
      <c r="G2729"/>
      <c r="H2729">
        <v>24747.5</v>
      </c>
      <c r="I2729">
        <v>4</v>
      </c>
      <c r="J2729">
        <v>98990</v>
      </c>
    </row>
    <row r="2730" spans="2:10" x14ac:dyDescent="0.25">
      <c r="B2730" t="s">
        <v>235</v>
      </c>
      <c r="C2730" t="s">
        <v>236</v>
      </c>
      <c r="D2730">
        <v>400000</v>
      </c>
      <c r="E2730">
        <v>1</v>
      </c>
      <c r="F2730" t="s">
        <v>36</v>
      </c>
      <c r="G2730"/>
      <c r="H2730">
        <v>20000</v>
      </c>
      <c r="I2730">
        <v>20</v>
      </c>
      <c r="J2730">
        <v>400000</v>
      </c>
    </row>
    <row r="2731" spans="2:10" x14ac:dyDescent="0.25">
      <c r="B2731" t="s">
        <v>828</v>
      </c>
      <c r="C2731" t="s">
        <v>986</v>
      </c>
      <c r="D2731">
        <v>127999</v>
      </c>
      <c r="E2731">
        <v>1</v>
      </c>
      <c r="F2731" t="s">
        <v>827</v>
      </c>
      <c r="G2731"/>
      <c r="H2731">
        <v>31999.75</v>
      </c>
      <c r="I2731">
        <v>4</v>
      </c>
      <c r="J2731">
        <v>127999</v>
      </c>
    </row>
    <row r="2732" spans="2:10" x14ac:dyDescent="0.25">
      <c r="B2732" t="s">
        <v>1085</v>
      </c>
      <c r="C2732">
        <v>0</v>
      </c>
      <c r="D2732">
        <v>360000</v>
      </c>
      <c r="E2732">
        <v>2</v>
      </c>
      <c r="F2732" t="s">
        <v>1065</v>
      </c>
      <c r="G2732"/>
      <c r="H2732">
        <v>90000</v>
      </c>
      <c r="I2732">
        <v>2</v>
      </c>
      <c r="J2732">
        <v>180000</v>
      </c>
    </row>
    <row r="2733" spans="2:10" x14ac:dyDescent="0.25">
      <c r="B2733" t="s">
        <v>1085</v>
      </c>
      <c r="C2733">
        <v>0</v>
      </c>
      <c r="D2733">
        <v>360000</v>
      </c>
      <c r="E2733">
        <v>2</v>
      </c>
      <c r="F2733" t="s">
        <v>1070</v>
      </c>
      <c r="G2733"/>
      <c r="H2733">
        <v>90000</v>
      </c>
      <c r="I2733">
        <v>2</v>
      </c>
      <c r="J2733">
        <v>180000</v>
      </c>
    </row>
    <row r="2734" spans="2:10" x14ac:dyDescent="0.25">
      <c r="B2734" t="s">
        <v>1067</v>
      </c>
      <c r="C2734" t="s">
        <v>1069</v>
      </c>
      <c r="D2734">
        <v>297500</v>
      </c>
      <c r="E2734">
        <v>1</v>
      </c>
      <c r="F2734" t="s">
        <v>1070</v>
      </c>
      <c r="G2734"/>
      <c r="H2734">
        <v>74375</v>
      </c>
      <c r="I2734">
        <v>4</v>
      </c>
      <c r="J2734">
        <v>297500</v>
      </c>
    </row>
    <row r="2735" spans="2:10" x14ac:dyDescent="0.25">
      <c r="B2735" t="s">
        <v>1067</v>
      </c>
      <c r="C2735" t="s">
        <v>1068</v>
      </c>
      <c r="D2735">
        <v>297500</v>
      </c>
      <c r="E2735">
        <v>1</v>
      </c>
      <c r="F2735" t="s">
        <v>1065</v>
      </c>
      <c r="G2735"/>
      <c r="H2735">
        <v>74375</v>
      </c>
      <c r="I2735">
        <v>4</v>
      </c>
      <c r="J2735">
        <v>297500</v>
      </c>
    </row>
    <row r="2736" spans="2:10" x14ac:dyDescent="0.25">
      <c r="B2736" s="124" t="s">
        <v>1067</v>
      </c>
      <c r="C2736" s="124" t="s">
        <v>1069</v>
      </c>
      <c r="D2736" s="124">
        <v>296250</v>
      </c>
      <c r="E2736">
        <v>1</v>
      </c>
      <c r="F2736" t="s">
        <v>1070</v>
      </c>
      <c r="G2736"/>
      <c r="H2736">
        <v>74062.5</v>
      </c>
      <c r="I2736">
        <v>4</v>
      </c>
      <c r="J2736">
        <v>296250</v>
      </c>
    </row>
    <row r="2737" spans="2:10" x14ac:dyDescent="0.25">
      <c r="B2737" t="s">
        <v>1083</v>
      </c>
      <c r="C2737">
        <v>0</v>
      </c>
      <c r="D2737">
        <v>138000</v>
      </c>
      <c r="E2737">
        <v>2</v>
      </c>
      <c r="F2737" t="s">
        <v>1070</v>
      </c>
      <c r="G2737"/>
      <c r="H2737">
        <v>69000</v>
      </c>
      <c r="I2737">
        <v>1</v>
      </c>
      <c r="J2737">
        <v>69000</v>
      </c>
    </row>
    <row r="2738" spans="2:10" x14ac:dyDescent="0.25">
      <c r="B2738" t="s">
        <v>1083</v>
      </c>
      <c r="C2738">
        <v>0</v>
      </c>
      <c r="D2738">
        <v>138000</v>
      </c>
      <c r="E2738">
        <v>2</v>
      </c>
      <c r="F2738" t="s">
        <v>1065</v>
      </c>
      <c r="G2738"/>
      <c r="H2738">
        <v>69000</v>
      </c>
      <c r="I2738">
        <v>1</v>
      </c>
      <c r="J2738">
        <v>69000</v>
      </c>
    </row>
    <row r="2739" spans="2:10" x14ac:dyDescent="0.25">
      <c r="B2739" t="s">
        <v>775</v>
      </c>
      <c r="C2739">
        <v>0</v>
      </c>
      <c r="D2739">
        <v>130000</v>
      </c>
      <c r="E2739">
        <v>6</v>
      </c>
      <c r="F2739" t="s">
        <v>625</v>
      </c>
      <c r="G2739"/>
      <c r="H2739">
        <v>35000</v>
      </c>
      <c r="I2739">
        <v>1</v>
      </c>
      <c r="J2739">
        <v>35000</v>
      </c>
    </row>
    <row r="2740" spans="2:10" x14ac:dyDescent="0.25">
      <c r="B2740" t="s">
        <v>775</v>
      </c>
      <c r="C2740">
        <v>0</v>
      </c>
      <c r="D2740">
        <v>130000</v>
      </c>
      <c r="E2740">
        <v>6</v>
      </c>
      <c r="F2740" t="s">
        <v>153</v>
      </c>
      <c r="G2740"/>
      <c r="H2740">
        <v>20000</v>
      </c>
      <c r="I2740">
        <v>1</v>
      </c>
      <c r="J2740">
        <v>20000</v>
      </c>
    </row>
    <row r="2741" spans="2:10" x14ac:dyDescent="0.25">
      <c r="B2741" t="s">
        <v>775</v>
      </c>
      <c r="C2741">
        <v>0</v>
      </c>
      <c r="D2741">
        <v>130000</v>
      </c>
      <c r="E2741">
        <v>6</v>
      </c>
      <c r="F2741" t="s">
        <v>33</v>
      </c>
      <c r="G2741"/>
      <c r="H2741">
        <v>40000</v>
      </c>
      <c r="I2741">
        <v>1</v>
      </c>
      <c r="J2741">
        <v>40000</v>
      </c>
    </row>
    <row r="2742" spans="2:10" x14ac:dyDescent="0.25">
      <c r="B2742" t="s">
        <v>775</v>
      </c>
      <c r="C2742">
        <v>0</v>
      </c>
      <c r="D2742">
        <v>130000</v>
      </c>
      <c r="E2742">
        <v>6</v>
      </c>
      <c r="F2742" t="s">
        <v>34</v>
      </c>
      <c r="G2742"/>
      <c r="H2742">
        <v>22000</v>
      </c>
      <c r="I2742">
        <v>1</v>
      </c>
      <c r="J2742">
        <v>22000</v>
      </c>
    </row>
    <row r="2743" spans="2:10" x14ac:dyDescent="0.25">
      <c r="B2743" t="s">
        <v>775</v>
      </c>
      <c r="C2743">
        <v>0</v>
      </c>
      <c r="D2743">
        <v>130000</v>
      </c>
      <c r="E2743">
        <v>6</v>
      </c>
      <c r="F2743" t="s">
        <v>707</v>
      </c>
      <c r="G2743"/>
      <c r="H2743">
        <v>13000</v>
      </c>
      <c r="I2743">
        <v>1</v>
      </c>
      <c r="J2743">
        <v>13000</v>
      </c>
    </row>
    <row r="2744" spans="2:10" x14ac:dyDescent="0.25">
      <c r="B2744" t="s">
        <v>775</v>
      </c>
      <c r="C2744">
        <v>0</v>
      </c>
      <c r="D2744">
        <v>130000</v>
      </c>
      <c r="E2744">
        <v>6</v>
      </c>
      <c r="F2744" t="s">
        <v>146</v>
      </c>
      <c r="G2744"/>
      <c r="H2744">
        <v>0</v>
      </c>
      <c r="I2744">
        <v>1</v>
      </c>
      <c r="J2744">
        <v>0</v>
      </c>
    </row>
    <row r="2745" spans="2:10" x14ac:dyDescent="0.25">
      <c r="B2745" t="s">
        <v>776</v>
      </c>
      <c r="C2745" t="s">
        <v>790</v>
      </c>
      <c r="D2745">
        <v>108000</v>
      </c>
      <c r="E2745">
        <v>3</v>
      </c>
      <c r="F2745" t="s">
        <v>747</v>
      </c>
      <c r="G2745"/>
      <c r="H2745">
        <v>18000</v>
      </c>
      <c r="I2745">
        <v>2</v>
      </c>
      <c r="J2745">
        <v>36000</v>
      </c>
    </row>
    <row r="2746" spans="2:10" x14ac:dyDescent="0.25">
      <c r="B2746" t="s">
        <v>776</v>
      </c>
      <c r="C2746" t="s">
        <v>790</v>
      </c>
      <c r="D2746">
        <v>108000</v>
      </c>
      <c r="E2746">
        <v>3</v>
      </c>
      <c r="F2746" t="s">
        <v>762</v>
      </c>
      <c r="G2746"/>
      <c r="H2746">
        <v>18000</v>
      </c>
      <c r="I2746">
        <v>2</v>
      </c>
      <c r="J2746">
        <v>36000</v>
      </c>
    </row>
    <row r="2747" spans="2:10" x14ac:dyDescent="0.25">
      <c r="B2747" t="s">
        <v>776</v>
      </c>
      <c r="C2747" t="s">
        <v>790</v>
      </c>
      <c r="D2747">
        <v>108000</v>
      </c>
      <c r="E2747">
        <v>3</v>
      </c>
      <c r="F2747" t="s">
        <v>748</v>
      </c>
      <c r="G2747"/>
      <c r="H2747">
        <v>18000</v>
      </c>
      <c r="I2747">
        <v>2</v>
      </c>
      <c r="J2747">
        <v>36000</v>
      </c>
    </row>
    <row r="2748" spans="2:10" x14ac:dyDescent="0.25">
      <c r="B2748" s="124" t="s">
        <v>1067</v>
      </c>
      <c r="C2748" s="124" t="s">
        <v>1069</v>
      </c>
      <c r="D2748" s="124">
        <v>297500</v>
      </c>
      <c r="E2748">
        <v>1</v>
      </c>
      <c r="F2748" t="s">
        <v>1070</v>
      </c>
      <c r="G2748"/>
      <c r="H2748">
        <v>74375</v>
      </c>
      <c r="I2748">
        <v>4</v>
      </c>
      <c r="J2748">
        <v>297500</v>
      </c>
    </row>
    <row r="2749" spans="2:10" x14ac:dyDescent="0.25">
      <c r="B2749" s="124" t="s">
        <v>1067</v>
      </c>
      <c r="C2749" s="124" t="s">
        <v>1068</v>
      </c>
      <c r="D2749" s="124">
        <v>297500</v>
      </c>
      <c r="E2749">
        <v>1</v>
      </c>
      <c r="F2749" t="s">
        <v>1065</v>
      </c>
      <c r="G2749"/>
      <c r="H2749">
        <v>74375</v>
      </c>
      <c r="I2749">
        <v>4</v>
      </c>
      <c r="J2749">
        <v>297500</v>
      </c>
    </row>
    <row r="2750" spans="2:10" x14ac:dyDescent="0.25">
      <c r="B2750" t="s">
        <v>1076</v>
      </c>
      <c r="C2750">
        <v>0</v>
      </c>
      <c r="D2750">
        <v>880000</v>
      </c>
      <c r="E2750">
        <v>1</v>
      </c>
      <c r="F2750" t="s">
        <v>88</v>
      </c>
      <c r="G2750"/>
      <c r="H2750">
        <v>22000</v>
      </c>
      <c r="I2750">
        <v>40</v>
      </c>
      <c r="J2750">
        <v>880000</v>
      </c>
    </row>
    <row r="2751" spans="2:10" x14ac:dyDescent="0.25">
      <c r="B2751" t="s">
        <v>1063</v>
      </c>
      <c r="C2751" t="s">
        <v>1086</v>
      </c>
      <c r="D2751">
        <v>167000</v>
      </c>
      <c r="E2751">
        <v>6</v>
      </c>
      <c r="F2751" t="s">
        <v>629</v>
      </c>
      <c r="G2751"/>
      <c r="H2751">
        <v>24000</v>
      </c>
      <c r="I2751">
        <v>1</v>
      </c>
      <c r="J2751">
        <v>24000</v>
      </c>
    </row>
    <row r="2752" spans="2:10" x14ac:dyDescent="0.25">
      <c r="B2752" t="s">
        <v>1063</v>
      </c>
      <c r="C2752" t="s">
        <v>1086</v>
      </c>
      <c r="D2752">
        <v>167000</v>
      </c>
      <c r="E2752">
        <v>6</v>
      </c>
      <c r="F2752" t="s">
        <v>625</v>
      </c>
      <c r="G2752"/>
      <c r="H2752">
        <v>45000</v>
      </c>
      <c r="I2752">
        <v>1</v>
      </c>
      <c r="J2752">
        <v>45000</v>
      </c>
    </row>
    <row r="2753" spans="2:10" x14ac:dyDescent="0.25">
      <c r="B2753" t="s">
        <v>1063</v>
      </c>
      <c r="C2753" t="s">
        <v>1086</v>
      </c>
      <c r="D2753">
        <v>167000</v>
      </c>
      <c r="E2753">
        <v>6</v>
      </c>
      <c r="F2753" t="s">
        <v>149</v>
      </c>
      <c r="G2753"/>
      <c r="H2753">
        <v>23000</v>
      </c>
      <c r="I2753">
        <v>1</v>
      </c>
      <c r="J2753">
        <v>23000</v>
      </c>
    </row>
    <row r="2754" spans="2:10" x14ac:dyDescent="0.25">
      <c r="B2754" t="s">
        <v>1063</v>
      </c>
      <c r="C2754" t="s">
        <v>1086</v>
      </c>
      <c r="D2754">
        <v>167000</v>
      </c>
      <c r="E2754">
        <v>6</v>
      </c>
      <c r="F2754" t="s">
        <v>626</v>
      </c>
      <c r="G2754"/>
      <c r="H2754">
        <v>45000</v>
      </c>
      <c r="I2754">
        <v>1</v>
      </c>
      <c r="J2754">
        <v>45000</v>
      </c>
    </row>
    <row r="2755" spans="2:10" x14ac:dyDescent="0.25">
      <c r="B2755" t="s">
        <v>1063</v>
      </c>
      <c r="C2755" t="s">
        <v>1086</v>
      </c>
      <c r="D2755">
        <v>167000</v>
      </c>
      <c r="E2755">
        <v>6</v>
      </c>
      <c r="F2755" t="s">
        <v>627</v>
      </c>
      <c r="G2755"/>
      <c r="H2755">
        <v>30000</v>
      </c>
      <c r="I2755">
        <v>1</v>
      </c>
      <c r="J2755">
        <v>30000</v>
      </c>
    </row>
    <row r="2756" spans="2:10" x14ac:dyDescent="0.25">
      <c r="B2756" t="s">
        <v>1063</v>
      </c>
      <c r="C2756" t="s">
        <v>1086</v>
      </c>
      <c r="D2756">
        <v>167000</v>
      </c>
      <c r="E2756">
        <v>6</v>
      </c>
      <c r="F2756" t="s">
        <v>624</v>
      </c>
      <c r="G2756"/>
      <c r="H2756">
        <v>0</v>
      </c>
      <c r="I2756">
        <v>1</v>
      </c>
      <c r="J2756">
        <v>0</v>
      </c>
    </row>
    <row r="2757" spans="2:10" x14ac:dyDescent="0.25">
      <c r="B2757" t="s">
        <v>991</v>
      </c>
      <c r="C2757">
        <v>0</v>
      </c>
      <c r="D2757">
        <v>128000</v>
      </c>
      <c r="E2757">
        <v>1</v>
      </c>
      <c r="F2757" t="s">
        <v>43</v>
      </c>
      <c r="G2757"/>
      <c r="H2757">
        <v>32000</v>
      </c>
      <c r="I2757">
        <v>4</v>
      </c>
      <c r="J2757">
        <v>128000</v>
      </c>
    </row>
    <row r="2758" spans="2:10" x14ac:dyDescent="0.25">
      <c r="B2758" t="s">
        <v>1063</v>
      </c>
      <c r="C2758" t="s">
        <v>1086</v>
      </c>
      <c r="D2758">
        <v>129000</v>
      </c>
      <c r="E2758">
        <v>6</v>
      </c>
      <c r="F2758" t="s">
        <v>629</v>
      </c>
      <c r="G2758"/>
      <c r="H2758">
        <v>19000</v>
      </c>
      <c r="I2758">
        <v>1</v>
      </c>
      <c r="J2758">
        <v>19000</v>
      </c>
    </row>
    <row r="2759" spans="2:10" x14ac:dyDescent="0.25">
      <c r="B2759" t="s">
        <v>1063</v>
      </c>
      <c r="C2759" t="s">
        <v>1086</v>
      </c>
      <c r="D2759">
        <v>129000</v>
      </c>
      <c r="E2759">
        <v>6</v>
      </c>
      <c r="F2759" t="s">
        <v>625</v>
      </c>
      <c r="G2759"/>
      <c r="H2759">
        <v>30000</v>
      </c>
      <c r="I2759">
        <v>1</v>
      </c>
      <c r="J2759">
        <v>30000</v>
      </c>
    </row>
    <row r="2760" spans="2:10" x14ac:dyDescent="0.25">
      <c r="B2760" t="s">
        <v>1063</v>
      </c>
      <c r="C2760" t="s">
        <v>1086</v>
      </c>
      <c r="D2760">
        <v>129000</v>
      </c>
      <c r="E2760">
        <v>6</v>
      </c>
      <c r="F2760" t="s">
        <v>149</v>
      </c>
      <c r="G2760"/>
      <c r="H2760">
        <v>18000</v>
      </c>
      <c r="I2760">
        <v>1</v>
      </c>
      <c r="J2760">
        <v>18000</v>
      </c>
    </row>
    <row r="2761" spans="2:10" x14ac:dyDescent="0.25">
      <c r="B2761" t="s">
        <v>1063</v>
      </c>
      <c r="C2761" t="s">
        <v>1086</v>
      </c>
      <c r="D2761">
        <v>129000</v>
      </c>
      <c r="E2761">
        <v>6</v>
      </c>
      <c r="F2761" t="s">
        <v>626</v>
      </c>
      <c r="G2761"/>
      <c r="H2761">
        <v>32000</v>
      </c>
      <c r="I2761">
        <v>1</v>
      </c>
      <c r="J2761">
        <v>32000</v>
      </c>
    </row>
    <row r="2762" spans="2:10" x14ac:dyDescent="0.25">
      <c r="B2762" t="s">
        <v>1063</v>
      </c>
      <c r="C2762" t="s">
        <v>1086</v>
      </c>
      <c r="D2762">
        <v>129000</v>
      </c>
      <c r="E2762">
        <v>6</v>
      </c>
      <c r="F2762" t="s">
        <v>627</v>
      </c>
      <c r="G2762"/>
      <c r="H2762">
        <v>30000</v>
      </c>
      <c r="I2762">
        <v>1</v>
      </c>
      <c r="J2762">
        <v>30000</v>
      </c>
    </row>
    <row r="2763" spans="2:10" x14ac:dyDescent="0.25">
      <c r="B2763" t="s">
        <v>1063</v>
      </c>
      <c r="C2763" t="s">
        <v>1086</v>
      </c>
      <c r="D2763">
        <v>129000</v>
      </c>
      <c r="E2763">
        <v>6</v>
      </c>
      <c r="F2763" t="s">
        <v>624</v>
      </c>
      <c r="G2763"/>
      <c r="H2763">
        <v>0</v>
      </c>
      <c r="I2763">
        <v>1</v>
      </c>
      <c r="J2763">
        <v>0</v>
      </c>
    </row>
    <row r="2764" spans="2:10" x14ac:dyDescent="0.25">
      <c r="B2764" t="s">
        <v>1007</v>
      </c>
      <c r="C2764">
        <v>0</v>
      </c>
      <c r="D2764">
        <v>1040000</v>
      </c>
      <c r="E2764">
        <v>2</v>
      </c>
      <c r="F2764" t="s">
        <v>78</v>
      </c>
      <c r="G2764"/>
      <c r="H2764">
        <v>26000</v>
      </c>
      <c r="I2764">
        <v>40</v>
      </c>
      <c r="J2764">
        <v>1040000</v>
      </c>
    </row>
    <row r="2765" spans="2:10" x14ac:dyDescent="0.25">
      <c r="B2765" t="s">
        <v>1007</v>
      </c>
      <c r="C2765">
        <v>0</v>
      </c>
      <c r="D2765">
        <v>1040000</v>
      </c>
      <c r="E2765">
        <v>2</v>
      </c>
      <c r="F2765" t="s">
        <v>78</v>
      </c>
      <c r="G2765"/>
      <c r="H2765">
        <v>0</v>
      </c>
      <c r="I2765">
        <v>5</v>
      </c>
      <c r="J2765">
        <v>0</v>
      </c>
    </row>
    <row r="2766" spans="2:10" x14ac:dyDescent="0.25">
      <c r="B2766" t="s">
        <v>1054</v>
      </c>
      <c r="C2766">
        <v>0</v>
      </c>
      <c r="D2766">
        <v>149000</v>
      </c>
      <c r="E2766">
        <v>1</v>
      </c>
      <c r="F2766" t="s">
        <v>977</v>
      </c>
      <c r="G2766"/>
      <c r="H2766">
        <v>14900</v>
      </c>
      <c r="I2766">
        <v>10</v>
      </c>
      <c r="J2766">
        <v>149000</v>
      </c>
    </row>
    <row r="2767" spans="2:10" x14ac:dyDescent="0.25">
      <c r="B2767" t="s">
        <v>1059</v>
      </c>
      <c r="C2767" t="s">
        <v>1088</v>
      </c>
      <c r="D2767">
        <v>90000</v>
      </c>
      <c r="E2767">
        <v>4</v>
      </c>
      <c r="F2767" t="s">
        <v>767</v>
      </c>
      <c r="G2767"/>
      <c r="H2767">
        <v>35000</v>
      </c>
      <c r="I2767">
        <v>1</v>
      </c>
      <c r="J2767">
        <v>35000</v>
      </c>
    </row>
    <row r="2768" spans="2:10" x14ac:dyDescent="0.25">
      <c r="B2768" t="s">
        <v>1059</v>
      </c>
      <c r="C2768" t="s">
        <v>1088</v>
      </c>
      <c r="D2768">
        <v>90000</v>
      </c>
      <c r="E2768">
        <v>4</v>
      </c>
      <c r="F2768" t="s">
        <v>768</v>
      </c>
      <c r="G2768"/>
      <c r="H2768">
        <v>20000</v>
      </c>
      <c r="I2768">
        <v>1</v>
      </c>
      <c r="J2768">
        <v>20000</v>
      </c>
    </row>
    <row r="2769" spans="2:10" x14ac:dyDescent="0.25">
      <c r="B2769" t="s">
        <v>1059</v>
      </c>
      <c r="C2769" t="s">
        <v>1088</v>
      </c>
      <c r="D2769">
        <v>90000</v>
      </c>
      <c r="E2769">
        <v>4</v>
      </c>
      <c r="F2769" t="s">
        <v>769</v>
      </c>
      <c r="G2769"/>
      <c r="H2769">
        <v>35000</v>
      </c>
      <c r="I2769">
        <v>1</v>
      </c>
      <c r="J2769">
        <v>35000</v>
      </c>
    </row>
    <row r="2770" spans="2:10" x14ac:dyDescent="0.25">
      <c r="B2770" t="s">
        <v>1059</v>
      </c>
      <c r="C2770" t="s">
        <v>1088</v>
      </c>
      <c r="D2770">
        <v>90000</v>
      </c>
      <c r="E2770">
        <v>4</v>
      </c>
      <c r="F2770" t="s">
        <v>624</v>
      </c>
      <c r="G2770"/>
      <c r="H2770">
        <v>0</v>
      </c>
      <c r="I2770">
        <v>1</v>
      </c>
      <c r="J2770">
        <v>0</v>
      </c>
    </row>
    <row r="2771" spans="2:10" x14ac:dyDescent="0.25">
      <c r="B2771" t="s">
        <v>1059</v>
      </c>
      <c r="C2771" t="s">
        <v>1088</v>
      </c>
      <c r="D2771">
        <v>125000</v>
      </c>
      <c r="E2771">
        <v>4</v>
      </c>
      <c r="F2771" t="s">
        <v>767</v>
      </c>
      <c r="G2771"/>
      <c r="H2771">
        <v>45000</v>
      </c>
      <c r="I2771">
        <v>1</v>
      </c>
      <c r="J2771">
        <v>45000</v>
      </c>
    </row>
    <row r="2772" spans="2:10" x14ac:dyDescent="0.25">
      <c r="B2772" t="s">
        <v>1059</v>
      </c>
      <c r="C2772" t="s">
        <v>1088</v>
      </c>
      <c r="D2772">
        <v>125000</v>
      </c>
      <c r="E2772">
        <v>4</v>
      </c>
      <c r="F2772" t="s">
        <v>768</v>
      </c>
      <c r="G2772"/>
      <c r="H2772">
        <v>35000</v>
      </c>
      <c r="I2772">
        <v>1</v>
      </c>
      <c r="J2772">
        <v>35000</v>
      </c>
    </row>
    <row r="2773" spans="2:10" x14ac:dyDescent="0.25">
      <c r="B2773" t="s">
        <v>1059</v>
      </c>
      <c r="C2773" t="s">
        <v>1088</v>
      </c>
      <c r="D2773">
        <v>125000</v>
      </c>
      <c r="E2773">
        <v>4</v>
      </c>
      <c r="F2773" t="s">
        <v>769</v>
      </c>
      <c r="G2773"/>
      <c r="H2773">
        <v>45000</v>
      </c>
      <c r="I2773">
        <v>1</v>
      </c>
      <c r="J2773">
        <v>45000</v>
      </c>
    </row>
    <row r="2774" spans="2:10" x14ac:dyDescent="0.25">
      <c r="B2774" t="s">
        <v>1059</v>
      </c>
      <c r="C2774" t="s">
        <v>1088</v>
      </c>
      <c r="D2774">
        <v>125000</v>
      </c>
      <c r="E2774">
        <v>4</v>
      </c>
      <c r="F2774" t="s">
        <v>624</v>
      </c>
      <c r="G2774"/>
      <c r="H2774">
        <v>0</v>
      </c>
      <c r="I2774">
        <v>1</v>
      </c>
      <c r="J2774">
        <v>0</v>
      </c>
    </row>
    <row r="2775" spans="2:10" x14ac:dyDescent="0.25">
      <c r="B2775" t="s">
        <v>1084</v>
      </c>
      <c r="C2775">
        <v>0</v>
      </c>
      <c r="D2775">
        <v>200000</v>
      </c>
      <c r="E2775">
        <v>1</v>
      </c>
      <c r="F2775" t="s">
        <v>82</v>
      </c>
      <c r="G2775"/>
      <c r="H2775">
        <v>40000</v>
      </c>
      <c r="I2775">
        <v>5</v>
      </c>
      <c r="J2775">
        <v>200000</v>
      </c>
    </row>
    <row r="2776" spans="2:10" x14ac:dyDescent="0.25">
      <c r="B2776" t="s">
        <v>828</v>
      </c>
      <c r="C2776" t="s">
        <v>986</v>
      </c>
      <c r="D2776">
        <v>122639</v>
      </c>
      <c r="E2776">
        <v>1</v>
      </c>
      <c r="F2776" t="s">
        <v>827</v>
      </c>
      <c r="G2776"/>
      <c r="H2776">
        <v>30659.75</v>
      </c>
      <c r="I2776">
        <v>4</v>
      </c>
      <c r="J2776">
        <v>122639</v>
      </c>
    </row>
    <row r="2777" spans="2:10" x14ac:dyDescent="0.25">
      <c r="B2777" t="s">
        <v>1080</v>
      </c>
      <c r="C2777">
        <v>0</v>
      </c>
      <c r="D2777">
        <v>208000</v>
      </c>
      <c r="E2777">
        <v>7</v>
      </c>
      <c r="F2777" t="s">
        <v>145</v>
      </c>
      <c r="G2777"/>
      <c r="H2777">
        <v>0</v>
      </c>
      <c r="I2777">
        <v>1</v>
      </c>
      <c r="J2777">
        <v>0</v>
      </c>
    </row>
    <row r="2778" spans="2:10" x14ac:dyDescent="0.25">
      <c r="B2778" t="s">
        <v>1080</v>
      </c>
      <c r="C2778">
        <v>0</v>
      </c>
      <c r="D2778">
        <v>208000</v>
      </c>
      <c r="E2778">
        <v>7</v>
      </c>
      <c r="F2778" t="s">
        <v>825</v>
      </c>
      <c r="G2778"/>
      <c r="H2778">
        <v>32000</v>
      </c>
      <c r="I2778">
        <v>1</v>
      </c>
      <c r="J2778">
        <v>32000</v>
      </c>
    </row>
    <row r="2779" spans="2:10" x14ac:dyDescent="0.25">
      <c r="B2779" t="s">
        <v>1080</v>
      </c>
      <c r="C2779">
        <v>0</v>
      </c>
      <c r="D2779">
        <v>208000</v>
      </c>
      <c r="E2779">
        <v>7</v>
      </c>
      <c r="F2779" t="s">
        <v>827</v>
      </c>
      <c r="G2779"/>
      <c r="H2779">
        <v>32000</v>
      </c>
      <c r="I2779">
        <v>1</v>
      </c>
      <c r="J2779">
        <v>32000</v>
      </c>
    </row>
    <row r="2780" spans="2:10" x14ac:dyDescent="0.25">
      <c r="B2780" t="s">
        <v>1080</v>
      </c>
      <c r="C2780">
        <v>0</v>
      </c>
      <c r="D2780">
        <v>208000</v>
      </c>
      <c r="E2780">
        <v>7</v>
      </c>
      <c r="F2780" t="s">
        <v>829</v>
      </c>
      <c r="G2780"/>
      <c r="H2780">
        <v>32000</v>
      </c>
      <c r="I2780">
        <v>1</v>
      </c>
      <c r="J2780">
        <v>32000</v>
      </c>
    </row>
    <row r="2781" spans="2:10" x14ac:dyDescent="0.25">
      <c r="B2781" t="s">
        <v>1080</v>
      </c>
      <c r="C2781">
        <v>0</v>
      </c>
      <c r="D2781">
        <v>208000</v>
      </c>
      <c r="E2781">
        <v>7</v>
      </c>
      <c r="F2781" t="s">
        <v>830</v>
      </c>
      <c r="G2781"/>
      <c r="H2781">
        <v>32000</v>
      </c>
      <c r="I2781">
        <v>1</v>
      </c>
      <c r="J2781">
        <v>32000</v>
      </c>
    </row>
    <row r="2782" spans="2:10" x14ac:dyDescent="0.25">
      <c r="B2782" t="s">
        <v>1080</v>
      </c>
      <c r="C2782">
        <v>0</v>
      </c>
      <c r="D2782">
        <v>208000</v>
      </c>
      <c r="E2782">
        <v>7</v>
      </c>
      <c r="F2782" t="s">
        <v>1006</v>
      </c>
      <c r="G2782"/>
      <c r="H2782">
        <v>40000</v>
      </c>
      <c r="I2782">
        <v>1</v>
      </c>
      <c r="J2782">
        <v>40000</v>
      </c>
    </row>
    <row r="2783" spans="2:10" x14ac:dyDescent="0.25">
      <c r="B2783" t="s">
        <v>1080</v>
      </c>
      <c r="C2783">
        <v>0</v>
      </c>
      <c r="D2783">
        <v>208000</v>
      </c>
      <c r="E2783">
        <v>7</v>
      </c>
      <c r="F2783" t="s">
        <v>1004</v>
      </c>
      <c r="G2783"/>
      <c r="H2783">
        <v>40000</v>
      </c>
      <c r="I2783">
        <v>1</v>
      </c>
      <c r="J2783">
        <v>40000</v>
      </c>
    </row>
    <row r="2784" spans="2:10" x14ac:dyDescent="0.25">
      <c r="B2784" t="s">
        <v>1089</v>
      </c>
      <c r="C2784">
        <v>0</v>
      </c>
      <c r="D2784"/>
      <c r="E2784">
        <v>1</v>
      </c>
      <c r="F2784" t="s">
        <v>638</v>
      </c>
      <c r="G2784"/>
      <c r="H2784">
        <v>0</v>
      </c>
      <c r="I2784">
        <v>1</v>
      </c>
      <c r="J2784">
        <v>0</v>
      </c>
    </row>
    <row r="2785" spans="2:10" x14ac:dyDescent="0.25">
      <c r="B2785" t="s">
        <v>1055</v>
      </c>
      <c r="C2785">
        <v>0</v>
      </c>
      <c r="D2785">
        <v>218000</v>
      </c>
      <c r="E2785">
        <v>7</v>
      </c>
      <c r="F2785" t="s">
        <v>43</v>
      </c>
      <c r="G2785"/>
      <c r="H2785">
        <v>30000</v>
      </c>
      <c r="I2785">
        <v>2</v>
      </c>
      <c r="J2785">
        <v>60000</v>
      </c>
    </row>
    <row r="2786" spans="2:10" x14ac:dyDescent="0.25">
      <c r="B2786" t="s">
        <v>1055</v>
      </c>
      <c r="C2786">
        <v>0</v>
      </c>
      <c r="D2786">
        <v>218000</v>
      </c>
      <c r="E2786">
        <v>7</v>
      </c>
      <c r="F2786" t="s">
        <v>995</v>
      </c>
      <c r="G2786"/>
      <c r="H2786">
        <v>32000</v>
      </c>
      <c r="I2786">
        <v>1</v>
      </c>
      <c r="J2786">
        <v>32000</v>
      </c>
    </row>
    <row r="2787" spans="2:10" x14ac:dyDescent="0.25">
      <c r="B2787" t="s">
        <v>1055</v>
      </c>
      <c r="C2787">
        <v>0</v>
      </c>
      <c r="D2787">
        <v>218000</v>
      </c>
      <c r="E2787">
        <v>7</v>
      </c>
      <c r="F2787" t="s">
        <v>825</v>
      </c>
      <c r="G2787"/>
      <c r="H2787">
        <v>30000</v>
      </c>
      <c r="I2787">
        <v>1</v>
      </c>
      <c r="J2787">
        <v>30000</v>
      </c>
    </row>
    <row r="2788" spans="2:10" x14ac:dyDescent="0.25">
      <c r="B2788" t="s">
        <v>1055</v>
      </c>
      <c r="C2788">
        <v>0</v>
      </c>
      <c r="D2788">
        <v>218000</v>
      </c>
      <c r="E2788">
        <v>7</v>
      </c>
      <c r="F2788" t="s">
        <v>830</v>
      </c>
      <c r="G2788"/>
      <c r="H2788">
        <v>32000</v>
      </c>
      <c r="I2788">
        <v>1</v>
      </c>
      <c r="J2788">
        <v>32000</v>
      </c>
    </row>
    <row r="2789" spans="2:10" x14ac:dyDescent="0.25">
      <c r="B2789" t="s">
        <v>1055</v>
      </c>
      <c r="C2789">
        <v>0</v>
      </c>
      <c r="D2789">
        <v>218000</v>
      </c>
      <c r="E2789">
        <v>7</v>
      </c>
      <c r="F2789" t="s">
        <v>829</v>
      </c>
      <c r="G2789"/>
      <c r="H2789">
        <v>32000</v>
      </c>
      <c r="I2789">
        <v>1</v>
      </c>
      <c r="J2789">
        <v>32000</v>
      </c>
    </row>
    <row r="2790" spans="2:10" x14ac:dyDescent="0.25">
      <c r="B2790" t="s">
        <v>1055</v>
      </c>
      <c r="C2790">
        <v>0</v>
      </c>
      <c r="D2790">
        <v>218000</v>
      </c>
      <c r="E2790">
        <v>7</v>
      </c>
      <c r="F2790" t="s">
        <v>827</v>
      </c>
      <c r="G2790"/>
      <c r="H2790">
        <v>32000</v>
      </c>
      <c r="I2790">
        <v>1</v>
      </c>
      <c r="J2790">
        <v>32000</v>
      </c>
    </row>
    <row r="2791" spans="2:10" x14ac:dyDescent="0.25">
      <c r="B2791" t="s">
        <v>1055</v>
      </c>
      <c r="C2791">
        <v>0</v>
      </c>
      <c r="D2791">
        <v>218000</v>
      </c>
      <c r="E2791">
        <v>7</v>
      </c>
      <c r="F2791" t="s">
        <v>88</v>
      </c>
      <c r="G2791"/>
      <c r="H2791">
        <v>0</v>
      </c>
      <c r="I2791">
        <v>1</v>
      </c>
      <c r="J2791">
        <v>0</v>
      </c>
    </row>
    <row r="2792" spans="2:10" x14ac:dyDescent="0.25">
      <c r="B2792" t="s">
        <v>1085</v>
      </c>
      <c r="C2792">
        <v>0</v>
      </c>
      <c r="D2792">
        <v>276000</v>
      </c>
      <c r="E2792">
        <v>2</v>
      </c>
      <c r="F2792" t="s">
        <v>1070</v>
      </c>
      <c r="G2792"/>
      <c r="H2792">
        <v>69000</v>
      </c>
      <c r="I2792">
        <v>2</v>
      </c>
      <c r="J2792">
        <v>138000</v>
      </c>
    </row>
    <row r="2793" spans="2:10" x14ac:dyDescent="0.25">
      <c r="B2793" t="s">
        <v>1085</v>
      </c>
      <c r="C2793">
        <v>0</v>
      </c>
      <c r="D2793">
        <v>276000</v>
      </c>
      <c r="E2793">
        <v>2</v>
      </c>
      <c r="F2793" t="s">
        <v>1065</v>
      </c>
      <c r="G2793"/>
      <c r="H2793">
        <v>69000</v>
      </c>
      <c r="I2793">
        <v>2</v>
      </c>
      <c r="J2793">
        <v>138000</v>
      </c>
    </row>
    <row r="2794" spans="2:10" x14ac:dyDescent="0.25">
      <c r="B2794" t="s">
        <v>1145</v>
      </c>
      <c r="C2794" t="s">
        <v>998</v>
      </c>
      <c r="D2794">
        <v>87000</v>
      </c>
      <c r="E2794">
        <v>1</v>
      </c>
      <c r="F2794" t="s">
        <v>827</v>
      </c>
      <c r="G2794"/>
      <c r="H2794">
        <v>29000</v>
      </c>
      <c r="I2794">
        <v>3</v>
      </c>
      <c r="J2794">
        <v>87000</v>
      </c>
    </row>
    <row r="2795" spans="2:10" x14ac:dyDescent="0.25">
      <c r="B2795" t="s">
        <v>1147</v>
      </c>
      <c r="C2795" t="s">
        <v>846</v>
      </c>
      <c r="D2795">
        <v>115000</v>
      </c>
      <c r="E2795">
        <v>4</v>
      </c>
      <c r="F2795" t="s">
        <v>825</v>
      </c>
      <c r="G2795"/>
      <c r="H2795">
        <v>25000</v>
      </c>
      <c r="I2795">
        <v>1</v>
      </c>
      <c r="J2795">
        <v>25000</v>
      </c>
    </row>
    <row r="2796" spans="2:10" x14ac:dyDescent="0.25">
      <c r="B2796" t="s">
        <v>1147</v>
      </c>
      <c r="C2796" t="s">
        <v>846</v>
      </c>
      <c r="D2796">
        <v>115000</v>
      </c>
      <c r="E2796">
        <v>4</v>
      </c>
      <c r="F2796" t="s">
        <v>830</v>
      </c>
      <c r="G2796"/>
      <c r="H2796">
        <v>30000</v>
      </c>
      <c r="I2796">
        <v>1</v>
      </c>
      <c r="J2796">
        <v>30000</v>
      </c>
    </row>
    <row r="2797" spans="2:10" x14ac:dyDescent="0.25">
      <c r="B2797" t="s">
        <v>1147</v>
      </c>
      <c r="C2797" t="s">
        <v>846</v>
      </c>
      <c r="D2797">
        <v>115000</v>
      </c>
      <c r="E2797">
        <v>4</v>
      </c>
      <c r="F2797" t="s">
        <v>829</v>
      </c>
      <c r="G2797"/>
      <c r="H2797">
        <v>30000</v>
      </c>
      <c r="I2797">
        <v>1</v>
      </c>
      <c r="J2797">
        <v>30000</v>
      </c>
    </row>
    <row r="2798" spans="2:10" x14ac:dyDescent="0.25">
      <c r="B2798" t="s">
        <v>1147</v>
      </c>
      <c r="C2798" t="s">
        <v>846</v>
      </c>
      <c r="D2798">
        <v>115000</v>
      </c>
      <c r="E2798">
        <v>4</v>
      </c>
      <c r="F2798" t="s">
        <v>827</v>
      </c>
      <c r="G2798"/>
      <c r="H2798">
        <v>30000</v>
      </c>
      <c r="I2798">
        <v>1</v>
      </c>
      <c r="J2798">
        <v>30000</v>
      </c>
    </row>
    <row r="2799" spans="2:10" x14ac:dyDescent="0.25">
      <c r="B2799" t="s">
        <v>1147</v>
      </c>
      <c r="C2799" t="s">
        <v>865</v>
      </c>
      <c r="D2799">
        <v>116000</v>
      </c>
      <c r="E2799">
        <v>1</v>
      </c>
      <c r="F2799" t="s">
        <v>829</v>
      </c>
      <c r="G2799"/>
      <c r="H2799">
        <v>29000</v>
      </c>
      <c r="I2799">
        <v>4</v>
      </c>
      <c r="J2799">
        <v>116000</v>
      </c>
    </row>
    <row r="2800" spans="2:10" x14ac:dyDescent="0.25">
      <c r="B2800" t="s">
        <v>1147</v>
      </c>
      <c r="C2800" t="s">
        <v>863</v>
      </c>
      <c r="D2800">
        <v>116000</v>
      </c>
      <c r="E2800">
        <v>1</v>
      </c>
      <c r="F2800" t="s">
        <v>830</v>
      </c>
      <c r="G2800"/>
      <c r="H2800">
        <v>29000</v>
      </c>
      <c r="I2800">
        <v>4</v>
      </c>
      <c r="J2800">
        <v>116000</v>
      </c>
    </row>
    <row r="2801" spans="2:10" x14ac:dyDescent="0.25">
      <c r="B2801" t="s">
        <v>1147</v>
      </c>
      <c r="C2801" t="s">
        <v>858</v>
      </c>
      <c r="D2801">
        <v>112000</v>
      </c>
      <c r="E2801">
        <v>1</v>
      </c>
      <c r="F2801" t="s">
        <v>825</v>
      </c>
      <c r="G2801"/>
      <c r="H2801">
        <v>28000</v>
      </c>
      <c r="I2801">
        <v>4</v>
      </c>
      <c r="J2801">
        <v>112000</v>
      </c>
    </row>
    <row r="2802" spans="2:10" x14ac:dyDescent="0.25">
      <c r="B2802" t="s">
        <v>1147</v>
      </c>
      <c r="C2802" t="s">
        <v>864</v>
      </c>
      <c r="D2802">
        <v>116000</v>
      </c>
      <c r="E2802">
        <v>1</v>
      </c>
      <c r="F2802" t="s">
        <v>827</v>
      </c>
      <c r="G2802"/>
      <c r="H2802">
        <v>29000</v>
      </c>
      <c r="I2802">
        <v>4</v>
      </c>
      <c r="J2802">
        <v>116000</v>
      </c>
    </row>
    <row r="2803" spans="2:10" x14ac:dyDescent="0.25">
      <c r="B2803" t="s">
        <v>1145</v>
      </c>
      <c r="C2803" t="s">
        <v>860</v>
      </c>
      <c r="D2803">
        <v>87000</v>
      </c>
      <c r="E2803">
        <v>1</v>
      </c>
      <c r="F2803" t="s">
        <v>829</v>
      </c>
      <c r="G2803"/>
      <c r="H2803">
        <v>29000</v>
      </c>
      <c r="I2803">
        <v>3</v>
      </c>
      <c r="J2803">
        <v>87000</v>
      </c>
    </row>
    <row r="2804" spans="2:10" x14ac:dyDescent="0.25">
      <c r="B2804" t="s">
        <v>1147</v>
      </c>
      <c r="C2804" t="s">
        <v>865</v>
      </c>
      <c r="D2804">
        <v>128000</v>
      </c>
      <c r="E2804">
        <v>1</v>
      </c>
      <c r="F2804" t="s">
        <v>829</v>
      </c>
      <c r="G2804"/>
      <c r="H2804">
        <v>32000</v>
      </c>
      <c r="I2804">
        <v>4</v>
      </c>
      <c r="J2804">
        <v>128000</v>
      </c>
    </row>
    <row r="2805" spans="2:10" x14ac:dyDescent="0.25">
      <c r="B2805" t="s">
        <v>1147</v>
      </c>
      <c r="C2805" t="s">
        <v>846</v>
      </c>
      <c r="D2805">
        <v>126000</v>
      </c>
      <c r="E2805">
        <v>4</v>
      </c>
      <c r="F2805" t="s">
        <v>825</v>
      </c>
      <c r="G2805"/>
      <c r="H2805">
        <v>30000</v>
      </c>
      <c r="I2805">
        <v>1</v>
      </c>
      <c r="J2805">
        <v>30000</v>
      </c>
    </row>
    <row r="2806" spans="2:10" x14ac:dyDescent="0.25">
      <c r="B2806" t="s">
        <v>1147</v>
      </c>
      <c r="C2806" t="s">
        <v>846</v>
      </c>
      <c r="D2806">
        <v>126000</v>
      </c>
      <c r="E2806">
        <v>4</v>
      </c>
      <c r="F2806" t="s">
        <v>830</v>
      </c>
      <c r="G2806"/>
      <c r="H2806">
        <v>32000</v>
      </c>
      <c r="I2806">
        <v>1</v>
      </c>
      <c r="J2806">
        <v>32000</v>
      </c>
    </row>
    <row r="2807" spans="2:10" x14ac:dyDescent="0.25">
      <c r="B2807" t="s">
        <v>1147</v>
      </c>
      <c r="C2807" t="s">
        <v>846</v>
      </c>
      <c r="D2807">
        <v>126000</v>
      </c>
      <c r="E2807">
        <v>4</v>
      </c>
      <c r="F2807" t="s">
        <v>829</v>
      </c>
      <c r="G2807"/>
      <c r="H2807">
        <v>32000</v>
      </c>
      <c r="I2807">
        <v>1</v>
      </c>
      <c r="J2807">
        <v>32000</v>
      </c>
    </row>
    <row r="2808" spans="2:10" x14ac:dyDescent="0.25">
      <c r="B2808" t="s">
        <v>1147</v>
      </c>
      <c r="C2808" t="s">
        <v>846</v>
      </c>
      <c r="D2808">
        <v>126000</v>
      </c>
      <c r="E2808">
        <v>4</v>
      </c>
      <c r="F2808" t="s">
        <v>827</v>
      </c>
      <c r="G2808"/>
      <c r="H2808">
        <v>32000</v>
      </c>
      <c r="I2808">
        <v>1</v>
      </c>
      <c r="J2808">
        <v>32000</v>
      </c>
    </row>
    <row r="2809" spans="2:10" x14ac:dyDescent="0.25">
      <c r="B2809" t="s">
        <v>1145</v>
      </c>
      <c r="C2809" t="s">
        <v>868</v>
      </c>
      <c r="D2809">
        <v>87000</v>
      </c>
      <c r="E2809">
        <v>3</v>
      </c>
      <c r="F2809" t="s">
        <v>830</v>
      </c>
      <c r="G2809"/>
      <c r="H2809">
        <v>29000</v>
      </c>
      <c r="I2809">
        <v>1</v>
      </c>
      <c r="J2809">
        <v>29000</v>
      </c>
    </row>
    <row r="2810" spans="2:10" x14ac:dyDescent="0.25">
      <c r="B2810" t="s">
        <v>1145</v>
      </c>
      <c r="C2810" t="s">
        <v>868</v>
      </c>
      <c r="D2810">
        <v>87000</v>
      </c>
      <c r="E2810">
        <v>3</v>
      </c>
      <c r="F2810" t="s">
        <v>829</v>
      </c>
      <c r="G2810"/>
      <c r="H2810">
        <v>29000</v>
      </c>
      <c r="I2810">
        <v>1</v>
      </c>
      <c r="J2810">
        <v>29000</v>
      </c>
    </row>
    <row r="2811" spans="2:10" x14ac:dyDescent="0.25">
      <c r="B2811" t="s">
        <v>1145</v>
      </c>
      <c r="C2811" t="s">
        <v>868</v>
      </c>
      <c r="D2811">
        <v>87000</v>
      </c>
      <c r="E2811">
        <v>3</v>
      </c>
      <c r="F2811" t="s">
        <v>827</v>
      </c>
      <c r="G2811"/>
      <c r="H2811">
        <v>29000</v>
      </c>
      <c r="I2811">
        <v>1</v>
      </c>
      <c r="J2811">
        <v>29000</v>
      </c>
    </row>
    <row r="2812" spans="2:10" x14ac:dyDescent="0.25">
      <c r="B2812" t="s">
        <v>1039</v>
      </c>
      <c r="C2812">
        <v>0</v>
      </c>
      <c r="D2812">
        <v>194000</v>
      </c>
      <c r="E2812">
        <v>6</v>
      </c>
      <c r="F2812" t="s">
        <v>995</v>
      </c>
      <c r="G2812"/>
      <c r="H2812">
        <v>24000</v>
      </c>
      <c r="I2812">
        <v>3</v>
      </c>
      <c r="J2812">
        <v>72000</v>
      </c>
    </row>
    <row r="2813" spans="2:10" x14ac:dyDescent="0.25">
      <c r="B2813" t="s">
        <v>1039</v>
      </c>
      <c r="C2813">
        <v>0</v>
      </c>
      <c r="D2813">
        <v>194000</v>
      </c>
      <c r="E2813">
        <v>6</v>
      </c>
      <c r="F2813" t="s">
        <v>825</v>
      </c>
      <c r="G2813"/>
      <c r="H2813">
        <v>30000</v>
      </c>
      <c r="I2813">
        <v>1</v>
      </c>
      <c r="J2813">
        <v>30000</v>
      </c>
    </row>
    <row r="2814" spans="2:10" x14ac:dyDescent="0.25">
      <c r="B2814" t="s">
        <v>1039</v>
      </c>
      <c r="C2814">
        <v>0</v>
      </c>
      <c r="D2814">
        <v>194000</v>
      </c>
      <c r="E2814">
        <v>6</v>
      </c>
      <c r="F2814" t="s">
        <v>830</v>
      </c>
      <c r="G2814"/>
      <c r="H2814">
        <v>30000</v>
      </c>
      <c r="I2814">
        <v>1</v>
      </c>
      <c r="J2814">
        <v>30000</v>
      </c>
    </row>
    <row r="2815" spans="2:10" x14ac:dyDescent="0.25">
      <c r="B2815" t="s">
        <v>1039</v>
      </c>
      <c r="C2815">
        <v>0</v>
      </c>
      <c r="D2815">
        <v>194000</v>
      </c>
      <c r="E2815">
        <v>6</v>
      </c>
      <c r="F2815" t="s">
        <v>829</v>
      </c>
      <c r="G2815"/>
      <c r="H2815">
        <v>30000</v>
      </c>
      <c r="I2815">
        <v>1</v>
      </c>
      <c r="J2815">
        <v>30000</v>
      </c>
    </row>
    <row r="2816" spans="2:10" x14ac:dyDescent="0.25">
      <c r="B2816" t="s">
        <v>1039</v>
      </c>
      <c r="C2816">
        <v>0</v>
      </c>
      <c r="D2816">
        <v>194000</v>
      </c>
      <c r="E2816">
        <v>6</v>
      </c>
      <c r="F2816" t="s">
        <v>827</v>
      </c>
      <c r="G2816"/>
      <c r="H2816">
        <v>32000</v>
      </c>
      <c r="I2816">
        <v>1</v>
      </c>
      <c r="J2816">
        <v>32000</v>
      </c>
    </row>
    <row r="2817" spans="2:10" x14ac:dyDescent="0.25">
      <c r="B2817" t="s">
        <v>1039</v>
      </c>
      <c r="C2817">
        <v>0</v>
      </c>
      <c r="D2817">
        <v>194000</v>
      </c>
      <c r="E2817">
        <v>6</v>
      </c>
      <c r="F2817" t="s">
        <v>638</v>
      </c>
      <c r="G2817"/>
      <c r="H2817">
        <v>0</v>
      </c>
      <c r="I2817">
        <v>1</v>
      </c>
      <c r="J2817">
        <v>0</v>
      </c>
    </row>
    <row r="2818" spans="2:10" x14ac:dyDescent="0.25">
      <c r="B2818" t="s">
        <v>1059</v>
      </c>
      <c r="C2818" t="s">
        <v>1057</v>
      </c>
      <c r="D2818">
        <v>90000</v>
      </c>
      <c r="E2818">
        <v>4</v>
      </c>
      <c r="F2818" t="s">
        <v>625</v>
      </c>
      <c r="G2818"/>
      <c r="H2818">
        <v>35000</v>
      </c>
      <c r="I2818">
        <v>1</v>
      </c>
      <c r="J2818">
        <v>35000</v>
      </c>
    </row>
    <row r="2819" spans="2:10" x14ac:dyDescent="0.25">
      <c r="B2819" t="s">
        <v>1059</v>
      </c>
      <c r="C2819" t="s">
        <v>1057</v>
      </c>
      <c r="D2819">
        <v>90000</v>
      </c>
      <c r="E2819">
        <v>4</v>
      </c>
      <c r="F2819" t="s">
        <v>627</v>
      </c>
      <c r="G2819"/>
      <c r="H2819">
        <v>20000</v>
      </c>
      <c r="I2819">
        <v>1</v>
      </c>
      <c r="J2819">
        <v>20000</v>
      </c>
    </row>
    <row r="2820" spans="2:10" x14ac:dyDescent="0.25">
      <c r="B2820" t="s">
        <v>1059</v>
      </c>
      <c r="C2820" t="s">
        <v>1057</v>
      </c>
      <c r="D2820">
        <v>90000</v>
      </c>
      <c r="E2820">
        <v>4</v>
      </c>
      <c r="F2820" t="s">
        <v>626</v>
      </c>
      <c r="G2820"/>
      <c r="H2820">
        <v>35000</v>
      </c>
      <c r="I2820">
        <v>1</v>
      </c>
      <c r="J2820">
        <v>35000</v>
      </c>
    </row>
    <row r="2821" spans="2:10" x14ac:dyDescent="0.25">
      <c r="B2821" t="s">
        <v>1059</v>
      </c>
      <c r="C2821" t="s">
        <v>1057</v>
      </c>
      <c r="D2821">
        <v>90000</v>
      </c>
      <c r="E2821">
        <v>4</v>
      </c>
      <c r="F2821" t="s">
        <v>638</v>
      </c>
      <c r="G2821"/>
      <c r="H2821">
        <v>0</v>
      </c>
      <c r="I2821">
        <v>1</v>
      </c>
      <c r="J2821">
        <v>0</v>
      </c>
    </row>
    <row r="2822" spans="2:10" x14ac:dyDescent="0.25">
      <c r="B2822" t="s">
        <v>1151</v>
      </c>
      <c r="C2822">
        <v>0</v>
      </c>
      <c r="D2822">
        <v>81000</v>
      </c>
      <c r="E2822">
        <v>1</v>
      </c>
      <c r="F2822" t="s">
        <v>165</v>
      </c>
      <c r="G2822"/>
      <c r="H2822">
        <v>27000</v>
      </c>
      <c r="I2822">
        <v>3</v>
      </c>
      <c r="J2822">
        <v>81000</v>
      </c>
    </row>
    <row r="2823" spans="2:10" x14ac:dyDescent="0.25">
      <c r="B2823" t="s">
        <v>1150</v>
      </c>
      <c r="C2823" t="s">
        <v>868</v>
      </c>
      <c r="D2823">
        <v>87000</v>
      </c>
      <c r="E2823">
        <v>3</v>
      </c>
      <c r="F2823" t="s">
        <v>830</v>
      </c>
      <c r="G2823"/>
      <c r="H2823">
        <v>29000</v>
      </c>
      <c r="I2823">
        <v>1</v>
      </c>
      <c r="J2823">
        <v>29000</v>
      </c>
    </row>
    <row r="2824" spans="2:10" x14ac:dyDescent="0.25">
      <c r="B2824" t="s">
        <v>1150</v>
      </c>
      <c r="C2824" t="s">
        <v>868</v>
      </c>
      <c r="D2824">
        <v>87000</v>
      </c>
      <c r="E2824">
        <v>3</v>
      </c>
      <c r="F2824" t="s">
        <v>829</v>
      </c>
      <c r="G2824"/>
      <c r="H2824">
        <v>29000</v>
      </c>
      <c r="I2824">
        <v>1</v>
      </c>
      <c r="J2824">
        <v>29000</v>
      </c>
    </row>
    <row r="2825" spans="2:10" x14ac:dyDescent="0.25">
      <c r="B2825" t="s">
        <v>1150</v>
      </c>
      <c r="C2825" t="s">
        <v>868</v>
      </c>
      <c r="D2825">
        <v>87000</v>
      </c>
      <c r="E2825">
        <v>3</v>
      </c>
      <c r="F2825" t="s">
        <v>827</v>
      </c>
      <c r="G2825"/>
      <c r="H2825">
        <v>29000</v>
      </c>
      <c r="I2825">
        <v>1</v>
      </c>
      <c r="J2825">
        <v>29000</v>
      </c>
    </row>
    <row r="2826" spans="2:10" x14ac:dyDescent="0.25">
      <c r="B2826" t="s">
        <v>700</v>
      </c>
      <c r="C2826" t="s">
        <v>693</v>
      </c>
      <c r="D2826">
        <v>97020</v>
      </c>
      <c r="E2826">
        <v>1</v>
      </c>
      <c r="F2826" t="s">
        <v>82</v>
      </c>
      <c r="G2826"/>
      <c r="H2826">
        <v>24255</v>
      </c>
      <c r="I2826">
        <v>4</v>
      </c>
      <c r="J2826">
        <v>97020</v>
      </c>
    </row>
    <row r="2827" spans="2:10" x14ac:dyDescent="0.25">
      <c r="B2827" t="s">
        <v>1152</v>
      </c>
      <c r="C2827">
        <v>0</v>
      </c>
      <c r="D2827">
        <v>81000</v>
      </c>
      <c r="E2827">
        <v>1</v>
      </c>
      <c r="F2827" t="s">
        <v>165</v>
      </c>
      <c r="G2827"/>
      <c r="H2827">
        <v>27000</v>
      </c>
      <c r="I2827">
        <v>3</v>
      </c>
      <c r="J2827">
        <v>81000</v>
      </c>
    </row>
    <row r="2828" spans="2:10" x14ac:dyDescent="0.25">
      <c r="B2828" t="s">
        <v>1153</v>
      </c>
      <c r="C2828">
        <v>0</v>
      </c>
      <c r="D2828">
        <v>270000</v>
      </c>
      <c r="E2828">
        <v>1</v>
      </c>
      <c r="F2828" t="s">
        <v>1070</v>
      </c>
      <c r="G2828"/>
      <c r="H2828">
        <v>90000</v>
      </c>
      <c r="I2828">
        <v>3</v>
      </c>
      <c r="J2828">
        <v>270000</v>
      </c>
    </row>
    <row r="2829" spans="2:10" x14ac:dyDescent="0.25">
      <c r="B2829" t="s">
        <v>1147</v>
      </c>
      <c r="C2829" t="s">
        <v>858</v>
      </c>
      <c r="D2829">
        <v>120000</v>
      </c>
      <c r="E2829">
        <v>1</v>
      </c>
      <c r="F2829" t="s">
        <v>825</v>
      </c>
      <c r="G2829"/>
      <c r="H2829">
        <v>30000</v>
      </c>
      <c r="I2829">
        <v>4</v>
      </c>
      <c r="J2829">
        <v>120000</v>
      </c>
    </row>
    <row r="2830" spans="2:10" x14ac:dyDescent="0.25">
      <c r="B2830" t="s">
        <v>1150</v>
      </c>
      <c r="C2830" t="s">
        <v>868</v>
      </c>
      <c r="D2830">
        <v>96000</v>
      </c>
      <c r="E2830">
        <v>3</v>
      </c>
      <c r="F2830" t="s">
        <v>830</v>
      </c>
      <c r="G2830"/>
      <c r="H2830">
        <v>32000</v>
      </c>
      <c r="I2830">
        <v>1</v>
      </c>
      <c r="J2830">
        <v>32000</v>
      </c>
    </row>
    <row r="2831" spans="2:10" x14ac:dyDescent="0.25">
      <c r="B2831" t="s">
        <v>1150</v>
      </c>
      <c r="C2831" t="s">
        <v>868</v>
      </c>
      <c r="D2831">
        <v>96000</v>
      </c>
      <c r="E2831">
        <v>3</v>
      </c>
      <c r="F2831" t="s">
        <v>829</v>
      </c>
      <c r="G2831"/>
      <c r="H2831">
        <v>32000</v>
      </c>
      <c r="I2831">
        <v>1</v>
      </c>
      <c r="J2831">
        <v>32000</v>
      </c>
    </row>
    <row r="2832" spans="2:10" x14ac:dyDescent="0.25">
      <c r="B2832" t="s">
        <v>1150</v>
      </c>
      <c r="C2832" t="s">
        <v>868</v>
      </c>
      <c r="D2832">
        <v>96000</v>
      </c>
      <c r="E2832">
        <v>3</v>
      </c>
      <c r="F2832" t="s">
        <v>827</v>
      </c>
      <c r="G2832"/>
      <c r="H2832">
        <v>32000</v>
      </c>
      <c r="I2832">
        <v>1</v>
      </c>
      <c r="J2832">
        <v>32000</v>
      </c>
    </row>
    <row r="2833" spans="2:10" x14ac:dyDescent="0.25">
      <c r="B2833" t="s">
        <v>1147</v>
      </c>
      <c r="C2833" t="s">
        <v>864</v>
      </c>
      <c r="D2833">
        <v>128000</v>
      </c>
      <c r="E2833">
        <v>1</v>
      </c>
      <c r="F2833" t="s">
        <v>827</v>
      </c>
      <c r="G2833"/>
      <c r="H2833">
        <v>32000</v>
      </c>
      <c r="I2833">
        <v>4</v>
      </c>
      <c r="J2833">
        <v>128000</v>
      </c>
    </row>
    <row r="2834" spans="2:10" x14ac:dyDescent="0.25">
      <c r="B2834" t="s">
        <v>1156</v>
      </c>
      <c r="C2834" t="s">
        <v>1068</v>
      </c>
      <c r="D2834">
        <v>300000</v>
      </c>
      <c r="E2834">
        <v>2</v>
      </c>
      <c r="F2834" t="s">
        <v>1065</v>
      </c>
      <c r="G2834"/>
      <c r="H2834">
        <v>75000</v>
      </c>
      <c r="I2834">
        <v>4</v>
      </c>
      <c r="J2834">
        <v>300000</v>
      </c>
    </row>
    <row r="2835" spans="2:10" x14ac:dyDescent="0.25">
      <c r="B2835" s="3" t="s">
        <v>1156</v>
      </c>
      <c r="C2835" s="8" t="s">
        <v>1068</v>
      </c>
      <c r="D2835" s="32">
        <v>300000</v>
      </c>
      <c r="E2835" s="8">
        <v>2</v>
      </c>
      <c r="F2835" s="3" t="s">
        <v>1157</v>
      </c>
      <c r="H2835" s="8">
        <v>0</v>
      </c>
      <c r="I2835" s="8">
        <v>2</v>
      </c>
      <c r="J2835" s="8">
        <v>0</v>
      </c>
    </row>
    <row r="2836" spans="2:10" x14ac:dyDescent="0.25">
      <c r="B2836" t="s">
        <v>1159</v>
      </c>
      <c r="C2836">
        <v>0</v>
      </c>
      <c r="D2836">
        <v>84000</v>
      </c>
      <c r="E2836">
        <v>1</v>
      </c>
      <c r="F2836" t="s">
        <v>165</v>
      </c>
      <c r="G2836"/>
      <c r="H2836">
        <v>28000</v>
      </c>
      <c r="I2836">
        <v>3</v>
      </c>
      <c r="J2836">
        <v>84000</v>
      </c>
    </row>
    <row r="2837" spans="2:10" x14ac:dyDescent="0.25">
      <c r="B2837" t="s">
        <v>1156</v>
      </c>
      <c r="C2837" t="s">
        <v>1069</v>
      </c>
      <c r="D2837">
        <v>297500</v>
      </c>
      <c r="E2837">
        <v>2</v>
      </c>
      <c r="F2837" t="s">
        <v>1070</v>
      </c>
      <c r="G2837"/>
      <c r="H2837">
        <v>74375</v>
      </c>
      <c r="I2837">
        <v>4</v>
      </c>
      <c r="J2837">
        <v>297500</v>
      </c>
    </row>
    <row r="2838" spans="2:10" x14ac:dyDescent="0.25">
      <c r="B2838" t="s">
        <v>1156</v>
      </c>
      <c r="C2838" t="s">
        <v>1069</v>
      </c>
      <c r="D2838">
        <v>297500</v>
      </c>
      <c r="E2838">
        <v>2</v>
      </c>
      <c r="F2838" s="32" t="s">
        <v>1160</v>
      </c>
      <c r="G2838"/>
      <c r="H2838">
        <v>0</v>
      </c>
      <c r="I2838">
        <v>2</v>
      </c>
      <c r="J2838">
        <v>0</v>
      </c>
    </row>
    <row r="2839" spans="2:10" x14ac:dyDescent="0.25">
      <c r="B2839" t="s">
        <v>1156</v>
      </c>
      <c r="C2839" t="s">
        <v>1069</v>
      </c>
      <c r="D2839">
        <v>300000</v>
      </c>
      <c r="E2839">
        <v>2</v>
      </c>
      <c r="F2839" t="s">
        <v>1070</v>
      </c>
      <c r="G2839"/>
      <c r="H2839">
        <v>75000</v>
      </c>
      <c r="I2839">
        <v>4</v>
      </c>
      <c r="J2839">
        <v>300000</v>
      </c>
    </row>
    <row r="2840" spans="2:10" x14ac:dyDescent="0.25">
      <c r="B2840" t="s">
        <v>1156</v>
      </c>
      <c r="C2840" t="s">
        <v>1069</v>
      </c>
      <c r="D2840">
        <v>300000</v>
      </c>
      <c r="E2840">
        <v>2</v>
      </c>
      <c r="F2840" s="32" t="s">
        <v>1160</v>
      </c>
      <c r="G2840"/>
      <c r="H2840">
        <v>0</v>
      </c>
      <c r="I2840">
        <v>2</v>
      </c>
      <c r="J2840">
        <v>0</v>
      </c>
    </row>
    <row r="2841" spans="2:10" x14ac:dyDescent="0.25">
      <c r="B2841" t="s">
        <v>1156</v>
      </c>
      <c r="C2841" t="s">
        <v>1068</v>
      </c>
      <c r="D2841">
        <v>276000</v>
      </c>
      <c r="E2841">
        <v>2</v>
      </c>
      <c r="F2841" t="s">
        <v>1065</v>
      </c>
      <c r="G2841"/>
      <c r="H2841">
        <v>69000</v>
      </c>
      <c r="I2841">
        <v>4</v>
      </c>
      <c r="J2841">
        <v>276000</v>
      </c>
    </row>
    <row r="2842" spans="2:10" x14ac:dyDescent="0.25">
      <c r="B2842" t="s">
        <v>1156</v>
      </c>
      <c r="C2842" t="s">
        <v>1068</v>
      </c>
      <c r="D2842">
        <v>276000</v>
      </c>
      <c r="E2842">
        <v>2</v>
      </c>
      <c r="F2842" s="32" t="s">
        <v>1162</v>
      </c>
      <c r="G2842"/>
      <c r="H2842"/>
      <c r="I2842">
        <v>2</v>
      </c>
      <c r="J2842">
        <v>0</v>
      </c>
    </row>
    <row r="2843" spans="2:10" x14ac:dyDescent="0.25">
      <c r="B2843" t="s">
        <v>1156</v>
      </c>
      <c r="C2843" t="s">
        <v>1069</v>
      </c>
      <c r="D2843">
        <v>276000</v>
      </c>
      <c r="E2843">
        <v>2</v>
      </c>
      <c r="F2843" t="s">
        <v>1070</v>
      </c>
      <c r="G2843"/>
      <c r="H2843">
        <v>69000</v>
      </c>
      <c r="I2843">
        <v>4</v>
      </c>
      <c r="J2843">
        <v>276000</v>
      </c>
    </row>
    <row r="2844" spans="2:10" x14ac:dyDescent="0.25">
      <c r="B2844" t="s">
        <v>1156</v>
      </c>
      <c r="C2844" t="s">
        <v>1069</v>
      </c>
      <c r="D2844">
        <v>276000</v>
      </c>
      <c r="E2844">
        <v>2</v>
      </c>
      <c r="F2844" s="32" t="s">
        <v>1162</v>
      </c>
      <c r="G2844"/>
      <c r="H2844"/>
      <c r="I2844">
        <v>2</v>
      </c>
      <c r="J2844">
        <v>0</v>
      </c>
    </row>
    <row r="2845" spans="2:10" x14ac:dyDescent="0.25">
      <c r="B2845" t="s">
        <v>1156</v>
      </c>
      <c r="C2845" t="s">
        <v>1068</v>
      </c>
      <c r="D2845">
        <v>297500</v>
      </c>
      <c r="E2845">
        <v>2</v>
      </c>
      <c r="F2845" t="s">
        <v>1065</v>
      </c>
      <c r="G2845"/>
      <c r="H2845">
        <v>74375</v>
      </c>
      <c r="I2845">
        <v>4</v>
      </c>
      <c r="J2845">
        <v>297500</v>
      </c>
    </row>
    <row r="2846" spans="2:10" x14ac:dyDescent="0.25">
      <c r="B2846" t="s">
        <v>1156</v>
      </c>
      <c r="C2846" t="s">
        <v>1068</v>
      </c>
      <c r="D2846">
        <v>297500</v>
      </c>
      <c r="E2846">
        <v>2</v>
      </c>
      <c r="F2846" s="32" t="s">
        <v>1160</v>
      </c>
      <c r="G2846"/>
      <c r="H2846">
        <v>0</v>
      </c>
      <c r="I2846">
        <v>2</v>
      </c>
      <c r="J2846">
        <v>0</v>
      </c>
    </row>
    <row r="2847" spans="2:10" x14ac:dyDescent="0.25">
      <c r="B2847" t="s">
        <v>1150</v>
      </c>
      <c r="C2847" t="s">
        <v>992</v>
      </c>
      <c r="D2847">
        <v>96000</v>
      </c>
      <c r="E2847">
        <v>1</v>
      </c>
      <c r="F2847" t="s">
        <v>830</v>
      </c>
      <c r="G2847"/>
      <c r="H2847">
        <v>32000</v>
      </c>
      <c r="I2847">
        <v>3</v>
      </c>
      <c r="J2847">
        <v>96000</v>
      </c>
    </row>
    <row r="2848" spans="2:10" x14ac:dyDescent="0.25">
      <c r="B2848" t="s">
        <v>1164</v>
      </c>
      <c r="C2848">
        <v>0</v>
      </c>
      <c r="D2848">
        <v>231000</v>
      </c>
      <c r="E2848">
        <v>5</v>
      </c>
      <c r="F2848" t="s">
        <v>707</v>
      </c>
      <c r="G2848"/>
      <c r="H2848">
        <v>0</v>
      </c>
      <c r="I2848">
        <v>1</v>
      </c>
      <c r="J2848">
        <v>0</v>
      </c>
    </row>
    <row r="2849" spans="2:10" x14ac:dyDescent="0.25">
      <c r="B2849" t="s">
        <v>1085</v>
      </c>
      <c r="C2849">
        <v>0</v>
      </c>
      <c r="D2849">
        <v>300000</v>
      </c>
      <c r="E2849">
        <v>2</v>
      </c>
      <c r="F2849" t="s">
        <v>1070</v>
      </c>
      <c r="G2849"/>
      <c r="H2849">
        <v>75000</v>
      </c>
      <c r="I2849">
        <v>2</v>
      </c>
      <c r="J2849">
        <v>150000</v>
      </c>
    </row>
    <row r="2850" spans="2:10" x14ac:dyDescent="0.25">
      <c r="B2850" t="s">
        <v>1085</v>
      </c>
      <c r="C2850">
        <v>0</v>
      </c>
      <c r="D2850">
        <v>300000</v>
      </c>
      <c r="E2850">
        <v>2</v>
      </c>
      <c r="F2850" t="s">
        <v>1065</v>
      </c>
      <c r="G2850"/>
      <c r="H2850">
        <v>75000</v>
      </c>
      <c r="I2850">
        <v>2</v>
      </c>
      <c r="J2850">
        <v>150000</v>
      </c>
    </row>
    <row r="2851" spans="2:10" x14ac:dyDescent="0.25">
      <c r="B2851" t="s">
        <v>1153</v>
      </c>
      <c r="C2851">
        <v>0</v>
      </c>
      <c r="D2851">
        <v>225000</v>
      </c>
      <c r="E2851">
        <v>2</v>
      </c>
      <c r="F2851" t="s">
        <v>1070</v>
      </c>
      <c r="G2851"/>
      <c r="H2851">
        <v>75000</v>
      </c>
      <c r="I2851">
        <v>3</v>
      </c>
      <c r="J2851">
        <v>225000</v>
      </c>
    </row>
    <row r="2852" spans="2:10" x14ac:dyDescent="0.25">
      <c r="B2852" t="s">
        <v>1153</v>
      </c>
      <c r="C2852">
        <v>0</v>
      </c>
      <c r="D2852">
        <v>225000</v>
      </c>
      <c r="E2852">
        <v>2</v>
      </c>
      <c r="F2852" t="s">
        <v>1165</v>
      </c>
      <c r="G2852"/>
      <c r="H2852">
        <v>0</v>
      </c>
      <c r="I2852">
        <v>1</v>
      </c>
      <c r="J2852">
        <v>0</v>
      </c>
    </row>
    <row r="2853" spans="2:10" x14ac:dyDescent="0.25">
      <c r="B2853" t="s">
        <v>1147</v>
      </c>
      <c r="C2853" t="s">
        <v>863</v>
      </c>
      <c r="D2853">
        <v>128000</v>
      </c>
      <c r="E2853">
        <v>1</v>
      </c>
      <c r="F2853" t="s">
        <v>830</v>
      </c>
      <c r="G2853"/>
      <c r="H2853">
        <v>32000</v>
      </c>
      <c r="I2853">
        <v>4</v>
      </c>
      <c r="J2853">
        <v>128000</v>
      </c>
    </row>
    <row r="2854" spans="2:10" x14ac:dyDescent="0.25">
      <c r="B2854" t="s">
        <v>1164</v>
      </c>
      <c r="C2854">
        <v>0</v>
      </c>
      <c r="D2854">
        <v>237000</v>
      </c>
      <c r="E2854">
        <v>5</v>
      </c>
      <c r="F2854" t="s">
        <v>707</v>
      </c>
      <c r="G2854"/>
      <c r="H2854">
        <v>0</v>
      </c>
      <c r="I2854">
        <v>1</v>
      </c>
      <c r="J2854">
        <v>0</v>
      </c>
    </row>
    <row r="2855" spans="2:10" x14ac:dyDescent="0.25">
      <c r="B2855" t="s">
        <v>1168</v>
      </c>
      <c r="C2855" t="s">
        <v>1086</v>
      </c>
      <c r="D2855">
        <v>167000</v>
      </c>
      <c r="E2855">
        <v>6</v>
      </c>
      <c r="F2855" t="s">
        <v>856</v>
      </c>
      <c r="G2855"/>
      <c r="H2855">
        <v>0</v>
      </c>
      <c r="I2855">
        <v>1</v>
      </c>
      <c r="J2855">
        <v>0</v>
      </c>
    </row>
    <row r="2856" spans="2:10" x14ac:dyDescent="0.25">
      <c r="B2856" t="s">
        <v>1168</v>
      </c>
      <c r="C2856" t="s">
        <v>1086</v>
      </c>
      <c r="D2856">
        <v>167000</v>
      </c>
      <c r="E2856">
        <v>6</v>
      </c>
      <c r="F2856" t="s">
        <v>626</v>
      </c>
      <c r="G2856"/>
      <c r="H2856">
        <v>40000</v>
      </c>
      <c r="I2856">
        <v>1</v>
      </c>
      <c r="J2856">
        <v>40000</v>
      </c>
    </row>
    <row r="2857" spans="2:10" x14ac:dyDescent="0.25">
      <c r="B2857" t="s">
        <v>1168</v>
      </c>
      <c r="C2857" t="s">
        <v>1086</v>
      </c>
      <c r="D2857">
        <v>167000</v>
      </c>
      <c r="E2857">
        <v>6</v>
      </c>
      <c r="F2857" t="s">
        <v>627</v>
      </c>
      <c r="G2857"/>
      <c r="H2857">
        <v>30000</v>
      </c>
      <c r="I2857">
        <v>1</v>
      </c>
      <c r="J2857">
        <v>30000</v>
      </c>
    </row>
    <row r="2858" spans="2:10" x14ac:dyDescent="0.25">
      <c r="B2858" t="s">
        <v>1168</v>
      </c>
      <c r="C2858" t="s">
        <v>1086</v>
      </c>
      <c r="D2858">
        <v>167000</v>
      </c>
      <c r="E2858">
        <v>6</v>
      </c>
      <c r="F2858" t="s">
        <v>625</v>
      </c>
      <c r="G2858"/>
      <c r="H2858">
        <v>40000</v>
      </c>
      <c r="I2858">
        <v>1</v>
      </c>
      <c r="J2858">
        <v>40000</v>
      </c>
    </row>
    <row r="2859" spans="2:10" x14ac:dyDescent="0.25">
      <c r="B2859" t="s">
        <v>1168</v>
      </c>
      <c r="C2859" t="s">
        <v>1086</v>
      </c>
      <c r="D2859">
        <v>167000</v>
      </c>
      <c r="E2859">
        <v>6</v>
      </c>
      <c r="F2859" t="s">
        <v>149</v>
      </c>
      <c r="G2859"/>
      <c r="H2859">
        <v>27000</v>
      </c>
      <c r="I2859">
        <v>1</v>
      </c>
      <c r="J2859">
        <v>27000</v>
      </c>
    </row>
    <row r="2860" spans="2:10" x14ac:dyDescent="0.25">
      <c r="B2860" t="s">
        <v>1168</v>
      </c>
      <c r="C2860" t="s">
        <v>1086</v>
      </c>
      <c r="D2860">
        <v>167000</v>
      </c>
      <c r="E2860">
        <v>6</v>
      </c>
      <c r="F2860" t="s">
        <v>629</v>
      </c>
      <c r="G2860"/>
      <c r="H2860">
        <v>30000</v>
      </c>
      <c r="I2860">
        <v>1</v>
      </c>
      <c r="J2860">
        <v>30000</v>
      </c>
    </row>
    <row r="2861" spans="2:10" x14ac:dyDescent="0.25">
      <c r="B2861" t="s">
        <v>801</v>
      </c>
      <c r="C2861" t="s">
        <v>807</v>
      </c>
      <c r="D2861">
        <v>162000</v>
      </c>
      <c r="E2861">
        <v>4</v>
      </c>
      <c r="F2861" t="s">
        <v>88</v>
      </c>
      <c r="G2861"/>
      <c r="H2861">
        <v>0</v>
      </c>
      <c r="I2861">
        <v>1</v>
      </c>
      <c r="J2861">
        <v>0</v>
      </c>
    </row>
    <row r="2862" spans="2:10" x14ac:dyDescent="0.25">
      <c r="B2862" t="s">
        <v>801</v>
      </c>
      <c r="C2862" t="s">
        <v>807</v>
      </c>
      <c r="D2862">
        <v>162000</v>
      </c>
      <c r="E2862">
        <v>4</v>
      </c>
      <c r="F2862" t="s">
        <v>747</v>
      </c>
      <c r="G2862"/>
      <c r="H2862">
        <v>18000</v>
      </c>
      <c r="I2862">
        <v>3</v>
      </c>
      <c r="J2862">
        <v>54000</v>
      </c>
    </row>
    <row r="2863" spans="2:10" x14ac:dyDescent="0.25">
      <c r="B2863" t="s">
        <v>801</v>
      </c>
      <c r="C2863" t="s">
        <v>807</v>
      </c>
      <c r="D2863">
        <v>162000</v>
      </c>
      <c r="E2863">
        <v>4</v>
      </c>
      <c r="F2863" t="s">
        <v>748</v>
      </c>
      <c r="G2863"/>
      <c r="H2863">
        <v>18000</v>
      </c>
      <c r="I2863">
        <v>3</v>
      </c>
      <c r="J2863">
        <v>54000</v>
      </c>
    </row>
    <row r="2864" spans="2:10" x14ac:dyDescent="0.25">
      <c r="B2864" t="s">
        <v>801</v>
      </c>
      <c r="C2864" t="s">
        <v>807</v>
      </c>
      <c r="D2864">
        <v>162000</v>
      </c>
      <c r="E2864">
        <v>4</v>
      </c>
      <c r="F2864" t="s">
        <v>762</v>
      </c>
      <c r="G2864"/>
      <c r="H2864">
        <v>18000</v>
      </c>
      <c r="I2864">
        <v>3</v>
      </c>
      <c r="J2864">
        <v>54000</v>
      </c>
    </row>
    <row r="2865" spans="2:10" x14ac:dyDescent="0.25">
      <c r="B2865" t="s">
        <v>1169</v>
      </c>
      <c r="C2865">
        <v>0</v>
      </c>
      <c r="D2865">
        <v>213000</v>
      </c>
      <c r="E2865">
        <v>7</v>
      </c>
      <c r="F2865" t="s">
        <v>598</v>
      </c>
      <c r="G2865"/>
      <c r="H2865">
        <v>37000</v>
      </c>
      <c r="I2865">
        <v>1</v>
      </c>
      <c r="J2865">
        <v>37000</v>
      </c>
    </row>
    <row r="2866" spans="2:10" x14ac:dyDescent="0.25">
      <c r="B2866" t="s">
        <v>1169</v>
      </c>
      <c r="C2866">
        <v>0</v>
      </c>
      <c r="D2866">
        <v>213000</v>
      </c>
      <c r="E2866">
        <v>7</v>
      </c>
      <c r="F2866" t="s">
        <v>640</v>
      </c>
      <c r="G2866"/>
      <c r="H2866">
        <v>40000</v>
      </c>
      <c r="I2866">
        <v>1</v>
      </c>
      <c r="J2866">
        <v>40000</v>
      </c>
    </row>
    <row r="2867" spans="2:10" x14ac:dyDescent="0.25">
      <c r="B2867" t="s">
        <v>1169</v>
      </c>
      <c r="C2867">
        <v>0</v>
      </c>
      <c r="D2867">
        <v>213000</v>
      </c>
      <c r="E2867">
        <v>7</v>
      </c>
      <c r="F2867" t="s">
        <v>641</v>
      </c>
      <c r="G2867"/>
      <c r="H2867">
        <v>40000</v>
      </c>
      <c r="I2867">
        <v>1</v>
      </c>
      <c r="J2867">
        <v>40000</v>
      </c>
    </row>
    <row r="2868" spans="2:10" x14ac:dyDescent="0.25">
      <c r="B2868" t="s">
        <v>1169</v>
      </c>
      <c r="C2868">
        <v>0</v>
      </c>
      <c r="D2868">
        <v>213000</v>
      </c>
      <c r="E2868">
        <v>7</v>
      </c>
      <c r="F2868" t="s">
        <v>604</v>
      </c>
      <c r="G2868"/>
      <c r="H2868">
        <v>40000</v>
      </c>
      <c r="I2868">
        <v>1</v>
      </c>
      <c r="J2868">
        <v>40000</v>
      </c>
    </row>
    <row r="2869" spans="2:10" x14ac:dyDescent="0.25">
      <c r="B2869" t="s">
        <v>1169</v>
      </c>
      <c r="C2869">
        <v>0</v>
      </c>
      <c r="D2869">
        <v>213000</v>
      </c>
      <c r="E2869">
        <v>7</v>
      </c>
      <c r="F2869" t="s">
        <v>43</v>
      </c>
      <c r="G2869"/>
      <c r="H2869">
        <v>21000</v>
      </c>
      <c r="I2869">
        <v>1</v>
      </c>
      <c r="J2869">
        <v>21000</v>
      </c>
    </row>
    <row r="2870" spans="2:10" x14ac:dyDescent="0.25">
      <c r="B2870" t="s">
        <v>1169</v>
      </c>
      <c r="C2870">
        <v>0</v>
      </c>
      <c r="D2870">
        <v>213000</v>
      </c>
      <c r="E2870">
        <v>7</v>
      </c>
      <c r="F2870" t="s">
        <v>42</v>
      </c>
      <c r="G2870"/>
      <c r="H2870">
        <v>35000</v>
      </c>
      <c r="I2870">
        <v>1</v>
      </c>
      <c r="J2870">
        <v>35000</v>
      </c>
    </row>
    <row r="2871" spans="2:10" x14ac:dyDescent="0.25">
      <c r="B2871" t="s">
        <v>1169</v>
      </c>
      <c r="C2871">
        <v>0</v>
      </c>
      <c r="D2871">
        <v>213000</v>
      </c>
      <c r="E2871">
        <v>7</v>
      </c>
      <c r="F2871" t="s">
        <v>638</v>
      </c>
      <c r="G2871"/>
      <c r="H2871">
        <v>0</v>
      </c>
      <c r="I2871">
        <v>1</v>
      </c>
      <c r="J2871">
        <v>0</v>
      </c>
    </row>
    <row r="2872" spans="2:10" x14ac:dyDescent="0.25">
      <c r="B2872" t="s">
        <v>1084</v>
      </c>
      <c r="C2872">
        <v>0</v>
      </c>
      <c r="D2872">
        <v>165000</v>
      </c>
      <c r="E2872">
        <v>1</v>
      </c>
      <c r="F2872" t="s">
        <v>82</v>
      </c>
      <c r="G2872"/>
      <c r="H2872">
        <v>33000</v>
      </c>
      <c r="I2872">
        <v>5</v>
      </c>
      <c r="J2872">
        <v>165000</v>
      </c>
    </row>
    <row r="2873" spans="2:10" x14ac:dyDescent="0.25">
      <c r="B2873" t="s">
        <v>1170</v>
      </c>
      <c r="C2873">
        <v>0</v>
      </c>
      <c r="D2873">
        <v>179000</v>
      </c>
      <c r="E2873">
        <v>6</v>
      </c>
      <c r="F2873" t="s">
        <v>995</v>
      </c>
      <c r="G2873"/>
      <c r="H2873">
        <v>22000</v>
      </c>
      <c r="I2873">
        <v>3</v>
      </c>
      <c r="J2873">
        <v>66000</v>
      </c>
    </row>
    <row r="2874" spans="2:10" x14ac:dyDescent="0.25">
      <c r="B2874" t="s">
        <v>1170</v>
      </c>
      <c r="C2874">
        <v>0</v>
      </c>
      <c r="D2874">
        <v>179000</v>
      </c>
      <c r="E2874">
        <v>6</v>
      </c>
      <c r="F2874" t="s">
        <v>825</v>
      </c>
      <c r="G2874"/>
      <c r="H2874">
        <v>26000</v>
      </c>
      <c r="I2874">
        <v>1</v>
      </c>
      <c r="J2874">
        <v>26000</v>
      </c>
    </row>
    <row r="2875" spans="2:10" x14ac:dyDescent="0.25">
      <c r="B2875" t="s">
        <v>1170</v>
      </c>
      <c r="C2875">
        <v>0</v>
      </c>
      <c r="D2875">
        <v>179000</v>
      </c>
      <c r="E2875">
        <v>6</v>
      </c>
      <c r="F2875" t="s">
        <v>830</v>
      </c>
      <c r="G2875"/>
      <c r="H2875">
        <v>29000</v>
      </c>
      <c r="I2875">
        <v>1</v>
      </c>
      <c r="J2875">
        <v>29000</v>
      </c>
    </row>
    <row r="2876" spans="2:10" x14ac:dyDescent="0.25">
      <c r="B2876" t="s">
        <v>1170</v>
      </c>
      <c r="C2876">
        <v>0</v>
      </c>
      <c r="D2876">
        <v>179000</v>
      </c>
      <c r="E2876">
        <v>6</v>
      </c>
      <c r="F2876" t="s">
        <v>829</v>
      </c>
      <c r="G2876"/>
      <c r="H2876">
        <v>29000</v>
      </c>
      <c r="I2876">
        <v>1</v>
      </c>
      <c r="J2876">
        <v>29000</v>
      </c>
    </row>
    <row r="2877" spans="2:10" x14ac:dyDescent="0.25">
      <c r="B2877" t="s">
        <v>1170</v>
      </c>
      <c r="C2877">
        <v>0</v>
      </c>
      <c r="D2877">
        <v>179000</v>
      </c>
      <c r="E2877">
        <v>6</v>
      </c>
      <c r="F2877" t="s">
        <v>827</v>
      </c>
      <c r="G2877"/>
      <c r="H2877">
        <v>29000</v>
      </c>
      <c r="I2877">
        <v>1</v>
      </c>
      <c r="J2877">
        <v>29000</v>
      </c>
    </row>
    <row r="2878" spans="2:10" x14ac:dyDescent="0.25">
      <c r="B2878" t="s">
        <v>1170</v>
      </c>
      <c r="C2878">
        <v>0</v>
      </c>
      <c r="D2878">
        <v>179000</v>
      </c>
      <c r="E2878">
        <v>6</v>
      </c>
      <c r="F2878" s="32" t="s">
        <v>1166</v>
      </c>
      <c r="G2878"/>
      <c r="H2878">
        <v>0</v>
      </c>
      <c r="I2878">
        <v>1</v>
      </c>
      <c r="J2878">
        <v>0</v>
      </c>
    </row>
    <row r="2879" spans="2:10" x14ac:dyDescent="0.25">
      <c r="B2879" t="s">
        <v>1168</v>
      </c>
      <c r="C2879" t="s">
        <v>1086</v>
      </c>
      <c r="D2879">
        <v>125000</v>
      </c>
      <c r="E2879">
        <v>6</v>
      </c>
      <c r="F2879" t="s">
        <v>856</v>
      </c>
      <c r="G2879"/>
      <c r="H2879">
        <v>0</v>
      </c>
      <c r="I2879">
        <v>1</v>
      </c>
      <c r="J2879">
        <v>0</v>
      </c>
    </row>
    <row r="2880" spans="2:10" x14ac:dyDescent="0.25">
      <c r="B2880" t="s">
        <v>1168</v>
      </c>
      <c r="C2880" t="s">
        <v>1086</v>
      </c>
      <c r="D2880">
        <v>125000</v>
      </c>
      <c r="E2880">
        <v>6</v>
      </c>
      <c r="F2880" t="s">
        <v>626</v>
      </c>
      <c r="G2880"/>
      <c r="H2880">
        <v>33000</v>
      </c>
      <c r="I2880">
        <v>1</v>
      </c>
      <c r="J2880">
        <v>33000</v>
      </c>
    </row>
    <row r="2881" spans="2:10" x14ac:dyDescent="0.25">
      <c r="B2881" t="s">
        <v>1168</v>
      </c>
      <c r="C2881" t="s">
        <v>1086</v>
      </c>
      <c r="D2881">
        <v>125000</v>
      </c>
      <c r="E2881">
        <v>6</v>
      </c>
      <c r="F2881" t="s">
        <v>627</v>
      </c>
      <c r="G2881"/>
      <c r="H2881">
        <v>20000</v>
      </c>
      <c r="I2881">
        <v>1</v>
      </c>
      <c r="J2881">
        <v>20000</v>
      </c>
    </row>
    <row r="2882" spans="2:10" x14ac:dyDescent="0.25">
      <c r="B2882" t="s">
        <v>1168</v>
      </c>
      <c r="C2882" t="s">
        <v>1086</v>
      </c>
      <c r="D2882">
        <v>125000</v>
      </c>
      <c r="E2882">
        <v>6</v>
      </c>
      <c r="F2882" t="s">
        <v>625</v>
      </c>
      <c r="G2882"/>
      <c r="H2882">
        <v>32000</v>
      </c>
      <c r="I2882">
        <v>1</v>
      </c>
      <c r="J2882">
        <v>32000</v>
      </c>
    </row>
    <row r="2883" spans="2:10" x14ac:dyDescent="0.25">
      <c r="B2883" t="s">
        <v>1168</v>
      </c>
      <c r="C2883" t="s">
        <v>1086</v>
      </c>
      <c r="D2883">
        <v>125000</v>
      </c>
      <c r="E2883">
        <v>6</v>
      </c>
      <c r="F2883" t="s">
        <v>149</v>
      </c>
      <c r="G2883"/>
      <c r="H2883">
        <v>20000</v>
      </c>
      <c r="I2883">
        <v>1</v>
      </c>
      <c r="J2883">
        <v>20000</v>
      </c>
    </row>
    <row r="2884" spans="2:10" x14ac:dyDescent="0.25">
      <c r="B2884" t="s">
        <v>1168</v>
      </c>
      <c r="C2884" t="s">
        <v>1086</v>
      </c>
      <c r="D2884">
        <v>125000</v>
      </c>
      <c r="E2884">
        <v>6</v>
      </c>
      <c r="F2884" t="s">
        <v>629</v>
      </c>
      <c r="G2884"/>
      <c r="H2884">
        <v>20000</v>
      </c>
      <c r="I2884">
        <v>1</v>
      </c>
      <c r="J2884">
        <v>20000</v>
      </c>
    </row>
    <row r="2885" spans="2:10" x14ac:dyDescent="0.25">
      <c r="B2885" t="s">
        <v>1168</v>
      </c>
      <c r="C2885" t="s">
        <v>1058</v>
      </c>
      <c r="D2885">
        <v>140000</v>
      </c>
      <c r="E2885">
        <v>6</v>
      </c>
      <c r="F2885" t="s">
        <v>638</v>
      </c>
      <c r="G2885"/>
      <c r="H2885">
        <v>0</v>
      </c>
      <c r="I2885">
        <v>1</v>
      </c>
      <c r="J2885">
        <v>0</v>
      </c>
    </row>
    <row r="2886" spans="2:10" x14ac:dyDescent="0.25">
      <c r="B2886" t="s">
        <v>1168</v>
      </c>
      <c r="C2886" t="s">
        <v>1058</v>
      </c>
      <c r="D2886">
        <v>140000</v>
      </c>
      <c r="E2886">
        <v>6</v>
      </c>
      <c r="F2886" t="s">
        <v>626</v>
      </c>
      <c r="G2886"/>
      <c r="H2886">
        <v>40000</v>
      </c>
      <c r="I2886">
        <v>1</v>
      </c>
      <c r="J2886">
        <v>40000</v>
      </c>
    </row>
    <row r="2887" spans="2:10" x14ac:dyDescent="0.25">
      <c r="B2887" t="s">
        <v>1168</v>
      </c>
      <c r="C2887" t="s">
        <v>1058</v>
      </c>
      <c r="D2887">
        <v>140000</v>
      </c>
      <c r="E2887">
        <v>6</v>
      </c>
      <c r="F2887" t="s">
        <v>627</v>
      </c>
      <c r="G2887"/>
      <c r="H2887">
        <v>20000</v>
      </c>
      <c r="I2887">
        <v>1</v>
      </c>
      <c r="J2887">
        <v>20000</v>
      </c>
    </row>
    <row r="2888" spans="2:10" x14ac:dyDescent="0.25">
      <c r="B2888" t="s">
        <v>1168</v>
      </c>
      <c r="C2888" t="s">
        <v>1058</v>
      </c>
      <c r="D2888">
        <v>140000</v>
      </c>
      <c r="E2888">
        <v>6</v>
      </c>
      <c r="F2888" t="s">
        <v>625</v>
      </c>
      <c r="G2888"/>
      <c r="H2888">
        <v>40000</v>
      </c>
      <c r="I2888">
        <v>1</v>
      </c>
      <c r="J2888">
        <v>40000</v>
      </c>
    </row>
    <row r="2889" spans="2:10" x14ac:dyDescent="0.25">
      <c r="B2889" t="s">
        <v>1168</v>
      </c>
      <c r="C2889" t="s">
        <v>1058</v>
      </c>
      <c r="D2889">
        <v>140000</v>
      </c>
      <c r="E2889">
        <v>6</v>
      </c>
      <c r="F2889" t="s">
        <v>149</v>
      </c>
      <c r="G2889"/>
      <c r="H2889">
        <v>20000</v>
      </c>
      <c r="I2889">
        <v>1</v>
      </c>
      <c r="J2889">
        <v>20000</v>
      </c>
    </row>
    <row r="2890" spans="2:10" x14ac:dyDescent="0.25">
      <c r="B2890" t="s">
        <v>1168</v>
      </c>
      <c r="C2890" t="s">
        <v>1058</v>
      </c>
      <c r="D2890">
        <v>140000</v>
      </c>
      <c r="E2890">
        <v>6</v>
      </c>
      <c r="F2890" t="s">
        <v>629</v>
      </c>
      <c r="G2890"/>
      <c r="H2890">
        <v>20000</v>
      </c>
      <c r="I2890">
        <v>1</v>
      </c>
      <c r="J2890">
        <v>20000</v>
      </c>
    </row>
    <row r="2891" spans="2:10" x14ac:dyDescent="0.25">
      <c r="B2891" t="s">
        <v>1168</v>
      </c>
      <c r="C2891" t="s">
        <v>1086</v>
      </c>
      <c r="D2891">
        <v>129000</v>
      </c>
      <c r="E2891">
        <v>6</v>
      </c>
      <c r="F2891" t="s">
        <v>856</v>
      </c>
      <c r="G2891"/>
      <c r="H2891">
        <v>0</v>
      </c>
      <c r="I2891">
        <v>1</v>
      </c>
      <c r="J2891">
        <v>0</v>
      </c>
    </row>
    <row r="2892" spans="2:10" x14ac:dyDescent="0.25">
      <c r="B2892" t="s">
        <v>1168</v>
      </c>
      <c r="C2892" t="s">
        <v>1086</v>
      </c>
      <c r="D2892">
        <v>129000</v>
      </c>
      <c r="E2892">
        <v>6</v>
      </c>
      <c r="F2892" t="s">
        <v>626</v>
      </c>
      <c r="G2892"/>
      <c r="H2892">
        <v>35000</v>
      </c>
      <c r="I2892">
        <v>1</v>
      </c>
      <c r="J2892">
        <v>35000</v>
      </c>
    </row>
    <row r="2893" spans="2:10" x14ac:dyDescent="0.25">
      <c r="B2893" t="s">
        <v>1168</v>
      </c>
      <c r="C2893" t="s">
        <v>1086</v>
      </c>
      <c r="D2893">
        <v>129000</v>
      </c>
      <c r="E2893">
        <v>6</v>
      </c>
      <c r="F2893" t="s">
        <v>627</v>
      </c>
      <c r="G2893"/>
      <c r="H2893">
        <v>20000</v>
      </c>
      <c r="I2893">
        <v>1</v>
      </c>
      <c r="J2893">
        <v>20000</v>
      </c>
    </row>
    <row r="2894" spans="2:10" x14ac:dyDescent="0.25">
      <c r="B2894" t="s">
        <v>1168</v>
      </c>
      <c r="C2894" t="s">
        <v>1086</v>
      </c>
      <c r="D2894">
        <v>129000</v>
      </c>
      <c r="E2894">
        <v>6</v>
      </c>
      <c r="F2894" t="s">
        <v>625</v>
      </c>
      <c r="G2894"/>
      <c r="H2894">
        <v>35000</v>
      </c>
      <c r="I2894">
        <v>1</v>
      </c>
      <c r="J2894">
        <v>35000</v>
      </c>
    </row>
    <row r="2895" spans="2:10" x14ac:dyDescent="0.25">
      <c r="B2895" t="s">
        <v>1168</v>
      </c>
      <c r="C2895" t="s">
        <v>1086</v>
      </c>
      <c r="D2895">
        <v>129000</v>
      </c>
      <c r="E2895">
        <v>6</v>
      </c>
      <c r="F2895" t="s">
        <v>149</v>
      </c>
      <c r="G2895"/>
      <c r="H2895">
        <v>19000</v>
      </c>
      <c r="I2895">
        <v>1</v>
      </c>
      <c r="J2895">
        <v>19000</v>
      </c>
    </row>
    <row r="2896" spans="2:10" x14ac:dyDescent="0.25">
      <c r="B2896" t="s">
        <v>1168</v>
      </c>
      <c r="C2896" t="s">
        <v>1086</v>
      </c>
      <c r="D2896">
        <v>129000</v>
      </c>
      <c r="E2896">
        <v>6</v>
      </c>
      <c r="F2896" t="s">
        <v>629</v>
      </c>
      <c r="G2896"/>
      <c r="H2896">
        <v>20000</v>
      </c>
      <c r="I2896">
        <v>1</v>
      </c>
      <c r="J2896">
        <v>20000</v>
      </c>
    </row>
    <row r="2897" spans="2:10" x14ac:dyDescent="0.25">
      <c r="B2897" t="s">
        <v>1047</v>
      </c>
      <c r="C2897">
        <v>0</v>
      </c>
      <c r="D2897">
        <v>768000</v>
      </c>
      <c r="E2897">
        <v>1</v>
      </c>
      <c r="F2897" t="s">
        <v>995</v>
      </c>
      <c r="G2897"/>
      <c r="H2897">
        <v>32000</v>
      </c>
      <c r="I2897">
        <v>24</v>
      </c>
      <c r="J2897">
        <v>768000</v>
      </c>
    </row>
    <row r="2898" spans="2:10" x14ac:dyDescent="0.25">
      <c r="B2898" t="s">
        <v>1150</v>
      </c>
      <c r="C2898" t="s">
        <v>860</v>
      </c>
      <c r="D2898">
        <v>87000</v>
      </c>
      <c r="E2898">
        <v>1</v>
      </c>
      <c r="F2898" t="s">
        <v>829</v>
      </c>
      <c r="G2898"/>
      <c r="H2898">
        <v>29000</v>
      </c>
      <c r="I2898">
        <v>3</v>
      </c>
      <c r="J2898">
        <v>87000</v>
      </c>
    </row>
    <row r="2899" spans="2:10" x14ac:dyDescent="0.25">
      <c r="B2899" t="s">
        <v>1150</v>
      </c>
      <c r="C2899" t="s">
        <v>998</v>
      </c>
      <c r="D2899">
        <v>87000</v>
      </c>
      <c r="E2899">
        <v>1</v>
      </c>
      <c r="F2899" t="s">
        <v>827</v>
      </c>
      <c r="G2899"/>
      <c r="H2899">
        <v>29000</v>
      </c>
      <c r="I2899">
        <v>3</v>
      </c>
      <c r="J2899">
        <v>87000</v>
      </c>
    </row>
    <row r="2900" spans="2:10" x14ac:dyDescent="0.25">
      <c r="B2900" t="s">
        <v>1153</v>
      </c>
      <c r="C2900">
        <v>0</v>
      </c>
      <c r="D2900">
        <v>207000</v>
      </c>
      <c r="E2900">
        <v>2</v>
      </c>
      <c r="F2900" t="s">
        <v>1070</v>
      </c>
      <c r="G2900"/>
      <c r="H2900">
        <v>69000</v>
      </c>
      <c r="I2900">
        <v>3</v>
      </c>
      <c r="J2900">
        <v>207000</v>
      </c>
    </row>
    <row r="2901" spans="2:10" x14ac:dyDescent="0.25">
      <c r="B2901" t="s">
        <v>1153</v>
      </c>
      <c r="C2901">
        <v>0</v>
      </c>
      <c r="D2901">
        <v>207000</v>
      </c>
      <c r="E2901">
        <v>2</v>
      </c>
      <c r="F2901" t="s">
        <v>1165</v>
      </c>
      <c r="G2901"/>
      <c r="H2901">
        <v>0</v>
      </c>
      <c r="I2901">
        <v>1</v>
      </c>
      <c r="J2901">
        <v>0</v>
      </c>
    </row>
    <row r="2902" spans="2:10" x14ac:dyDescent="0.25">
      <c r="B2902" t="s">
        <v>1150</v>
      </c>
      <c r="C2902" t="s">
        <v>860</v>
      </c>
      <c r="D2902">
        <v>96000</v>
      </c>
      <c r="E2902">
        <v>1</v>
      </c>
      <c r="F2902" t="s">
        <v>829</v>
      </c>
      <c r="G2902"/>
      <c r="H2902">
        <v>32000</v>
      </c>
      <c r="I2902">
        <v>3</v>
      </c>
      <c r="J2902">
        <v>96000</v>
      </c>
    </row>
    <row r="2903" spans="2:10" x14ac:dyDescent="0.25">
      <c r="B2903" t="s">
        <v>1169</v>
      </c>
      <c r="C2903">
        <v>0</v>
      </c>
      <c r="D2903">
        <v>226000</v>
      </c>
      <c r="E2903">
        <v>7</v>
      </c>
      <c r="F2903" t="s">
        <v>598</v>
      </c>
      <c r="G2903"/>
      <c r="H2903">
        <v>40000</v>
      </c>
      <c r="I2903">
        <v>1</v>
      </c>
      <c r="J2903">
        <v>40000</v>
      </c>
    </row>
    <row r="2904" spans="2:10" x14ac:dyDescent="0.25">
      <c r="B2904" t="s">
        <v>1169</v>
      </c>
      <c r="C2904">
        <v>0</v>
      </c>
      <c r="D2904">
        <v>226000</v>
      </c>
      <c r="E2904">
        <v>7</v>
      </c>
      <c r="F2904" t="s">
        <v>640</v>
      </c>
      <c r="G2904"/>
      <c r="H2904">
        <v>40000</v>
      </c>
      <c r="I2904">
        <v>1</v>
      </c>
      <c r="J2904">
        <v>40000</v>
      </c>
    </row>
    <row r="2905" spans="2:10" x14ac:dyDescent="0.25">
      <c r="B2905" t="s">
        <v>1169</v>
      </c>
      <c r="C2905">
        <v>0</v>
      </c>
      <c r="D2905">
        <v>226000</v>
      </c>
      <c r="E2905">
        <v>7</v>
      </c>
      <c r="F2905" t="s">
        <v>641</v>
      </c>
      <c r="G2905"/>
      <c r="H2905">
        <v>40000</v>
      </c>
      <c r="I2905">
        <v>1</v>
      </c>
      <c r="J2905">
        <v>40000</v>
      </c>
    </row>
    <row r="2906" spans="2:10" x14ac:dyDescent="0.25">
      <c r="B2906" t="s">
        <v>1169</v>
      </c>
      <c r="C2906">
        <v>0</v>
      </c>
      <c r="D2906">
        <v>226000</v>
      </c>
      <c r="E2906">
        <v>7</v>
      </c>
      <c r="F2906" t="s">
        <v>604</v>
      </c>
      <c r="G2906"/>
      <c r="H2906">
        <v>40000</v>
      </c>
      <c r="I2906">
        <v>1</v>
      </c>
      <c r="J2906">
        <v>40000</v>
      </c>
    </row>
    <row r="2907" spans="2:10" x14ac:dyDescent="0.25">
      <c r="B2907" t="s">
        <v>1169</v>
      </c>
      <c r="C2907">
        <v>0</v>
      </c>
      <c r="D2907">
        <v>226000</v>
      </c>
      <c r="E2907">
        <v>7</v>
      </c>
      <c r="F2907" t="s">
        <v>43</v>
      </c>
      <c r="G2907"/>
      <c r="H2907">
        <v>29000</v>
      </c>
      <c r="I2907">
        <v>1</v>
      </c>
      <c r="J2907">
        <v>29000</v>
      </c>
    </row>
    <row r="2908" spans="2:10" x14ac:dyDescent="0.25">
      <c r="B2908" t="s">
        <v>1169</v>
      </c>
      <c r="C2908">
        <v>0</v>
      </c>
      <c r="D2908">
        <v>226000</v>
      </c>
      <c r="E2908">
        <v>7</v>
      </c>
      <c r="F2908" t="s">
        <v>42</v>
      </c>
      <c r="G2908"/>
      <c r="H2908">
        <v>37000</v>
      </c>
      <c r="I2908">
        <v>1</v>
      </c>
      <c r="J2908">
        <v>37000</v>
      </c>
    </row>
    <row r="2909" spans="2:10" x14ac:dyDescent="0.25">
      <c r="B2909" t="s">
        <v>1169</v>
      </c>
      <c r="C2909">
        <v>0</v>
      </c>
      <c r="D2909">
        <v>226000</v>
      </c>
      <c r="E2909">
        <v>7</v>
      </c>
      <c r="F2909" t="s">
        <v>638</v>
      </c>
      <c r="G2909"/>
      <c r="H2909">
        <v>0</v>
      </c>
      <c r="I2909">
        <v>1</v>
      </c>
      <c r="J2909">
        <v>0</v>
      </c>
    </row>
    <row r="2910" spans="2:10" x14ac:dyDescent="0.25">
      <c r="B2910" t="s">
        <v>245</v>
      </c>
      <c r="C2910" t="s">
        <v>584</v>
      </c>
      <c r="D2910">
        <v>744000</v>
      </c>
      <c r="E2910">
        <v>1</v>
      </c>
      <c r="F2910" t="s">
        <v>57</v>
      </c>
      <c r="G2910"/>
      <c r="H2910">
        <v>31000</v>
      </c>
      <c r="I2910">
        <v>24</v>
      </c>
      <c r="J2910">
        <v>744000</v>
      </c>
    </row>
    <row r="2911" spans="2:10" x14ac:dyDescent="0.25">
      <c r="B2911" t="s">
        <v>15</v>
      </c>
      <c r="C2911" t="s">
        <v>215</v>
      </c>
      <c r="D2911">
        <v>67621</v>
      </c>
      <c r="E2911">
        <v>2</v>
      </c>
      <c r="F2911" t="s">
        <v>33</v>
      </c>
      <c r="G2911"/>
      <c r="H2911">
        <v>39000</v>
      </c>
      <c r="I2911">
        <v>1</v>
      </c>
      <c r="J2911">
        <v>39000</v>
      </c>
    </row>
    <row r="2912" spans="2:10" x14ac:dyDescent="0.25">
      <c r="B2912" t="s">
        <v>15</v>
      </c>
      <c r="C2912" t="s">
        <v>215</v>
      </c>
      <c r="D2912">
        <v>67621</v>
      </c>
      <c r="E2912">
        <v>2</v>
      </c>
      <c r="F2912" t="s">
        <v>34</v>
      </c>
      <c r="G2912"/>
      <c r="H2912">
        <v>28621</v>
      </c>
      <c r="I2912">
        <v>1</v>
      </c>
      <c r="J2912">
        <v>28621</v>
      </c>
    </row>
    <row r="2913" spans="2:10" x14ac:dyDescent="0.25">
      <c r="B2913" t="s">
        <v>232</v>
      </c>
      <c r="C2913" t="s">
        <v>230</v>
      </c>
      <c r="D2913">
        <v>672000</v>
      </c>
      <c r="E2913">
        <v>1</v>
      </c>
      <c r="F2913" t="s">
        <v>49</v>
      </c>
      <c r="G2913"/>
      <c r="H2913">
        <v>28000</v>
      </c>
      <c r="I2913">
        <v>24</v>
      </c>
      <c r="J2913">
        <v>672000</v>
      </c>
    </row>
    <row r="2914" spans="2:10" x14ac:dyDescent="0.25">
      <c r="B2914" t="s">
        <v>1168</v>
      </c>
      <c r="C2914" t="s">
        <v>1058</v>
      </c>
      <c r="D2914">
        <v>125000</v>
      </c>
      <c r="E2914">
        <v>6</v>
      </c>
      <c r="F2914" t="s">
        <v>638</v>
      </c>
      <c r="G2914"/>
      <c r="H2914">
        <v>0</v>
      </c>
      <c r="I2914">
        <v>1</v>
      </c>
      <c r="J2914">
        <v>0</v>
      </c>
    </row>
    <row r="2915" spans="2:10" x14ac:dyDescent="0.25">
      <c r="B2915" t="s">
        <v>1168</v>
      </c>
      <c r="C2915" t="s">
        <v>1058</v>
      </c>
      <c r="D2915">
        <v>125000</v>
      </c>
      <c r="E2915">
        <v>6</v>
      </c>
      <c r="F2915" t="s">
        <v>626</v>
      </c>
      <c r="G2915"/>
      <c r="H2915">
        <v>30000</v>
      </c>
      <c r="I2915">
        <v>1</v>
      </c>
      <c r="J2915">
        <v>30000</v>
      </c>
    </row>
    <row r="2916" spans="2:10" x14ac:dyDescent="0.25">
      <c r="B2916" t="s">
        <v>1168</v>
      </c>
      <c r="C2916" t="s">
        <v>1058</v>
      </c>
      <c r="D2916">
        <v>125000</v>
      </c>
      <c r="E2916">
        <v>6</v>
      </c>
      <c r="F2916" t="s">
        <v>627</v>
      </c>
      <c r="G2916"/>
      <c r="H2916">
        <v>20000</v>
      </c>
      <c r="I2916">
        <v>1</v>
      </c>
      <c r="J2916">
        <v>20000</v>
      </c>
    </row>
    <row r="2917" spans="2:10" x14ac:dyDescent="0.25">
      <c r="B2917" t="s">
        <v>1168</v>
      </c>
      <c r="C2917" t="s">
        <v>1058</v>
      </c>
      <c r="D2917">
        <v>125000</v>
      </c>
      <c r="E2917">
        <v>6</v>
      </c>
      <c r="F2917" t="s">
        <v>625</v>
      </c>
      <c r="G2917"/>
      <c r="H2917">
        <v>35000</v>
      </c>
      <c r="I2917">
        <v>1</v>
      </c>
      <c r="J2917">
        <v>35000</v>
      </c>
    </row>
    <row r="2918" spans="2:10" x14ac:dyDescent="0.25">
      <c r="B2918" t="s">
        <v>1168</v>
      </c>
      <c r="C2918" t="s">
        <v>1058</v>
      </c>
      <c r="D2918">
        <v>125000</v>
      </c>
      <c r="E2918">
        <v>6</v>
      </c>
      <c r="F2918" t="s">
        <v>149</v>
      </c>
      <c r="G2918"/>
      <c r="H2918">
        <v>20000</v>
      </c>
      <c r="I2918">
        <v>1</v>
      </c>
      <c r="J2918">
        <v>20000</v>
      </c>
    </row>
    <row r="2919" spans="2:10" x14ac:dyDescent="0.25">
      <c r="B2919" t="s">
        <v>1168</v>
      </c>
      <c r="C2919" t="s">
        <v>1058</v>
      </c>
      <c r="D2919">
        <v>125000</v>
      </c>
      <c r="E2919">
        <v>6</v>
      </c>
      <c r="F2919" t="s">
        <v>629</v>
      </c>
      <c r="G2919"/>
      <c r="H2919">
        <v>20000</v>
      </c>
      <c r="I2919">
        <v>1</v>
      </c>
      <c r="J2919">
        <v>20000</v>
      </c>
    </row>
    <row r="2920" spans="2:10" x14ac:dyDescent="0.25">
      <c r="B2920" t="s">
        <v>1174</v>
      </c>
      <c r="C2920" t="s">
        <v>844</v>
      </c>
      <c r="D2920">
        <v>161000</v>
      </c>
      <c r="E2920">
        <v>4</v>
      </c>
      <c r="F2920" t="s">
        <v>598</v>
      </c>
      <c r="G2920"/>
      <c r="H2920">
        <v>38000</v>
      </c>
      <c r="I2920">
        <v>1</v>
      </c>
      <c r="J2920">
        <v>38000</v>
      </c>
    </row>
    <row r="2921" spans="2:10" x14ac:dyDescent="0.25">
      <c r="B2921" t="s">
        <v>1174</v>
      </c>
      <c r="C2921" t="s">
        <v>844</v>
      </c>
      <c r="D2921">
        <v>161000</v>
      </c>
      <c r="E2921">
        <v>4</v>
      </c>
      <c r="F2921" t="s">
        <v>640</v>
      </c>
      <c r="G2921"/>
      <c r="H2921">
        <v>41000</v>
      </c>
      <c r="I2921">
        <v>1</v>
      </c>
      <c r="J2921">
        <v>41000</v>
      </c>
    </row>
    <row r="2922" spans="2:10" x14ac:dyDescent="0.25">
      <c r="B2922" t="s">
        <v>1174</v>
      </c>
      <c r="C2922" t="s">
        <v>844</v>
      </c>
      <c r="D2922">
        <v>161000</v>
      </c>
      <c r="E2922">
        <v>4</v>
      </c>
      <c r="F2922" t="s">
        <v>641</v>
      </c>
      <c r="G2922"/>
      <c r="H2922">
        <v>41000</v>
      </c>
      <c r="I2922">
        <v>1</v>
      </c>
      <c r="J2922">
        <v>41000</v>
      </c>
    </row>
    <row r="2923" spans="2:10" x14ac:dyDescent="0.25">
      <c r="B2923" t="s">
        <v>1174</v>
      </c>
      <c r="C2923" t="s">
        <v>844</v>
      </c>
      <c r="D2923">
        <v>161000</v>
      </c>
      <c r="E2923">
        <v>4</v>
      </c>
      <c r="F2923" t="s">
        <v>604</v>
      </c>
      <c r="G2923"/>
      <c r="H2923">
        <v>41000</v>
      </c>
      <c r="I2923">
        <v>1</v>
      </c>
      <c r="J2923">
        <v>41000</v>
      </c>
    </row>
    <row r="2924" spans="2:10" x14ac:dyDescent="0.25">
      <c r="B2924" t="s">
        <v>1174</v>
      </c>
      <c r="C2924" t="s">
        <v>846</v>
      </c>
      <c r="D2924">
        <v>126000</v>
      </c>
      <c r="E2924">
        <v>4</v>
      </c>
      <c r="F2924" t="s">
        <v>825</v>
      </c>
      <c r="G2924"/>
      <c r="H2924">
        <v>30000</v>
      </c>
      <c r="I2924">
        <v>1</v>
      </c>
      <c r="J2924">
        <v>30000</v>
      </c>
    </row>
    <row r="2925" spans="2:10" x14ac:dyDescent="0.25">
      <c r="B2925" t="s">
        <v>1174</v>
      </c>
      <c r="C2925" t="s">
        <v>846</v>
      </c>
      <c r="D2925">
        <v>126000</v>
      </c>
      <c r="E2925">
        <v>4</v>
      </c>
      <c r="F2925" t="s">
        <v>830</v>
      </c>
      <c r="G2925"/>
      <c r="H2925">
        <v>32000</v>
      </c>
      <c r="I2925">
        <v>1</v>
      </c>
      <c r="J2925">
        <v>32000</v>
      </c>
    </row>
    <row r="2926" spans="2:10" x14ac:dyDescent="0.25">
      <c r="B2926" t="s">
        <v>1174</v>
      </c>
      <c r="C2926" t="s">
        <v>846</v>
      </c>
      <c r="D2926">
        <v>126000</v>
      </c>
      <c r="E2926">
        <v>4</v>
      </c>
      <c r="F2926" t="s">
        <v>829</v>
      </c>
      <c r="G2926"/>
      <c r="H2926">
        <v>32000</v>
      </c>
      <c r="I2926">
        <v>1</v>
      </c>
      <c r="J2926">
        <v>32000</v>
      </c>
    </row>
    <row r="2927" spans="2:10" x14ac:dyDescent="0.25">
      <c r="B2927" t="s">
        <v>1174</v>
      </c>
      <c r="C2927" t="s">
        <v>846</v>
      </c>
      <c r="D2927">
        <v>126000</v>
      </c>
      <c r="E2927">
        <v>4</v>
      </c>
      <c r="F2927" t="s">
        <v>827</v>
      </c>
      <c r="G2927"/>
      <c r="H2927">
        <v>32000</v>
      </c>
      <c r="I2927">
        <v>1</v>
      </c>
      <c r="J2927">
        <v>32000</v>
      </c>
    </row>
    <row r="2928" spans="2:10" x14ac:dyDescent="0.25">
      <c r="B2928" t="s">
        <v>1174</v>
      </c>
      <c r="C2928" t="s">
        <v>848</v>
      </c>
      <c r="D2928">
        <v>164000</v>
      </c>
      <c r="E2928">
        <v>1</v>
      </c>
      <c r="F2928" t="s">
        <v>604</v>
      </c>
      <c r="G2928"/>
      <c r="H2928">
        <v>41000</v>
      </c>
      <c r="I2928">
        <v>4</v>
      </c>
      <c r="J2928">
        <v>164000</v>
      </c>
    </row>
    <row r="2929" spans="2:10" x14ac:dyDescent="0.25">
      <c r="B2929" t="s">
        <v>245</v>
      </c>
      <c r="C2929" t="s">
        <v>584</v>
      </c>
      <c r="D2929">
        <v>696000</v>
      </c>
      <c r="E2929">
        <v>1</v>
      </c>
      <c r="F2929" t="s">
        <v>57</v>
      </c>
      <c r="G2929"/>
      <c r="H2929">
        <v>29000</v>
      </c>
      <c r="I2929">
        <v>24</v>
      </c>
      <c r="J2929">
        <v>696000</v>
      </c>
    </row>
    <row r="2930" spans="2:10" x14ac:dyDescent="0.25">
      <c r="B2930" t="s">
        <v>1174</v>
      </c>
      <c r="C2930" t="s">
        <v>865</v>
      </c>
      <c r="D2930">
        <v>128000</v>
      </c>
      <c r="E2930">
        <v>1</v>
      </c>
      <c r="F2930" t="s">
        <v>829</v>
      </c>
      <c r="G2930"/>
      <c r="H2930">
        <v>32000</v>
      </c>
      <c r="I2930">
        <v>4</v>
      </c>
      <c r="J2930">
        <v>128000</v>
      </c>
    </row>
    <row r="2931" spans="2:10" x14ac:dyDescent="0.25">
      <c r="B2931" t="s">
        <v>1177</v>
      </c>
      <c r="C2931" t="s">
        <v>853</v>
      </c>
      <c r="D2931">
        <v>123000</v>
      </c>
      <c r="E2931">
        <v>1</v>
      </c>
      <c r="F2931" t="s">
        <v>604</v>
      </c>
      <c r="G2931"/>
      <c r="H2931">
        <v>41000</v>
      </c>
      <c r="I2931">
        <v>3</v>
      </c>
      <c r="J2931">
        <v>123000</v>
      </c>
    </row>
    <row r="2932" spans="2:10" x14ac:dyDescent="0.25">
      <c r="B2932" t="s">
        <v>1174</v>
      </c>
      <c r="C2932" t="s">
        <v>858</v>
      </c>
      <c r="D2932">
        <v>120000</v>
      </c>
      <c r="E2932">
        <v>1</v>
      </c>
      <c r="F2932" t="s">
        <v>825</v>
      </c>
      <c r="G2932"/>
      <c r="H2932">
        <v>30000</v>
      </c>
      <c r="I2932">
        <v>4</v>
      </c>
      <c r="J2932">
        <v>120000</v>
      </c>
    </row>
    <row r="2933" spans="2:10" x14ac:dyDescent="0.25">
      <c r="B2933" t="s">
        <v>1177</v>
      </c>
      <c r="C2933" t="s">
        <v>853</v>
      </c>
      <c r="D2933">
        <v>120000</v>
      </c>
      <c r="E2933">
        <v>1</v>
      </c>
      <c r="F2933" t="s">
        <v>604</v>
      </c>
      <c r="G2933"/>
      <c r="H2933">
        <v>40000</v>
      </c>
      <c r="I2933">
        <v>3</v>
      </c>
      <c r="J2933">
        <v>120000</v>
      </c>
    </row>
    <row r="2934" spans="2:10" x14ac:dyDescent="0.25">
      <c r="B2934" t="s">
        <v>1174</v>
      </c>
      <c r="C2934" t="s">
        <v>865</v>
      </c>
      <c r="D2934">
        <v>116000</v>
      </c>
      <c r="E2934">
        <v>1</v>
      </c>
      <c r="F2934" t="s">
        <v>829</v>
      </c>
      <c r="G2934"/>
      <c r="H2934">
        <v>29000</v>
      </c>
      <c r="I2934">
        <v>4</v>
      </c>
      <c r="J2934">
        <v>116000</v>
      </c>
    </row>
    <row r="2935" spans="2:10" x14ac:dyDescent="0.25">
      <c r="B2935" t="s">
        <v>1174</v>
      </c>
      <c r="C2935" t="s">
        <v>858</v>
      </c>
      <c r="D2935">
        <v>112000</v>
      </c>
      <c r="E2935">
        <v>1</v>
      </c>
      <c r="F2935" t="s">
        <v>825</v>
      </c>
      <c r="G2935"/>
      <c r="H2935">
        <v>28000</v>
      </c>
      <c r="I2935">
        <v>4</v>
      </c>
      <c r="J2935">
        <v>112000</v>
      </c>
    </row>
    <row r="2936" spans="2:10" x14ac:dyDescent="0.25">
      <c r="B2936" t="s">
        <v>1174</v>
      </c>
      <c r="C2936" t="s">
        <v>848</v>
      </c>
      <c r="D2936">
        <v>160000</v>
      </c>
      <c r="E2936">
        <v>1</v>
      </c>
      <c r="F2936" t="s">
        <v>604</v>
      </c>
      <c r="G2936"/>
      <c r="H2936">
        <v>40000</v>
      </c>
      <c r="I2936">
        <v>4</v>
      </c>
      <c r="J2936">
        <v>160000</v>
      </c>
    </row>
    <row r="2937" spans="2:10" x14ac:dyDescent="0.25">
      <c r="B2937" t="s">
        <v>1177</v>
      </c>
      <c r="C2937" t="s">
        <v>849</v>
      </c>
      <c r="D2937">
        <v>120000</v>
      </c>
      <c r="E2937">
        <v>3</v>
      </c>
      <c r="F2937" t="s">
        <v>604</v>
      </c>
      <c r="G2937"/>
      <c r="H2937">
        <v>40000</v>
      </c>
      <c r="I2937">
        <v>1</v>
      </c>
      <c r="J2937">
        <v>40000</v>
      </c>
    </row>
    <row r="2938" spans="2:10" x14ac:dyDescent="0.25">
      <c r="B2938" t="s">
        <v>1174</v>
      </c>
      <c r="C2938" t="s">
        <v>864</v>
      </c>
      <c r="D2938">
        <v>116000</v>
      </c>
      <c r="E2938">
        <v>1</v>
      </c>
      <c r="F2938" t="s">
        <v>827</v>
      </c>
      <c r="G2938"/>
      <c r="H2938">
        <v>29000</v>
      </c>
      <c r="I2938">
        <v>4</v>
      </c>
      <c r="J2938">
        <v>116000</v>
      </c>
    </row>
    <row r="2939" spans="2:10" x14ac:dyDescent="0.25">
      <c r="B2939" t="s">
        <v>1179</v>
      </c>
      <c r="C2939">
        <v>0</v>
      </c>
      <c r="D2939">
        <v>144000</v>
      </c>
      <c r="E2939">
        <v>1</v>
      </c>
      <c r="F2939" t="s">
        <v>976</v>
      </c>
      <c r="G2939"/>
      <c r="H2939">
        <v>12000</v>
      </c>
      <c r="I2939">
        <v>12</v>
      </c>
      <c r="J2939">
        <v>144000</v>
      </c>
    </row>
    <row r="2940" spans="2:10" x14ac:dyDescent="0.25">
      <c r="B2940" t="s">
        <v>1174</v>
      </c>
      <c r="C2940" t="s">
        <v>846</v>
      </c>
      <c r="D2940">
        <v>115000</v>
      </c>
      <c r="E2940">
        <v>4</v>
      </c>
      <c r="F2940" t="s">
        <v>825</v>
      </c>
      <c r="G2940"/>
      <c r="H2940">
        <v>28000</v>
      </c>
      <c r="I2940">
        <v>1</v>
      </c>
      <c r="J2940">
        <v>28000</v>
      </c>
    </row>
    <row r="2941" spans="2:10" x14ac:dyDescent="0.25">
      <c r="B2941" t="s">
        <v>1174</v>
      </c>
      <c r="C2941" t="s">
        <v>846</v>
      </c>
      <c r="D2941">
        <v>115000</v>
      </c>
      <c r="E2941">
        <v>4</v>
      </c>
      <c r="F2941" t="s">
        <v>829</v>
      </c>
      <c r="G2941"/>
      <c r="H2941">
        <v>29000</v>
      </c>
      <c r="I2941">
        <v>1</v>
      </c>
      <c r="J2941">
        <v>29000</v>
      </c>
    </row>
    <row r="2942" spans="2:10" x14ac:dyDescent="0.25">
      <c r="B2942" t="s">
        <v>1174</v>
      </c>
      <c r="C2942" t="s">
        <v>846</v>
      </c>
      <c r="D2942">
        <v>115000</v>
      </c>
      <c r="E2942">
        <v>4</v>
      </c>
      <c r="F2942" t="s">
        <v>830</v>
      </c>
      <c r="G2942"/>
      <c r="H2942">
        <v>29000</v>
      </c>
      <c r="I2942">
        <v>1</v>
      </c>
      <c r="J2942">
        <v>29000</v>
      </c>
    </row>
    <row r="2943" spans="2:10" x14ac:dyDescent="0.25">
      <c r="B2943" t="s">
        <v>1174</v>
      </c>
      <c r="C2943" t="s">
        <v>846</v>
      </c>
      <c r="D2943">
        <v>115000</v>
      </c>
      <c r="E2943">
        <v>4</v>
      </c>
      <c r="F2943" t="s">
        <v>827</v>
      </c>
      <c r="G2943"/>
      <c r="H2943">
        <v>29000</v>
      </c>
      <c r="I2943">
        <v>1</v>
      </c>
      <c r="J2943">
        <v>29000</v>
      </c>
    </row>
    <row r="2944" spans="2:10" x14ac:dyDescent="0.25">
      <c r="B2944" t="s">
        <v>1174</v>
      </c>
      <c r="C2944" t="s">
        <v>844</v>
      </c>
      <c r="D2944">
        <v>157000</v>
      </c>
      <c r="E2944">
        <v>4</v>
      </c>
      <c r="F2944" t="s">
        <v>604</v>
      </c>
      <c r="G2944"/>
      <c r="H2944">
        <v>40000</v>
      </c>
      <c r="I2944">
        <v>1</v>
      </c>
      <c r="J2944">
        <v>40000</v>
      </c>
    </row>
    <row r="2945" spans="2:10" x14ac:dyDescent="0.25">
      <c r="B2945" t="s">
        <v>1170</v>
      </c>
      <c r="C2945">
        <v>0</v>
      </c>
      <c r="D2945">
        <v>194000</v>
      </c>
      <c r="E2945">
        <v>6</v>
      </c>
      <c r="F2945" t="s">
        <v>1166</v>
      </c>
      <c r="G2945"/>
      <c r="H2945">
        <v>0</v>
      </c>
      <c r="I2945">
        <v>1</v>
      </c>
      <c r="J2945">
        <v>0</v>
      </c>
    </row>
    <row r="2946" spans="2:10" x14ac:dyDescent="0.25">
      <c r="B2946" t="s">
        <v>1170</v>
      </c>
      <c r="C2946">
        <v>0</v>
      </c>
      <c r="D2946">
        <v>194000</v>
      </c>
      <c r="E2946">
        <v>6</v>
      </c>
      <c r="F2946" t="s">
        <v>995</v>
      </c>
      <c r="G2946"/>
      <c r="H2946">
        <v>68000</v>
      </c>
      <c r="I2946">
        <v>1</v>
      </c>
      <c r="J2946">
        <v>68000</v>
      </c>
    </row>
    <row r="2947" spans="2:10" x14ac:dyDescent="0.25">
      <c r="B2947" t="s">
        <v>1170</v>
      </c>
      <c r="C2947">
        <v>0</v>
      </c>
      <c r="D2947">
        <v>194000</v>
      </c>
      <c r="E2947">
        <v>6</v>
      </c>
      <c r="F2947" t="s">
        <v>825</v>
      </c>
      <c r="G2947"/>
      <c r="H2947">
        <v>30000</v>
      </c>
      <c r="I2947">
        <v>1</v>
      </c>
      <c r="J2947">
        <v>30000</v>
      </c>
    </row>
    <row r="2948" spans="2:10" x14ac:dyDescent="0.25">
      <c r="B2948" t="s">
        <v>1170</v>
      </c>
      <c r="C2948">
        <v>0</v>
      </c>
      <c r="D2948">
        <v>194000</v>
      </c>
      <c r="E2948">
        <v>6</v>
      </c>
      <c r="F2948" t="s">
        <v>830</v>
      </c>
      <c r="G2948"/>
      <c r="H2948">
        <v>32000</v>
      </c>
      <c r="I2948">
        <v>1</v>
      </c>
      <c r="J2948">
        <v>32000</v>
      </c>
    </row>
    <row r="2949" spans="2:10" x14ac:dyDescent="0.25">
      <c r="B2949" t="s">
        <v>1170</v>
      </c>
      <c r="C2949">
        <v>0</v>
      </c>
      <c r="D2949">
        <v>194000</v>
      </c>
      <c r="E2949">
        <v>6</v>
      </c>
      <c r="F2949" t="s">
        <v>829</v>
      </c>
      <c r="G2949"/>
      <c r="H2949">
        <v>32000</v>
      </c>
      <c r="I2949">
        <v>1</v>
      </c>
      <c r="J2949">
        <v>32000</v>
      </c>
    </row>
    <row r="2950" spans="2:10" x14ac:dyDescent="0.25">
      <c r="B2950" t="s">
        <v>1170</v>
      </c>
      <c r="C2950">
        <v>0</v>
      </c>
      <c r="D2950">
        <v>194000</v>
      </c>
      <c r="E2950">
        <v>6</v>
      </c>
      <c r="F2950" t="s">
        <v>827</v>
      </c>
      <c r="G2950"/>
      <c r="H2950">
        <v>32000</v>
      </c>
      <c r="I2950">
        <v>1</v>
      </c>
      <c r="J2950">
        <v>32000</v>
      </c>
    </row>
    <row r="2951" spans="2:10" x14ac:dyDescent="0.25">
      <c r="B2951" t="s">
        <v>700</v>
      </c>
      <c r="C2951" t="s">
        <v>1180</v>
      </c>
      <c r="D2951">
        <v>97020</v>
      </c>
      <c r="E2951">
        <v>1</v>
      </c>
      <c r="F2951" t="s">
        <v>82</v>
      </c>
      <c r="G2951"/>
      <c r="H2951">
        <v>24255</v>
      </c>
      <c r="I2951">
        <v>4</v>
      </c>
      <c r="J2951">
        <v>97020</v>
      </c>
    </row>
    <row r="2952" spans="2:10" x14ac:dyDescent="0.25">
      <c r="B2952" t="s">
        <v>1174</v>
      </c>
      <c r="C2952" t="s">
        <v>863</v>
      </c>
      <c r="D2952">
        <v>128000</v>
      </c>
      <c r="E2952">
        <v>1</v>
      </c>
      <c r="F2952" t="s">
        <v>830</v>
      </c>
      <c r="G2952"/>
      <c r="H2952">
        <v>32000</v>
      </c>
      <c r="I2952">
        <v>4</v>
      </c>
      <c r="J2952">
        <v>128000</v>
      </c>
    </row>
    <row r="2953" spans="2:10" x14ac:dyDescent="0.25">
      <c r="B2953" t="s">
        <v>700</v>
      </c>
      <c r="C2953" t="s">
        <v>1182</v>
      </c>
      <c r="D2953">
        <v>120000</v>
      </c>
      <c r="E2953">
        <v>1</v>
      </c>
      <c r="F2953" t="s">
        <v>588</v>
      </c>
      <c r="G2953"/>
      <c r="H2953">
        <v>30000</v>
      </c>
      <c r="I2953">
        <v>4</v>
      </c>
      <c r="J2953">
        <v>120000</v>
      </c>
    </row>
    <row r="2954" spans="2:10" x14ac:dyDescent="0.25">
      <c r="B2954" t="s">
        <v>700</v>
      </c>
      <c r="C2954" t="s">
        <v>1183</v>
      </c>
      <c r="D2954">
        <v>120000</v>
      </c>
      <c r="E2954">
        <v>2</v>
      </c>
      <c r="F2954" t="s">
        <v>588</v>
      </c>
      <c r="G2954"/>
      <c r="H2954">
        <v>40000</v>
      </c>
      <c r="I2954">
        <v>3</v>
      </c>
      <c r="J2954">
        <v>120000</v>
      </c>
    </row>
    <row r="2955" spans="2:10" x14ac:dyDescent="0.25">
      <c r="B2955" t="s">
        <v>700</v>
      </c>
      <c r="C2955" t="s">
        <v>1183</v>
      </c>
      <c r="D2955">
        <v>120000</v>
      </c>
      <c r="E2955">
        <v>2</v>
      </c>
      <c r="F2955" t="s">
        <v>596</v>
      </c>
      <c r="G2955"/>
      <c r="H2955">
        <v>0</v>
      </c>
      <c r="I2955">
        <v>1</v>
      </c>
      <c r="J2955">
        <v>0</v>
      </c>
    </row>
    <row r="2956" spans="2:10" x14ac:dyDescent="0.25">
      <c r="B2956" t="s">
        <v>700</v>
      </c>
      <c r="C2956" t="s">
        <v>1180</v>
      </c>
      <c r="D2956">
        <v>99000</v>
      </c>
      <c r="E2956">
        <v>1</v>
      </c>
      <c r="F2956" t="s">
        <v>82</v>
      </c>
      <c r="G2956"/>
      <c r="H2956">
        <v>24750</v>
      </c>
      <c r="I2956">
        <v>4</v>
      </c>
      <c r="J2956">
        <v>99000</v>
      </c>
    </row>
    <row r="2957" spans="2:10" x14ac:dyDescent="0.25">
      <c r="B2957" t="s">
        <v>700</v>
      </c>
      <c r="C2957" t="s">
        <v>1180</v>
      </c>
      <c r="D2957">
        <v>96000</v>
      </c>
      <c r="E2957">
        <v>1</v>
      </c>
      <c r="F2957" t="s">
        <v>82</v>
      </c>
      <c r="G2957"/>
      <c r="H2957">
        <v>24000</v>
      </c>
      <c r="I2957">
        <v>4</v>
      </c>
      <c r="J2957">
        <v>96000</v>
      </c>
    </row>
    <row r="2958" spans="2:10" x14ac:dyDescent="0.25">
      <c r="B2958" t="s">
        <v>700</v>
      </c>
      <c r="C2958" t="s">
        <v>1198</v>
      </c>
      <c r="D2958">
        <v>93000</v>
      </c>
      <c r="E2958">
        <v>1</v>
      </c>
      <c r="F2958" t="s">
        <v>594</v>
      </c>
      <c r="G2958"/>
      <c r="H2958">
        <v>93000</v>
      </c>
      <c r="I2958">
        <v>1</v>
      </c>
      <c r="J2958">
        <v>93000</v>
      </c>
    </row>
    <row r="2959" spans="2:10" x14ac:dyDescent="0.25">
      <c r="B2959" t="s">
        <v>700</v>
      </c>
      <c r="C2959" t="s">
        <v>1183</v>
      </c>
      <c r="D2959">
        <v>96000</v>
      </c>
      <c r="E2959">
        <v>2</v>
      </c>
      <c r="F2959" t="s">
        <v>588</v>
      </c>
      <c r="G2959"/>
      <c r="H2959">
        <v>32000</v>
      </c>
      <c r="I2959">
        <v>3</v>
      </c>
      <c r="J2959">
        <v>96000</v>
      </c>
    </row>
    <row r="2960" spans="2:10" x14ac:dyDescent="0.25">
      <c r="B2960" t="s">
        <v>700</v>
      </c>
      <c r="C2960" t="s">
        <v>1183</v>
      </c>
      <c r="D2960">
        <v>96000</v>
      </c>
      <c r="E2960">
        <v>2</v>
      </c>
      <c r="F2960" t="s">
        <v>596</v>
      </c>
      <c r="G2960"/>
      <c r="H2960">
        <v>0</v>
      </c>
      <c r="I2960">
        <v>1</v>
      </c>
      <c r="J2960">
        <v>0</v>
      </c>
    </row>
    <row r="2961" spans="2:10" x14ac:dyDescent="0.25">
      <c r="B2961" t="s">
        <v>700</v>
      </c>
      <c r="C2961" t="s">
        <v>1182</v>
      </c>
      <c r="D2961">
        <v>96000</v>
      </c>
      <c r="E2961">
        <v>1</v>
      </c>
      <c r="F2961" t="s">
        <v>588</v>
      </c>
      <c r="G2961"/>
      <c r="H2961">
        <v>24000</v>
      </c>
      <c r="I2961">
        <v>4</v>
      </c>
      <c r="J2961">
        <v>96000</v>
      </c>
    </row>
    <row r="2962" spans="2:10" x14ac:dyDescent="0.25">
      <c r="B2962" t="s">
        <v>1174</v>
      </c>
      <c r="C2962" t="s">
        <v>863</v>
      </c>
      <c r="D2962">
        <v>116000</v>
      </c>
      <c r="E2962">
        <v>1</v>
      </c>
      <c r="F2962" t="s">
        <v>830</v>
      </c>
      <c r="G2962"/>
      <c r="H2962">
        <v>29000</v>
      </c>
      <c r="I2962">
        <v>4</v>
      </c>
      <c r="J2962">
        <v>116000</v>
      </c>
    </row>
    <row r="2963" spans="2:10" x14ac:dyDescent="0.25">
      <c r="B2963" t="s">
        <v>1177</v>
      </c>
      <c r="C2963" t="s">
        <v>868</v>
      </c>
      <c r="D2963">
        <v>87000</v>
      </c>
      <c r="E2963">
        <v>3</v>
      </c>
      <c r="F2963" t="s">
        <v>830</v>
      </c>
      <c r="G2963"/>
      <c r="H2963">
        <v>29000</v>
      </c>
      <c r="I2963">
        <v>1</v>
      </c>
      <c r="J2963">
        <v>29000</v>
      </c>
    </row>
    <row r="2964" spans="2:10" x14ac:dyDescent="0.25">
      <c r="B2964" t="s">
        <v>1177</v>
      </c>
      <c r="C2964" t="s">
        <v>868</v>
      </c>
      <c r="D2964">
        <v>87000</v>
      </c>
      <c r="E2964">
        <v>3</v>
      </c>
      <c r="F2964" t="s">
        <v>829</v>
      </c>
      <c r="G2964"/>
      <c r="H2964">
        <v>29000</v>
      </c>
      <c r="I2964">
        <v>1</v>
      </c>
      <c r="J2964">
        <v>29000</v>
      </c>
    </row>
    <row r="2965" spans="2:10" x14ac:dyDescent="0.25">
      <c r="B2965" t="s">
        <v>1177</v>
      </c>
      <c r="C2965" t="s">
        <v>868</v>
      </c>
      <c r="D2965">
        <v>87000</v>
      </c>
      <c r="E2965">
        <v>3</v>
      </c>
      <c r="F2965" t="s">
        <v>827</v>
      </c>
      <c r="G2965"/>
      <c r="H2965">
        <v>29000</v>
      </c>
      <c r="I2965">
        <v>1</v>
      </c>
      <c r="J2965">
        <v>29000</v>
      </c>
    </row>
    <row r="2966" spans="2:10" x14ac:dyDescent="0.25">
      <c r="B2966" t="s">
        <v>700</v>
      </c>
      <c r="C2966" t="s">
        <v>1183</v>
      </c>
      <c r="D2966">
        <v>99000</v>
      </c>
      <c r="E2966">
        <v>2</v>
      </c>
      <c r="F2966" t="s">
        <v>588</v>
      </c>
      <c r="G2966"/>
      <c r="H2966">
        <v>33000</v>
      </c>
      <c r="I2966">
        <v>3</v>
      </c>
      <c r="J2966">
        <v>99000</v>
      </c>
    </row>
    <row r="2967" spans="2:10" x14ac:dyDescent="0.25">
      <c r="B2967" t="s">
        <v>700</v>
      </c>
      <c r="C2967" t="s">
        <v>1183</v>
      </c>
      <c r="D2967">
        <v>99000</v>
      </c>
      <c r="E2967">
        <v>2</v>
      </c>
      <c r="F2967" t="s">
        <v>596</v>
      </c>
      <c r="G2967"/>
      <c r="H2967">
        <v>0</v>
      </c>
      <c r="I2967">
        <v>1</v>
      </c>
      <c r="J2967">
        <v>0</v>
      </c>
    </row>
    <row r="2968" spans="2:10" x14ac:dyDescent="0.25">
      <c r="B2968" t="s">
        <v>700</v>
      </c>
      <c r="C2968" t="s">
        <v>1182</v>
      </c>
      <c r="D2968">
        <v>99000</v>
      </c>
      <c r="E2968">
        <v>1</v>
      </c>
      <c r="F2968" t="s">
        <v>588</v>
      </c>
      <c r="G2968"/>
      <c r="H2968">
        <v>24750</v>
      </c>
      <c r="I2968">
        <v>4</v>
      </c>
      <c r="J2968">
        <v>99000</v>
      </c>
    </row>
    <row r="2969" spans="2:10" x14ac:dyDescent="0.25">
      <c r="B2969" t="s">
        <v>1201</v>
      </c>
      <c r="C2969">
        <v>0</v>
      </c>
      <c r="D2969">
        <v>300000</v>
      </c>
      <c r="E2969">
        <v>2</v>
      </c>
      <c r="F2969" t="s">
        <v>82</v>
      </c>
      <c r="G2969"/>
      <c r="H2969">
        <v>30000</v>
      </c>
      <c r="I2969">
        <v>10</v>
      </c>
      <c r="J2969">
        <v>300000</v>
      </c>
    </row>
    <row r="2970" spans="2:10" x14ac:dyDescent="0.25">
      <c r="B2970" t="s">
        <v>1201</v>
      </c>
      <c r="C2970">
        <v>0</v>
      </c>
      <c r="D2970">
        <v>300000</v>
      </c>
      <c r="E2970">
        <v>2</v>
      </c>
      <c r="F2970" t="s">
        <v>1166</v>
      </c>
      <c r="G2970"/>
      <c r="H2970">
        <v>0</v>
      </c>
      <c r="I2970">
        <v>1</v>
      </c>
      <c r="J2970">
        <v>0</v>
      </c>
    </row>
    <row r="2971" spans="2:10" x14ac:dyDescent="0.25">
      <c r="B2971" t="s">
        <v>1061</v>
      </c>
      <c r="C2971" t="s">
        <v>1062</v>
      </c>
      <c r="D2971">
        <v>1200000</v>
      </c>
      <c r="E2971">
        <v>1</v>
      </c>
      <c r="F2971" t="s">
        <v>588</v>
      </c>
      <c r="G2971"/>
      <c r="H2971">
        <v>30000</v>
      </c>
      <c r="I2971">
        <v>40</v>
      </c>
      <c r="J2971">
        <v>1200000</v>
      </c>
    </row>
    <row r="2972" spans="2:10" x14ac:dyDescent="0.25">
      <c r="B2972" t="s">
        <v>1177</v>
      </c>
      <c r="C2972" t="s">
        <v>998</v>
      </c>
      <c r="D2972">
        <v>87000</v>
      </c>
      <c r="E2972">
        <v>1</v>
      </c>
      <c r="F2972" t="s">
        <v>827</v>
      </c>
      <c r="G2972"/>
      <c r="H2972">
        <v>29000</v>
      </c>
      <c r="I2972">
        <v>3</v>
      </c>
      <c r="J2972">
        <v>87000</v>
      </c>
    </row>
    <row r="2973" spans="2:10" x14ac:dyDescent="0.25">
      <c r="B2973" t="s">
        <v>1201</v>
      </c>
      <c r="C2973">
        <v>0</v>
      </c>
      <c r="D2973">
        <v>320000</v>
      </c>
      <c r="E2973">
        <v>2</v>
      </c>
      <c r="F2973" t="s">
        <v>82</v>
      </c>
      <c r="G2973"/>
      <c r="H2973">
        <v>32000</v>
      </c>
      <c r="I2973">
        <v>10</v>
      </c>
      <c r="J2973">
        <v>320000</v>
      </c>
    </row>
    <row r="2974" spans="2:10" x14ac:dyDescent="0.25">
      <c r="B2974" t="s">
        <v>1201</v>
      </c>
      <c r="C2974">
        <v>0</v>
      </c>
      <c r="D2974">
        <v>320000</v>
      </c>
      <c r="E2974">
        <v>2</v>
      </c>
      <c r="F2974" t="s">
        <v>1166</v>
      </c>
      <c r="G2974"/>
      <c r="H2974">
        <v>0</v>
      </c>
      <c r="I2974">
        <v>1</v>
      </c>
      <c r="J2974">
        <v>0</v>
      </c>
    </row>
    <row r="2975" spans="2:10" x14ac:dyDescent="0.25">
      <c r="B2975" t="s">
        <v>1199</v>
      </c>
      <c r="C2975">
        <v>0</v>
      </c>
      <c r="D2975">
        <v>600000</v>
      </c>
      <c r="E2975">
        <v>2</v>
      </c>
      <c r="F2975" t="s">
        <v>1070</v>
      </c>
      <c r="G2975"/>
      <c r="H2975">
        <v>75000</v>
      </c>
      <c r="I2975">
        <v>4</v>
      </c>
      <c r="J2975">
        <v>300000</v>
      </c>
    </row>
    <row r="2976" spans="2:10" x14ac:dyDescent="0.25">
      <c r="B2976" t="s">
        <v>1199</v>
      </c>
      <c r="C2976">
        <v>0</v>
      </c>
      <c r="D2976">
        <v>600000</v>
      </c>
      <c r="E2976">
        <v>2</v>
      </c>
      <c r="F2976" t="s">
        <v>1065</v>
      </c>
      <c r="G2976"/>
      <c r="H2976">
        <v>75000</v>
      </c>
      <c r="I2976">
        <v>4</v>
      </c>
      <c r="J2976">
        <v>300000</v>
      </c>
    </row>
    <row r="2977" spans="2:10" x14ac:dyDescent="0.25">
      <c r="B2977" t="s">
        <v>1177</v>
      </c>
      <c r="C2977" t="s">
        <v>860</v>
      </c>
      <c r="D2977">
        <v>96000</v>
      </c>
      <c r="E2977">
        <v>1</v>
      </c>
      <c r="F2977" t="s">
        <v>829</v>
      </c>
      <c r="G2977"/>
      <c r="H2977">
        <v>32000</v>
      </c>
      <c r="I2977">
        <v>3</v>
      </c>
      <c r="J2977">
        <v>96000</v>
      </c>
    </row>
    <row r="2978" spans="2:10" x14ac:dyDescent="0.25">
      <c r="B2978" t="s">
        <v>1199</v>
      </c>
      <c r="C2978">
        <v>0</v>
      </c>
      <c r="D2978">
        <v>720000</v>
      </c>
      <c r="E2978">
        <v>3</v>
      </c>
      <c r="F2978" t="s">
        <v>1065</v>
      </c>
      <c r="G2978"/>
      <c r="H2978">
        <v>90000</v>
      </c>
      <c r="I2978">
        <v>4</v>
      </c>
      <c r="J2978">
        <v>360000</v>
      </c>
    </row>
    <row r="2979" spans="2:10" x14ac:dyDescent="0.25">
      <c r="B2979" t="s">
        <v>1199</v>
      </c>
      <c r="C2979">
        <v>0</v>
      </c>
      <c r="D2979">
        <v>720000</v>
      </c>
      <c r="E2979">
        <v>3</v>
      </c>
      <c r="F2979" t="s">
        <v>1070</v>
      </c>
      <c r="G2979"/>
      <c r="H2979">
        <v>90000</v>
      </c>
      <c r="I2979">
        <v>4</v>
      </c>
      <c r="J2979">
        <v>360000</v>
      </c>
    </row>
    <row r="2980" spans="2:10" x14ac:dyDescent="0.25">
      <c r="B2980" t="s">
        <v>1199</v>
      </c>
      <c r="C2980">
        <v>0</v>
      </c>
      <c r="D2980">
        <v>720000</v>
      </c>
      <c r="E2980">
        <v>3</v>
      </c>
      <c r="F2980" t="s">
        <v>1202</v>
      </c>
      <c r="G2980"/>
      <c r="H2980">
        <v>0</v>
      </c>
      <c r="I2980">
        <v>1</v>
      </c>
      <c r="J2980">
        <v>0</v>
      </c>
    </row>
    <row r="2981" spans="2:10" x14ac:dyDescent="0.25">
      <c r="B2981" t="s">
        <v>1175</v>
      </c>
      <c r="C2981">
        <v>0</v>
      </c>
      <c r="D2981">
        <v>114000</v>
      </c>
      <c r="E2981">
        <v>1</v>
      </c>
      <c r="F2981" t="s">
        <v>42</v>
      </c>
      <c r="G2981"/>
      <c r="H2981">
        <v>38000</v>
      </c>
      <c r="I2981">
        <v>3</v>
      </c>
      <c r="J2981">
        <v>114000</v>
      </c>
    </row>
    <row r="2982" spans="2:10" x14ac:dyDescent="0.25">
      <c r="B2982" t="s">
        <v>245</v>
      </c>
      <c r="C2982" t="s">
        <v>38</v>
      </c>
      <c r="D2982">
        <v>912000</v>
      </c>
      <c r="E2982">
        <v>1</v>
      </c>
      <c r="F2982" t="s">
        <v>51</v>
      </c>
      <c r="G2982"/>
      <c r="H2982">
        <v>38000</v>
      </c>
      <c r="I2982">
        <v>24</v>
      </c>
      <c r="J2982">
        <v>912000</v>
      </c>
    </row>
    <row r="2983" spans="2:10" x14ac:dyDescent="0.25">
      <c r="B2983" t="s">
        <v>1178</v>
      </c>
      <c r="C2983">
        <v>0</v>
      </c>
      <c r="D2983">
        <v>126000</v>
      </c>
      <c r="E2983">
        <v>1</v>
      </c>
      <c r="F2983" t="s">
        <v>83</v>
      </c>
      <c r="G2983"/>
      <c r="H2983">
        <v>42000</v>
      </c>
      <c r="I2983">
        <v>3</v>
      </c>
      <c r="J2983">
        <v>126000</v>
      </c>
    </row>
    <row r="2984" spans="2:10" x14ac:dyDescent="0.25">
      <c r="B2984" t="s">
        <v>700</v>
      </c>
      <c r="C2984" t="s">
        <v>1180</v>
      </c>
      <c r="D2984">
        <v>120000</v>
      </c>
      <c r="E2984">
        <v>1</v>
      </c>
      <c r="F2984" t="s">
        <v>82</v>
      </c>
      <c r="G2984"/>
      <c r="H2984">
        <v>30000</v>
      </c>
      <c r="I2984">
        <v>4</v>
      </c>
      <c r="J2984">
        <v>120000</v>
      </c>
    </row>
    <row r="2985" spans="2:10" x14ac:dyDescent="0.25">
      <c r="B2985" t="s">
        <v>1170</v>
      </c>
      <c r="C2985">
        <v>0</v>
      </c>
      <c r="D2985">
        <v>212000</v>
      </c>
      <c r="E2985">
        <v>6</v>
      </c>
      <c r="F2985" t="s">
        <v>995</v>
      </c>
      <c r="G2985"/>
      <c r="H2985">
        <v>28000</v>
      </c>
      <c r="I2985">
        <v>3</v>
      </c>
      <c r="J2985">
        <v>84000</v>
      </c>
    </row>
    <row r="2986" spans="2:10" x14ac:dyDescent="0.25">
      <c r="B2986" t="s">
        <v>1170</v>
      </c>
      <c r="C2986">
        <v>0</v>
      </c>
      <c r="D2986">
        <v>212000</v>
      </c>
      <c r="E2986">
        <v>6</v>
      </c>
      <c r="F2986" t="s">
        <v>825</v>
      </c>
      <c r="G2986"/>
      <c r="H2986">
        <v>32000</v>
      </c>
      <c r="I2986">
        <v>1</v>
      </c>
      <c r="J2986">
        <v>32000</v>
      </c>
    </row>
    <row r="2987" spans="2:10" x14ac:dyDescent="0.25">
      <c r="B2987" t="s">
        <v>1170</v>
      </c>
      <c r="C2987">
        <v>0</v>
      </c>
      <c r="D2987">
        <v>212000</v>
      </c>
      <c r="E2987">
        <v>6</v>
      </c>
      <c r="F2987" t="s">
        <v>830</v>
      </c>
      <c r="G2987"/>
      <c r="H2987">
        <v>32000</v>
      </c>
      <c r="I2987">
        <v>1</v>
      </c>
      <c r="J2987">
        <v>32000</v>
      </c>
    </row>
    <row r="2988" spans="2:10" x14ac:dyDescent="0.25">
      <c r="B2988" t="s">
        <v>1170</v>
      </c>
      <c r="C2988">
        <v>0</v>
      </c>
      <c r="D2988">
        <v>212000</v>
      </c>
      <c r="E2988">
        <v>6</v>
      </c>
      <c r="F2988" t="s">
        <v>829</v>
      </c>
      <c r="G2988"/>
      <c r="H2988">
        <v>32000</v>
      </c>
      <c r="I2988">
        <v>1</v>
      </c>
      <c r="J2988">
        <v>32000</v>
      </c>
    </row>
    <row r="2989" spans="2:10" x14ac:dyDescent="0.25">
      <c r="B2989" t="s">
        <v>1170</v>
      </c>
      <c r="C2989">
        <v>0</v>
      </c>
      <c r="D2989">
        <v>212000</v>
      </c>
      <c r="E2989">
        <v>6</v>
      </c>
      <c r="F2989" t="s">
        <v>827</v>
      </c>
      <c r="G2989"/>
      <c r="H2989">
        <v>32000</v>
      </c>
      <c r="I2989">
        <v>1</v>
      </c>
      <c r="J2989">
        <v>32000</v>
      </c>
    </row>
    <row r="2990" spans="2:10" x14ac:dyDescent="0.25">
      <c r="B2990" t="s">
        <v>1170</v>
      </c>
      <c r="C2990">
        <v>0</v>
      </c>
      <c r="D2990">
        <v>212000</v>
      </c>
      <c r="E2990">
        <v>6</v>
      </c>
      <c r="F2990" t="s">
        <v>1166</v>
      </c>
      <c r="G2990"/>
      <c r="H2990">
        <v>0</v>
      </c>
      <c r="I2990">
        <v>1</v>
      </c>
      <c r="J2990">
        <v>0</v>
      </c>
    </row>
    <row r="2991" spans="2:10" x14ac:dyDescent="0.25">
      <c r="B2991" t="s">
        <v>1169</v>
      </c>
      <c r="C2991">
        <v>0</v>
      </c>
      <c r="D2991">
        <v>245000</v>
      </c>
      <c r="E2991">
        <v>7</v>
      </c>
      <c r="F2991" t="s">
        <v>598</v>
      </c>
      <c r="G2991"/>
      <c r="H2991">
        <v>40000</v>
      </c>
      <c r="I2991">
        <v>1</v>
      </c>
      <c r="J2991">
        <v>40000</v>
      </c>
    </row>
    <row r="2992" spans="2:10" x14ac:dyDescent="0.25">
      <c r="B2992" t="s">
        <v>1169</v>
      </c>
      <c r="C2992">
        <v>0</v>
      </c>
      <c r="D2992">
        <v>245000</v>
      </c>
      <c r="E2992">
        <v>7</v>
      </c>
      <c r="F2992" t="s">
        <v>640</v>
      </c>
      <c r="G2992"/>
      <c r="H2992">
        <v>45000</v>
      </c>
      <c r="I2992">
        <v>1</v>
      </c>
      <c r="J2992">
        <v>45000</v>
      </c>
    </row>
    <row r="2993" spans="2:10" x14ac:dyDescent="0.25">
      <c r="B2993" t="s">
        <v>1169</v>
      </c>
      <c r="C2993">
        <v>0</v>
      </c>
      <c r="D2993">
        <v>245000</v>
      </c>
      <c r="E2993">
        <v>7</v>
      </c>
      <c r="F2993" t="s">
        <v>641</v>
      </c>
      <c r="G2993"/>
      <c r="H2993">
        <v>45000</v>
      </c>
      <c r="I2993">
        <v>1</v>
      </c>
      <c r="J2993">
        <v>45000</v>
      </c>
    </row>
    <row r="2994" spans="2:10" x14ac:dyDescent="0.25">
      <c r="B2994" t="s">
        <v>1169</v>
      </c>
      <c r="C2994">
        <v>0</v>
      </c>
      <c r="D2994">
        <v>245000</v>
      </c>
      <c r="E2994">
        <v>7</v>
      </c>
      <c r="F2994" t="s">
        <v>604</v>
      </c>
      <c r="G2994"/>
      <c r="H2994">
        <v>45000</v>
      </c>
      <c r="I2994">
        <v>1</v>
      </c>
      <c r="J2994">
        <v>45000</v>
      </c>
    </row>
    <row r="2995" spans="2:10" x14ac:dyDescent="0.25">
      <c r="B2995" t="s">
        <v>1169</v>
      </c>
      <c r="C2995">
        <v>0</v>
      </c>
      <c r="D2995">
        <v>245000</v>
      </c>
      <c r="E2995">
        <v>7</v>
      </c>
      <c r="F2995" t="s">
        <v>43</v>
      </c>
      <c r="G2995"/>
      <c r="H2995">
        <v>30000</v>
      </c>
      <c r="I2995">
        <v>1</v>
      </c>
      <c r="J2995">
        <v>30000</v>
      </c>
    </row>
    <row r="2996" spans="2:10" x14ac:dyDescent="0.25">
      <c r="B2996" t="s">
        <v>1169</v>
      </c>
      <c r="C2996">
        <v>0</v>
      </c>
      <c r="D2996">
        <v>245000</v>
      </c>
      <c r="E2996">
        <v>7</v>
      </c>
      <c r="F2996" t="s">
        <v>42</v>
      </c>
      <c r="G2996"/>
      <c r="H2996">
        <v>40000</v>
      </c>
      <c r="I2996">
        <v>1</v>
      </c>
      <c r="J2996">
        <v>40000</v>
      </c>
    </row>
    <row r="2997" spans="2:10" x14ac:dyDescent="0.25">
      <c r="B2997" t="s">
        <v>1169</v>
      </c>
      <c r="C2997">
        <v>0</v>
      </c>
      <c r="D2997">
        <v>245000</v>
      </c>
      <c r="E2997">
        <v>7</v>
      </c>
      <c r="F2997" t="s">
        <v>638</v>
      </c>
      <c r="G2997"/>
      <c r="H2997">
        <v>0</v>
      </c>
      <c r="I2997">
        <v>1</v>
      </c>
      <c r="J2997">
        <v>0</v>
      </c>
    </row>
    <row r="2998" spans="2:10" x14ac:dyDescent="0.25">
      <c r="B2998" t="s">
        <v>1048</v>
      </c>
      <c r="C2998" t="s">
        <v>1050</v>
      </c>
      <c r="D2998">
        <v>180000</v>
      </c>
      <c r="E2998">
        <v>1</v>
      </c>
      <c r="F2998" t="s">
        <v>1004</v>
      </c>
      <c r="G2998"/>
      <c r="H2998">
        <v>45000</v>
      </c>
      <c r="I2998">
        <v>4</v>
      </c>
      <c r="J2998">
        <v>180000</v>
      </c>
    </row>
    <row r="2999" spans="2:10" x14ac:dyDescent="0.25">
      <c r="B2999" t="s">
        <v>700</v>
      </c>
      <c r="C2999" t="s">
        <v>1198</v>
      </c>
      <c r="D2999">
        <v>120000</v>
      </c>
      <c r="E2999">
        <v>1</v>
      </c>
      <c r="F2999" t="s">
        <v>594</v>
      </c>
      <c r="G2999"/>
      <c r="H2999">
        <v>120000</v>
      </c>
      <c r="I2999">
        <v>1</v>
      </c>
      <c r="J2999">
        <v>120000</v>
      </c>
    </row>
    <row r="3000" spans="2:10" x14ac:dyDescent="0.25">
      <c r="B3000" t="s">
        <v>1200</v>
      </c>
      <c r="C3000" t="s">
        <v>858</v>
      </c>
      <c r="D3000">
        <v>128000</v>
      </c>
      <c r="E3000">
        <v>1</v>
      </c>
      <c r="F3000" t="s">
        <v>825</v>
      </c>
      <c r="G3000"/>
      <c r="H3000">
        <v>32000</v>
      </c>
      <c r="I3000">
        <v>4</v>
      </c>
      <c r="J3000">
        <v>128000</v>
      </c>
    </row>
    <row r="3001" spans="2:10" x14ac:dyDescent="0.25">
      <c r="B3001" t="s">
        <v>828</v>
      </c>
      <c r="C3001" t="s">
        <v>986</v>
      </c>
      <c r="D3001">
        <v>144000</v>
      </c>
      <c r="E3001">
        <v>1</v>
      </c>
      <c r="F3001" t="s">
        <v>827</v>
      </c>
      <c r="G3001"/>
      <c r="H3001">
        <v>36000</v>
      </c>
      <c r="I3001">
        <v>4</v>
      </c>
      <c r="J3001">
        <v>144000</v>
      </c>
    </row>
    <row r="3002" spans="2:10" x14ac:dyDescent="0.25">
      <c r="B3002" t="s">
        <v>1177</v>
      </c>
      <c r="C3002" t="s">
        <v>849</v>
      </c>
      <c r="D3002">
        <v>135000</v>
      </c>
      <c r="E3002">
        <v>3</v>
      </c>
      <c r="F3002" t="s">
        <v>640</v>
      </c>
      <c r="G3002"/>
      <c r="H3002">
        <v>45000</v>
      </c>
      <c r="I3002">
        <v>1</v>
      </c>
      <c r="J3002">
        <v>45000</v>
      </c>
    </row>
    <row r="3003" spans="2:10" x14ac:dyDescent="0.25">
      <c r="B3003" t="s">
        <v>1177</v>
      </c>
      <c r="C3003" t="s">
        <v>849</v>
      </c>
      <c r="D3003">
        <v>135000</v>
      </c>
      <c r="E3003">
        <v>3</v>
      </c>
      <c r="F3003" t="s">
        <v>641</v>
      </c>
      <c r="G3003"/>
      <c r="H3003">
        <v>45000</v>
      </c>
      <c r="I3003">
        <v>1</v>
      </c>
      <c r="J3003">
        <v>45000</v>
      </c>
    </row>
    <row r="3004" spans="2:10" x14ac:dyDescent="0.25">
      <c r="B3004" t="s">
        <v>1177</v>
      </c>
      <c r="C3004" t="s">
        <v>849</v>
      </c>
      <c r="D3004">
        <v>135000</v>
      </c>
      <c r="E3004">
        <v>3</v>
      </c>
      <c r="F3004" t="s">
        <v>604</v>
      </c>
      <c r="G3004"/>
      <c r="H3004">
        <v>45000</v>
      </c>
      <c r="I3004">
        <v>1</v>
      </c>
      <c r="J3004">
        <v>45000</v>
      </c>
    </row>
    <row r="3005" spans="2:10" x14ac:dyDescent="0.25">
      <c r="B3005" t="s">
        <v>1051</v>
      </c>
      <c r="C3005">
        <v>0</v>
      </c>
      <c r="D3005">
        <v>255000</v>
      </c>
      <c r="E3005">
        <v>2</v>
      </c>
      <c r="F3005" t="s">
        <v>1004</v>
      </c>
      <c r="G3005"/>
      <c r="H3005">
        <v>44000</v>
      </c>
      <c r="I3005">
        <v>3</v>
      </c>
      <c r="J3005">
        <v>132000</v>
      </c>
    </row>
    <row r="3006" spans="2:10" x14ac:dyDescent="0.25">
      <c r="B3006" t="s">
        <v>1051</v>
      </c>
      <c r="C3006">
        <v>0</v>
      </c>
      <c r="D3006">
        <v>255000</v>
      </c>
      <c r="E3006">
        <v>2</v>
      </c>
      <c r="F3006" t="s">
        <v>598</v>
      </c>
      <c r="G3006"/>
      <c r="H3006">
        <v>41000</v>
      </c>
      <c r="I3006">
        <v>3</v>
      </c>
      <c r="J3006">
        <v>123000</v>
      </c>
    </row>
    <row r="3007" spans="2:10" x14ac:dyDescent="0.25">
      <c r="B3007" t="s">
        <v>828</v>
      </c>
      <c r="C3007" t="s">
        <v>978</v>
      </c>
      <c r="D3007">
        <v>140000</v>
      </c>
      <c r="E3007">
        <v>4</v>
      </c>
      <c r="F3007" t="s">
        <v>825</v>
      </c>
      <c r="G3007"/>
      <c r="H3007">
        <v>35000</v>
      </c>
      <c r="I3007">
        <v>1</v>
      </c>
      <c r="J3007">
        <v>35000</v>
      </c>
    </row>
    <row r="3008" spans="2:10" x14ac:dyDescent="0.25">
      <c r="B3008" t="s">
        <v>828</v>
      </c>
      <c r="C3008" t="s">
        <v>978</v>
      </c>
      <c r="D3008">
        <v>140000</v>
      </c>
      <c r="E3008">
        <v>4</v>
      </c>
      <c r="F3008" t="s">
        <v>829</v>
      </c>
      <c r="G3008"/>
      <c r="H3008">
        <v>35000</v>
      </c>
      <c r="I3008">
        <v>1</v>
      </c>
      <c r="J3008">
        <v>35000</v>
      </c>
    </row>
    <row r="3009" spans="2:10" x14ac:dyDescent="0.25">
      <c r="B3009" t="s">
        <v>828</v>
      </c>
      <c r="C3009" t="s">
        <v>978</v>
      </c>
      <c r="D3009">
        <v>140000</v>
      </c>
      <c r="E3009">
        <v>4</v>
      </c>
      <c r="F3009" t="s">
        <v>830</v>
      </c>
      <c r="G3009"/>
      <c r="H3009">
        <v>35000</v>
      </c>
      <c r="I3009">
        <v>1</v>
      </c>
      <c r="J3009">
        <v>35000</v>
      </c>
    </row>
    <row r="3010" spans="2:10" x14ac:dyDescent="0.25">
      <c r="B3010" t="s">
        <v>828</v>
      </c>
      <c r="C3010" t="s">
        <v>978</v>
      </c>
      <c r="D3010">
        <v>140000</v>
      </c>
      <c r="E3010">
        <v>4</v>
      </c>
      <c r="F3010" t="s">
        <v>827</v>
      </c>
      <c r="G3010"/>
      <c r="H3010">
        <v>35000</v>
      </c>
      <c r="I3010">
        <v>1</v>
      </c>
      <c r="J3010">
        <v>35000</v>
      </c>
    </row>
    <row r="3011" spans="2:10" x14ac:dyDescent="0.25">
      <c r="B3011" t="s">
        <v>1177</v>
      </c>
      <c r="C3011" t="s">
        <v>852</v>
      </c>
      <c r="D3011">
        <v>135000</v>
      </c>
      <c r="E3011">
        <v>1</v>
      </c>
      <c r="F3011" t="s">
        <v>641</v>
      </c>
      <c r="G3011"/>
      <c r="H3011">
        <v>45000</v>
      </c>
      <c r="I3011">
        <v>3</v>
      </c>
      <c r="J3011">
        <v>135000</v>
      </c>
    </row>
    <row r="3012" spans="2:10" x14ac:dyDescent="0.25">
      <c r="B3012" t="s">
        <v>1200</v>
      </c>
      <c r="C3012" t="s">
        <v>848</v>
      </c>
      <c r="D3012">
        <v>180000</v>
      </c>
      <c r="E3012">
        <v>1</v>
      </c>
      <c r="F3012" t="s">
        <v>604</v>
      </c>
      <c r="G3012"/>
      <c r="H3012">
        <v>45000</v>
      </c>
      <c r="I3012">
        <v>4</v>
      </c>
      <c r="J3012">
        <v>180000</v>
      </c>
    </row>
    <row r="3013" spans="2:10" x14ac:dyDescent="0.25">
      <c r="B3013" t="s">
        <v>828</v>
      </c>
      <c r="C3013" t="s">
        <v>980</v>
      </c>
      <c r="D3013">
        <v>144000</v>
      </c>
      <c r="E3013">
        <v>1</v>
      </c>
      <c r="F3013" t="s">
        <v>830</v>
      </c>
      <c r="G3013"/>
      <c r="H3013">
        <v>36000</v>
      </c>
      <c r="I3013">
        <v>4</v>
      </c>
      <c r="J3013">
        <v>144000</v>
      </c>
    </row>
    <row r="3014" spans="2:10" x14ac:dyDescent="0.25">
      <c r="B3014" t="s">
        <v>828</v>
      </c>
      <c r="C3014" t="s">
        <v>979</v>
      </c>
      <c r="D3014">
        <v>144000</v>
      </c>
      <c r="E3014">
        <v>1</v>
      </c>
      <c r="F3014" t="s">
        <v>829</v>
      </c>
      <c r="G3014"/>
      <c r="H3014">
        <v>36000</v>
      </c>
      <c r="I3014">
        <v>4</v>
      </c>
      <c r="J3014">
        <v>144000</v>
      </c>
    </row>
    <row r="3015" spans="2:10" x14ac:dyDescent="0.25">
      <c r="B3015" t="s">
        <v>828</v>
      </c>
      <c r="C3015" t="s">
        <v>981</v>
      </c>
      <c r="D3015">
        <v>128000</v>
      </c>
      <c r="E3015">
        <v>1</v>
      </c>
      <c r="F3015" t="s">
        <v>825</v>
      </c>
      <c r="G3015"/>
      <c r="H3015">
        <v>32000</v>
      </c>
      <c r="I3015">
        <v>4</v>
      </c>
      <c r="J3015">
        <v>128000</v>
      </c>
    </row>
    <row r="3016" spans="2:10" x14ac:dyDescent="0.25">
      <c r="B3016" t="s">
        <v>1200</v>
      </c>
      <c r="C3016" t="s">
        <v>865</v>
      </c>
      <c r="D3016">
        <v>144000</v>
      </c>
      <c r="E3016">
        <v>1</v>
      </c>
      <c r="F3016" t="s">
        <v>829</v>
      </c>
      <c r="G3016"/>
      <c r="H3016">
        <v>36000</v>
      </c>
      <c r="I3016">
        <v>4</v>
      </c>
      <c r="J3016">
        <v>144000</v>
      </c>
    </row>
    <row r="3017" spans="2:10" x14ac:dyDescent="0.25">
      <c r="B3017" t="s">
        <v>1200</v>
      </c>
      <c r="C3017" t="s">
        <v>846</v>
      </c>
      <c r="D3017">
        <v>140000</v>
      </c>
      <c r="E3017">
        <v>4</v>
      </c>
      <c r="F3017" t="s">
        <v>825</v>
      </c>
      <c r="G3017"/>
      <c r="H3017">
        <v>35000</v>
      </c>
      <c r="I3017">
        <v>1</v>
      </c>
      <c r="J3017">
        <v>35000</v>
      </c>
    </row>
    <row r="3018" spans="2:10" x14ac:dyDescent="0.25">
      <c r="B3018" t="s">
        <v>1200</v>
      </c>
      <c r="C3018" t="s">
        <v>846</v>
      </c>
      <c r="D3018">
        <v>140000</v>
      </c>
      <c r="E3018">
        <v>4</v>
      </c>
      <c r="F3018" t="s">
        <v>830</v>
      </c>
      <c r="G3018"/>
      <c r="H3018">
        <v>35000</v>
      </c>
      <c r="I3018">
        <v>1</v>
      </c>
      <c r="J3018">
        <v>35000</v>
      </c>
    </row>
    <row r="3019" spans="2:10" x14ac:dyDescent="0.25">
      <c r="B3019" t="s">
        <v>1200</v>
      </c>
      <c r="C3019" t="s">
        <v>846</v>
      </c>
      <c r="D3019">
        <v>140000</v>
      </c>
      <c r="E3019">
        <v>4</v>
      </c>
      <c r="F3019" t="s">
        <v>829</v>
      </c>
      <c r="G3019"/>
      <c r="H3019">
        <v>35000</v>
      </c>
      <c r="I3019">
        <v>1</v>
      </c>
      <c r="J3019">
        <v>35000</v>
      </c>
    </row>
    <row r="3020" spans="2:10" x14ac:dyDescent="0.25">
      <c r="B3020" t="s">
        <v>1200</v>
      </c>
      <c r="C3020" t="s">
        <v>846</v>
      </c>
      <c r="D3020">
        <v>140000</v>
      </c>
      <c r="E3020">
        <v>4</v>
      </c>
      <c r="F3020" t="s">
        <v>827</v>
      </c>
      <c r="G3020"/>
      <c r="H3020">
        <v>35000</v>
      </c>
      <c r="I3020">
        <v>1</v>
      </c>
      <c r="J3020">
        <v>35000</v>
      </c>
    </row>
    <row r="3021" spans="2:10" x14ac:dyDescent="0.25">
      <c r="B3021" t="s">
        <v>1177</v>
      </c>
      <c r="C3021" t="s">
        <v>853</v>
      </c>
      <c r="D3021">
        <v>135000</v>
      </c>
      <c r="E3021">
        <v>1</v>
      </c>
      <c r="F3021" t="s">
        <v>604</v>
      </c>
      <c r="G3021"/>
      <c r="H3021">
        <v>45000</v>
      </c>
      <c r="I3021">
        <v>3</v>
      </c>
      <c r="J3021">
        <v>135000</v>
      </c>
    </row>
    <row r="3022" spans="2:10" x14ac:dyDescent="0.25">
      <c r="B3022" t="s">
        <v>997</v>
      </c>
      <c r="C3022">
        <v>0</v>
      </c>
      <c r="D3022">
        <v>252000</v>
      </c>
      <c r="E3022">
        <v>2</v>
      </c>
      <c r="F3022" t="s">
        <v>83</v>
      </c>
      <c r="G3022"/>
      <c r="H3022">
        <v>42000</v>
      </c>
      <c r="I3022">
        <v>6</v>
      </c>
      <c r="J3022">
        <v>252000</v>
      </c>
    </row>
    <row r="3023" spans="2:10" x14ac:dyDescent="0.25">
      <c r="B3023" t="s">
        <v>997</v>
      </c>
      <c r="C3023">
        <v>0</v>
      </c>
      <c r="D3023">
        <v>252000</v>
      </c>
      <c r="E3023">
        <v>2</v>
      </c>
      <c r="F3023" t="s">
        <v>707</v>
      </c>
      <c r="G3023"/>
      <c r="H3023">
        <v>0</v>
      </c>
      <c r="I3023">
        <v>1</v>
      </c>
      <c r="J3023">
        <v>0</v>
      </c>
    </row>
    <row r="3024" spans="2:10" x14ac:dyDescent="0.25">
      <c r="B3024" t="s">
        <v>1200</v>
      </c>
      <c r="C3024" t="s">
        <v>857</v>
      </c>
      <c r="D3024">
        <v>180000</v>
      </c>
      <c r="E3024">
        <v>1</v>
      </c>
      <c r="F3024" t="s">
        <v>641</v>
      </c>
      <c r="G3024"/>
      <c r="H3024">
        <v>45000</v>
      </c>
      <c r="I3024">
        <v>4</v>
      </c>
      <c r="J3024">
        <v>180000</v>
      </c>
    </row>
    <row r="3025" spans="2:10" x14ac:dyDescent="0.25">
      <c r="B3025" t="s">
        <v>1177</v>
      </c>
      <c r="C3025" t="s">
        <v>854</v>
      </c>
      <c r="D3025">
        <v>123000</v>
      </c>
      <c r="E3025">
        <v>1</v>
      </c>
      <c r="F3025" t="s">
        <v>640</v>
      </c>
      <c r="G3025"/>
      <c r="H3025">
        <v>41000</v>
      </c>
      <c r="I3025">
        <v>3</v>
      </c>
      <c r="J3025">
        <v>123000</v>
      </c>
    </row>
    <row r="3026" spans="2:10" x14ac:dyDescent="0.25">
      <c r="B3026" t="s">
        <v>1083</v>
      </c>
      <c r="C3026">
        <v>0</v>
      </c>
      <c r="D3026">
        <v>150000</v>
      </c>
      <c r="E3026">
        <v>2</v>
      </c>
      <c r="F3026" t="s">
        <v>1065</v>
      </c>
      <c r="G3026"/>
      <c r="H3026">
        <v>75000</v>
      </c>
      <c r="I3026">
        <v>1</v>
      </c>
      <c r="J3026">
        <v>75000</v>
      </c>
    </row>
    <row r="3027" spans="2:10" x14ac:dyDescent="0.25">
      <c r="B3027" t="s">
        <v>1083</v>
      </c>
      <c r="C3027">
        <v>0</v>
      </c>
      <c r="D3027">
        <v>150000</v>
      </c>
      <c r="E3027">
        <v>2</v>
      </c>
      <c r="F3027" t="s">
        <v>1070</v>
      </c>
      <c r="G3027"/>
      <c r="H3027">
        <v>75000</v>
      </c>
      <c r="I3027">
        <v>1</v>
      </c>
      <c r="J3027">
        <v>75000</v>
      </c>
    </row>
    <row r="3028" spans="2:10" x14ac:dyDescent="0.25">
      <c r="B3028" t="s">
        <v>1175</v>
      </c>
      <c r="C3028">
        <v>0</v>
      </c>
      <c r="D3028">
        <v>70000</v>
      </c>
      <c r="E3028">
        <v>2</v>
      </c>
      <c r="F3028" t="s">
        <v>42</v>
      </c>
      <c r="G3028"/>
      <c r="H3028">
        <v>23000</v>
      </c>
      <c r="I3028">
        <v>2</v>
      </c>
      <c r="J3028">
        <v>46000</v>
      </c>
    </row>
    <row r="3029" spans="2:10" x14ac:dyDescent="0.25">
      <c r="B3029" t="s">
        <v>1175</v>
      </c>
      <c r="C3029">
        <v>0</v>
      </c>
      <c r="D3029">
        <v>70000</v>
      </c>
      <c r="E3029">
        <v>2</v>
      </c>
      <c r="F3029" t="s">
        <v>42</v>
      </c>
      <c r="G3029"/>
      <c r="H3029">
        <v>24000</v>
      </c>
      <c r="I3029">
        <v>1</v>
      </c>
      <c r="J3029">
        <v>24000</v>
      </c>
    </row>
    <row r="3030" spans="2:10" x14ac:dyDescent="0.25">
      <c r="B3030" t="s">
        <v>1174</v>
      </c>
      <c r="C3030" t="s">
        <v>857</v>
      </c>
      <c r="D3030">
        <v>160240</v>
      </c>
      <c r="E3030">
        <v>1</v>
      </c>
      <c r="F3030" t="s">
        <v>641</v>
      </c>
      <c r="G3030"/>
      <c r="H3030">
        <v>40060</v>
      </c>
      <c r="I3030">
        <v>4</v>
      </c>
      <c r="J3030">
        <v>160240</v>
      </c>
    </row>
    <row r="3031" spans="2:10" x14ac:dyDescent="0.25">
      <c r="B3031" t="s">
        <v>1177</v>
      </c>
      <c r="C3031" t="s">
        <v>868</v>
      </c>
      <c r="D3031">
        <v>96000</v>
      </c>
      <c r="E3031">
        <v>3</v>
      </c>
      <c r="F3031" t="s">
        <v>830</v>
      </c>
      <c r="G3031"/>
      <c r="H3031">
        <v>32000</v>
      </c>
      <c r="I3031">
        <v>1</v>
      </c>
      <c r="J3031">
        <v>32000</v>
      </c>
    </row>
    <row r="3032" spans="2:10" x14ac:dyDescent="0.25">
      <c r="B3032" t="s">
        <v>1177</v>
      </c>
      <c r="C3032" t="s">
        <v>868</v>
      </c>
      <c r="D3032">
        <v>96000</v>
      </c>
      <c r="E3032">
        <v>3</v>
      </c>
      <c r="F3032" t="s">
        <v>829</v>
      </c>
      <c r="G3032"/>
      <c r="H3032">
        <v>32000</v>
      </c>
      <c r="I3032">
        <v>1</v>
      </c>
      <c r="J3032">
        <v>32000</v>
      </c>
    </row>
    <row r="3033" spans="2:10" x14ac:dyDescent="0.25">
      <c r="B3033" t="s">
        <v>1177</v>
      </c>
      <c r="C3033" t="s">
        <v>868</v>
      </c>
      <c r="D3033">
        <v>96000</v>
      </c>
      <c r="E3033">
        <v>3</v>
      </c>
      <c r="F3033" t="s">
        <v>827</v>
      </c>
      <c r="G3033"/>
      <c r="H3033">
        <v>32000</v>
      </c>
      <c r="I3033">
        <v>1</v>
      </c>
      <c r="J3033">
        <v>32000</v>
      </c>
    </row>
    <row r="3034" spans="2:10" x14ac:dyDescent="0.25">
      <c r="B3034" t="s">
        <v>1174</v>
      </c>
      <c r="C3034" t="s">
        <v>864</v>
      </c>
      <c r="D3034">
        <v>128000</v>
      </c>
      <c r="E3034">
        <v>1</v>
      </c>
      <c r="F3034" t="s">
        <v>827</v>
      </c>
      <c r="G3034"/>
      <c r="H3034">
        <v>32000</v>
      </c>
      <c r="I3034">
        <v>4</v>
      </c>
      <c r="J3034">
        <v>128000</v>
      </c>
    </row>
    <row r="3035" spans="2:10" x14ac:dyDescent="0.25">
      <c r="B3035" t="s">
        <v>1174</v>
      </c>
      <c r="C3035" t="s">
        <v>857</v>
      </c>
      <c r="D3035">
        <v>160720</v>
      </c>
      <c r="E3035">
        <v>1</v>
      </c>
      <c r="F3035" t="s">
        <v>641</v>
      </c>
      <c r="G3035"/>
      <c r="H3035">
        <v>40180</v>
      </c>
      <c r="I3035">
        <v>4</v>
      </c>
      <c r="J3035">
        <v>160720</v>
      </c>
    </row>
    <row r="3036" spans="2:10" x14ac:dyDescent="0.25">
      <c r="B3036" t="s">
        <v>801</v>
      </c>
      <c r="C3036" t="s">
        <v>804</v>
      </c>
      <c r="D3036">
        <v>162000</v>
      </c>
      <c r="E3036">
        <v>2</v>
      </c>
      <c r="F3036" t="s">
        <v>762</v>
      </c>
      <c r="G3036"/>
      <c r="H3036">
        <v>18000</v>
      </c>
      <c r="I3036">
        <v>9</v>
      </c>
      <c r="J3036">
        <v>162000</v>
      </c>
    </row>
    <row r="3037" spans="2:10" x14ac:dyDescent="0.25">
      <c r="B3037" t="s">
        <v>801</v>
      </c>
      <c r="C3037" t="s">
        <v>804</v>
      </c>
      <c r="D3037">
        <v>162000</v>
      </c>
      <c r="E3037">
        <v>2</v>
      </c>
      <c r="F3037" t="s">
        <v>88</v>
      </c>
      <c r="G3037"/>
      <c r="H3037">
        <v>0</v>
      </c>
      <c r="I3037">
        <v>1</v>
      </c>
      <c r="J3037">
        <v>0</v>
      </c>
    </row>
    <row r="3038" spans="2:10" x14ac:dyDescent="0.25">
      <c r="B3038" t="s">
        <v>1199</v>
      </c>
      <c r="C3038">
        <v>0</v>
      </c>
      <c r="D3038">
        <v>552000</v>
      </c>
      <c r="E3038">
        <v>2</v>
      </c>
      <c r="F3038" t="s">
        <v>1070</v>
      </c>
      <c r="G3038"/>
      <c r="H3038">
        <v>69000</v>
      </c>
      <c r="I3038">
        <v>4</v>
      </c>
      <c r="J3038">
        <v>276000</v>
      </c>
    </row>
    <row r="3039" spans="2:10" x14ac:dyDescent="0.25">
      <c r="B3039" t="s">
        <v>1199</v>
      </c>
      <c r="C3039">
        <v>0</v>
      </c>
      <c r="D3039">
        <v>552000</v>
      </c>
      <c r="E3039">
        <v>2</v>
      </c>
      <c r="F3039" t="s">
        <v>1065</v>
      </c>
      <c r="G3039"/>
      <c r="H3039">
        <v>69000</v>
      </c>
      <c r="I3039">
        <v>4</v>
      </c>
      <c r="J3039">
        <v>276000</v>
      </c>
    </row>
    <row r="3040" spans="2:10" x14ac:dyDescent="0.25">
      <c r="B3040" t="s">
        <v>700</v>
      </c>
      <c r="C3040" t="s">
        <v>1198</v>
      </c>
      <c r="D3040">
        <v>96000</v>
      </c>
      <c r="E3040">
        <v>1</v>
      </c>
      <c r="F3040" t="s">
        <v>594</v>
      </c>
      <c r="G3040"/>
      <c r="H3040">
        <v>96000</v>
      </c>
      <c r="I3040">
        <v>1</v>
      </c>
      <c r="J3040">
        <v>96000</v>
      </c>
    </row>
    <row r="3041" spans="2:10" x14ac:dyDescent="0.25">
      <c r="B3041" t="s">
        <v>700</v>
      </c>
      <c r="C3041" t="s">
        <v>1198</v>
      </c>
      <c r="D3041">
        <v>99000</v>
      </c>
      <c r="E3041">
        <v>1</v>
      </c>
      <c r="F3041" t="s">
        <v>594</v>
      </c>
      <c r="G3041"/>
      <c r="H3041">
        <v>99000</v>
      </c>
      <c r="I3041">
        <v>1</v>
      </c>
      <c r="J3041">
        <v>99000</v>
      </c>
    </row>
    <row r="3042" spans="2:10" x14ac:dyDescent="0.25">
      <c r="B3042" t="s">
        <v>1177</v>
      </c>
      <c r="C3042" t="s">
        <v>992</v>
      </c>
      <c r="D3042">
        <v>87000</v>
      </c>
      <c r="E3042">
        <v>1</v>
      </c>
      <c r="F3042" t="s">
        <v>830</v>
      </c>
      <c r="G3042"/>
      <c r="H3042">
        <v>29000</v>
      </c>
      <c r="I3042">
        <v>3</v>
      </c>
      <c r="J3042">
        <v>87000</v>
      </c>
    </row>
    <row r="3043" spans="2:10" x14ac:dyDescent="0.25">
      <c r="B3043" t="s">
        <v>1174</v>
      </c>
      <c r="C3043" t="s">
        <v>848</v>
      </c>
      <c r="D3043">
        <v>116000</v>
      </c>
      <c r="E3043">
        <v>1</v>
      </c>
      <c r="F3043" t="s">
        <v>604</v>
      </c>
      <c r="G3043"/>
      <c r="H3043">
        <v>29000</v>
      </c>
      <c r="I3043">
        <v>4</v>
      </c>
      <c r="J3043">
        <v>116000</v>
      </c>
    </row>
    <row r="3044" spans="2:10" x14ac:dyDescent="0.25">
      <c r="B3044" t="s">
        <v>1174</v>
      </c>
      <c r="C3044" t="s">
        <v>841</v>
      </c>
      <c r="D3044">
        <v>138000</v>
      </c>
      <c r="E3044">
        <v>1</v>
      </c>
      <c r="F3044" t="s">
        <v>598</v>
      </c>
      <c r="G3044"/>
      <c r="H3044">
        <v>34500</v>
      </c>
      <c r="I3044">
        <v>4</v>
      </c>
      <c r="J3044">
        <v>138000</v>
      </c>
    </row>
    <row r="3045" spans="2:10" x14ac:dyDescent="0.25">
      <c r="B3045" t="s">
        <v>1174</v>
      </c>
      <c r="C3045" t="s">
        <v>845</v>
      </c>
      <c r="D3045">
        <v>116000</v>
      </c>
      <c r="E3045">
        <v>1</v>
      </c>
      <c r="F3045" t="s">
        <v>640</v>
      </c>
      <c r="G3045"/>
      <c r="H3045">
        <v>29000</v>
      </c>
      <c r="I3045">
        <v>4</v>
      </c>
      <c r="J3045">
        <v>116000</v>
      </c>
    </row>
    <row r="3046" spans="2:10" x14ac:dyDescent="0.25">
      <c r="B3046" t="s">
        <v>1168</v>
      </c>
      <c r="C3046" t="s">
        <v>1086</v>
      </c>
      <c r="D3046">
        <v>140000</v>
      </c>
      <c r="E3046">
        <v>6</v>
      </c>
      <c r="F3046" t="s">
        <v>856</v>
      </c>
      <c r="G3046"/>
      <c r="H3046">
        <v>0</v>
      </c>
      <c r="I3046">
        <v>1</v>
      </c>
      <c r="J3046">
        <v>0</v>
      </c>
    </row>
    <row r="3047" spans="2:10" x14ac:dyDescent="0.25">
      <c r="B3047" t="s">
        <v>1168</v>
      </c>
      <c r="C3047" t="s">
        <v>1086</v>
      </c>
      <c r="D3047">
        <v>140000</v>
      </c>
      <c r="E3047">
        <v>6</v>
      </c>
      <c r="F3047" t="s">
        <v>626</v>
      </c>
      <c r="G3047"/>
      <c r="H3047">
        <v>35000</v>
      </c>
      <c r="I3047">
        <v>1</v>
      </c>
      <c r="J3047">
        <v>35000</v>
      </c>
    </row>
    <row r="3048" spans="2:10" x14ac:dyDescent="0.25">
      <c r="B3048" t="s">
        <v>1168</v>
      </c>
      <c r="C3048" t="s">
        <v>1086</v>
      </c>
      <c r="D3048">
        <v>140000</v>
      </c>
      <c r="E3048">
        <v>6</v>
      </c>
      <c r="F3048" t="s">
        <v>627</v>
      </c>
      <c r="G3048"/>
      <c r="H3048">
        <v>25000</v>
      </c>
      <c r="I3048">
        <v>1</v>
      </c>
      <c r="J3048">
        <v>25000</v>
      </c>
    </row>
    <row r="3049" spans="2:10" x14ac:dyDescent="0.25">
      <c r="B3049" t="s">
        <v>1168</v>
      </c>
      <c r="C3049" t="s">
        <v>1086</v>
      </c>
      <c r="D3049">
        <v>140000</v>
      </c>
      <c r="E3049">
        <v>6</v>
      </c>
      <c r="F3049" t="s">
        <v>625</v>
      </c>
      <c r="G3049"/>
      <c r="H3049">
        <v>35000</v>
      </c>
      <c r="I3049">
        <v>1</v>
      </c>
      <c r="J3049">
        <v>35000</v>
      </c>
    </row>
    <row r="3050" spans="2:10" x14ac:dyDescent="0.25">
      <c r="B3050" t="s">
        <v>1168</v>
      </c>
      <c r="C3050" t="s">
        <v>1086</v>
      </c>
      <c r="D3050">
        <v>140000</v>
      </c>
      <c r="E3050">
        <v>6</v>
      </c>
      <c r="F3050" t="s">
        <v>149</v>
      </c>
      <c r="G3050"/>
      <c r="H3050">
        <v>20000</v>
      </c>
      <c r="I3050">
        <v>1</v>
      </c>
      <c r="J3050">
        <v>20000</v>
      </c>
    </row>
    <row r="3051" spans="2:10" x14ac:dyDescent="0.25">
      <c r="B3051" t="s">
        <v>1168</v>
      </c>
      <c r="C3051" t="s">
        <v>1086</v>
      </c>
      <c r="D3051">
        <v>140000</v>
      </c>
      <c r="E3051">
        <v>6</v>
      </c>
      <c r="F3051" t="s">
        <v>629</v>
      </c>
      <c r="G3051"/>
      <c r="H3051">
        <v>25000</v>
      </c>
      <c r="I3051">
        <v>1</v>
      </c>
      <c r="J3051">
        <v>25000</v>
      </c>
    </row>
    <row r="3052" spans="2:10" x14ac:dyDescent="0.25">
      <c r="B3052" t="s">
        <v>1177</v>
      </c>
      <c r="C3052" t="s">
        <v>992</v>
      </c>
      <c r="D3052">
        <v>96000</v>
      </c>
      <c r="E3052">
        <v>1</v>
      </c>
      <c r="F3052" t="s">
        <v>830</v>
      </c>
      <c r="G3052"/>
      <c r="H3052">
        <v>32000</v>
      </c>
      <c r="I3052">
        <v>3</v>
      </c>
      <c r="J3052">
        <v>96000</v>
      </c>
    </row>
    <row r="3053" spans="2:10" x14ac:dyDescent="0.25">
      <c r="B3053" t="s">
        <v>1216</v>
      </c>
      <c r="C3053" t="s">
        <v>848</v>
      </c>
      <c r="D3053">
        <v>160000</v>
      </c>
      <c r="E3053">
        <v>1</v>
      </c>
      <c r="F3053" t="s">
        <v>604</v>
      </c>
      <c r="G3053"/>
      <c r="H3053">
        <v>40000</v>
      </c>
      <c r="I3053">
        <v>4</v>
      </c>
      <c r="J3053">
        <v>160000</v>
      </c>
    </row>
    <row r="3054" spans="2:10" x14ac:dyDescent="0.25">
      <c r="B3054" t="s">
        <v>1179</v>
      </c>
      <c r="C3054">
        <v>0</v>
      </c>
      <c r="D3054">
        <v>180000</v>
      </c>
      <c r="E3054">
        <v>1</v>
      </c>
      <c r="F3054" t="s">
        <v>976</v>
      </c>
      <c r="G3054"/>
      <c r="H3054">
        <v>15000</v>
      </c>
      <c r="I3054">
        <v>12</v>
      </c>
      <c r="J3054">
        <v>180000</v>
      </c>
    </row>
    <row r="3055" spans="2:10" x14ac:dyDescent="0.25">
      <c r="B3055" t="s">
        <v>700</v>
      </c>
      <c r="C3055" t="s">
        <v>1198</v>
      </c>
      <c r="D3055">
        <v>93000</v>
      </c>
      <c r="E3055">
        <v>1</v>
      </c>
      <c r="F3055" t="s">
        <v>594</v>
      </c>
      <c r="G3055"/>
      <c r="H3055">
        <v>93000</v>
      </c>
      <c r="I3055">
        <v>1</v>
      </c>
      <c r="J3055">
        <v>93000</v>
      </c>
    </row>
    <row r="3056" spans="2:10" x14ac:dyDescent="0.25">
      <c r="B3056" t="s">
        <v>232</v>
      </c>
      <c r="C3056" t="s">
        <v>584</v>
      </c>
      <c r="D3056">
        <v>744000</v>
      </c>
      <c r="E3056">
        <v>1</v>
      </c>
      <c r="F3056" t="s">
        <v>46</v>
      </c>
      <c r="G3056"/>
      <c r="H3056">
        <v>31000</v>
      </c>
      <c r="I3056">
        <v>24</v>
      </c>
      <c r="J3056">
        <v>744000</v>
      </c>
    </row>
    <row r="3057" spans="2:10" x14ac:dyDescent="0.25">
      <c r="B3057" t="s">
        <v>232</v>
      </c>
      <c r="C3057" t="s">
        <v>230</v>
      </c>
      <c r="D3057">
        <v>744000</v>
      </c>
      <c r="E3057">
        <v>1</v>
      </c>
      <c r="F3057" t="s">
        <v>49</v>
      </c>
      <c r="G3057"/>
      <c r="H3057">
        <v>31000</v>
      </c>
      <c r="I3057">
        <v>24</v>
      </c>
      <c r="J3057">
        <v>744000</v>
      </c>
    </row>
    <row r="3058" spans="2:10" x14ac:dyDescent="0.25">
      <c r="B3058" t="s">
        <v>232</v>
      </c>
      <c r="C3058" t="s">
        <v>229</v>
      </c>
      <c r="D3058">
        <v>672000</v>
      </c>
      <c r="E3058">
        <v>1</v>
      </c>
      <c r="F3058" t="s">
        <v>60</v>
      </c>
      <c r="G3058"/>
      <c r="H3058">
        <v>28000</v>
      </c>
      <c r="I3058">
        <v>24</v>
      </c>
      <c r="J3058">
        <v>672000</v>
      </c>
    </row>
    <row r="3059" spans="2:10" x14ac:dyDescent="0.25">
      <c r="B3059" t="s">
        <v>1149</v>
      </c>
      <c r="C3059" t="s">
        <v>1219</v>
      </c>
      <c r="D3059">
        <v>157000</v>
      </c>
      <c r="E3059">
        <v>4</v>
      </c>
      <c r="F3059" t="s">
        <v>598</v>
      </c>
      <c r="G3059"/>
      <c r="H3059">
        <v>37000</v>
      </c>
      <c r="I3059">
        <v>1</v>
      </c>
      <c r="J3059">
        <v>37000</v>
      </c>
    </row>
    <row r="3060" spans="2:10" x14ac:dyDescent="0.25">
      <c r="B3060" t="s">
        <v>1149</v>
      </c>
      <c r="C3060" t="s">
        <v>1219</v>
      </c>
      <c r="D3060">
        <v>157000</v>
      </c>
      <c r="E3060">
        <v>4</v>
      </c>
      <c r="F3060" t="s">
        <v>640</v>
      </c>
      <c r="G3060"/>
      <c r="H3060">
        <v>40000</v>
      </c>
      <c r="I3060">
        <v>1</v>
      </c>
      <c r="J3060">
        <v>40000</v>
      </c>
    </row>
    <row r="3061" spans="2:10" x14ac:dyDescent="0.25">
      <c r="B3061" t="s">
        <v>1149</v>
      </c>
      <c r="C3061" t="s">
        <v>1219</v>
      </c>
      <c r="D3061">
        <v>157000</v>
      </c>
      <c r="E3061">
        <v>4</v>
      </c>
      <c r="F3061" t="s">
        <v>641</v>
      </c>
      <c r="G3061"/>
      <c r="H3061">
        <v>40000</v>
      </c>
      <c r="I3061">
        <v>1</v>
      </c>
      <c r="J3061">
        <v>40000</v>
      </c>
    </row>
    <row r="3062" spans="2:10" x14ac:dyDescent="0.25">
      <c r="B3062" t="s">
        <v>1149</v>
      </c>
      <c r="C3062" t="s">
        <v>1219</v>
      </c>
      <c r="D3062">
        <v>157000</v>
      </c>
      <c r="E3062">
        <v>4</v>
      </c>
      <c r="F3062" t="s">
        <v>604</v>
      </c>
      <c r="G3062"/>
      <c r="H3062">
        <v>40000</v>
      </c>
      <c r="I3062">
        <v>1</v>
      </c>
      <c r="J3062">
        <v>40000</v>
      </c>
    </row>
    <row r="3063" spans="2:10" x14ac:dyDescent="0.25">
      <c r="B3063" t="s">
        <v>1149</v>
      </c>
      <c r="C3063" t="s">
        <v>1220</v>
      </c>
      <c r="D3063">
        <v>164000</v>
      </c>
      <c r="E3063">
        <v>1</v>
      </c>
      <c r="F3063" t="s">
        <v>640</v>
      </c>
      <c r="G3063"/>
      <c r="H3063">
        <v>41000</v>
      </c>
      <c r="I3063">
        <v>4</v>
      </c>
      <c r="J3063">
        <v>164000</v>
      </c>
    </row>
    <row r="3064" spans="2:10" x14ac:dyDescent="0.25">
      <c r="B3064" t="s">
        <v>1149</v>
      </c>
      <c r="C3064" t="s">
        <v>1221</v>
      </c>
      <c r="D3064">
        <v>152000</v>
      </c>
      <c r="E3064">
        <v>1</v>
      </c>
      <c r="F3064" t="s">
        <v>598</v>
      </c>
      <c r="G3064"/>
      <c r="H3064">
        <v>38000</v>
      </c>
      <c r="I3064">
        <v>4</v>
      </c>
      <c r="J3064">
        <v>152000</v>
      </c>
    </row>
    <row r="3065" spans="2:10" x14ac:dyDescent="0.25">
      <c r="B3065" t="s">
        <v>1149</v>
      </c>
      <c r="C3065" t="s">
        <v>1222</v>
      </c>
      <c r="D3065">
        <v>164000</v>
      </c>
      <c r="E3065">
        <v>1</v>
      </c>
      <c r="F3065" t="s">
        <v>604</v>
      </c>
      <c r="G3065"/>
      <c r="H3065">
        <v>41000</v>
      </c>
      <c r="I3065">
        <v>4</v>
      </c>
      <c r="J3065">
        <v>164000</v>
      </c>
    </row>
    <row r="3066" spans="2:10" x14ac:dyDescent="0.25">
      <c r="B3066" t="s">
        <v>1177</v>
      </c>
      <c r="C3066" t="s">
        <v>860</v>
      </c>
      <c r="D3066">
        <v>87000</v>
      </c>
      <c r="E3066">
        <v>1</v>
      </c>
      <c r="F3066" t="s">
        <v>829</v>
      </c>
      <c r="G3066"/>
      <c r="H3066">
        <v>29000</v>
      </c>
      <c r="I3066">
        <v>3</v>
      </c>
      <c r="J3066">
        <v>87000</v>
      </c>
    </row>
    <row r="3067" spans="2:10" x14ac:dyDescent="0.25">
      <c r="B3067" t="s">
        <v>1149</v>
      </c>
      <c r="C3067" t="s">
        <v>1223</v>
      </c>
      <c r="D3067">
        <v>164000</v>
      </c>
      <c r="E3067">
        <v>1</v>
      </c>
      <c r="F3067" t="s">
        <v>641</v>
      </c>
      <c r="G3067"/>
      <c r="H3067">
        <v>41000</v>
      </c>
      <c r="I3067">
        <v>4</v>
      </c>
      <c r="J3067">
        <v>164000</v>
      </c>
    </row>
    <row r="3068" spans="2:10" x14ac:dyDescent="0.25">
      <c r="B3068" t="s">
        <v>1149</v>
      </c>
      <c r="C3068" t="s">
        <v>986</v>
      </c>
      <c r="D3068">
        <v>116000</v>
      </c>
      <c r="E3068">
        <v>1</v>
      </c>
      <c r="F3068" t="s">
        <v>827</v>
      </c>
      <c r="G3068"/>
      <c r="H3068">
        <v>29000</v>
      </c>
      <c r="I3068">
        <v>4</v>
      </c>
      <c r="J3068">
        <v>116000</v>
      </c>
    </row>
    <row r="3069" spans="2:10" x14ac:dyDescent="0.25">
      <c r="B3069" t="s">
        <v>232</v>
      </c>
      <c r="C3069" t="s">
        <v>229</v>
      </c>
      <c r="D3069">
        <v>744000</v>
      </c>
      <c r="E3069">
        <v>1</v>
      </c>
      <c r="F3069" t="s">
        <v>60</v>
      </c>
      <c r="G3069"/>
      <c r="H3069">
        <v>31000</v>
      </c>
      <c r="I3069">
        <v>24</v>
      </c>
      <c r="J3069">
        <v>744000</v>
      </c>
    </row>
    <row r="3070" spans="2:10" x14ac:dyDescent="0.25">
      <c r="B3070" t="s">
        <v>1149</v>
      </c>
      <c r="C3070" t="s">
        <v>980</v>
      </c>
      <c r="D3070">
        <v>128000</v>
      </c>
      <c r="E3070">
        <v>1</v>
      </c>
      <c r="F3070" t="s">
        <v>830</v>
      </c>
      <c r="G3070"/>
      <c r="H3070">
        <v>32000</v>
      </c>
      <c r="I3070">
        <v>4</v>
      </c>
      <c r="J3070">
        <v>128000</v>
      </c>
    </row>
    <row r="3071" spans="2:10" x14ac:dyDescent="0.25">
      <c r="B3071" t="s">
        <v>1149</v>
      </c>
      <c r="C3071" t="s">
        <v>980</v>
      </c>
      <c r="D3071">
        <v>125640</v>
      </c>
      <c r="E3071">
        <v>1</v>
      </c>
      <c r="F3071" t="s">
        <v>830</v>
      </c>
      <c r="G3071"/>
      <c r="H3071">
        <v>31410</v>
      </c>
      <c r="I3071">
        <v>4</v>
      </c>
      <c r="J3071">
        <v>125640</v>
      </c>
    </row>
    <row r="3072" spans="2:10" x14ac:dyDescent="0.25">
      <c r="B3072" t="s">
        <v>1001</v>
      </c>
      <c r="C3072">
        <v>0</v>
      </c>
      <c r="D3072">
        <v>160000</v>
      </c>
      <c r="E3072">
        <v>5</v>
      </c>
      <c r="F3072" t="s">
        <v>48</v>
      </c>
      <c r="G3072"/>
      <c r="H3072">
        <v>32000</v>
      </c>
      <c r="I3072">
        <v>1</v>
      </c>
      <c r="J3072">
        <v>32000</v>
      </c>
    </row>
    <row r="3073" spans="2:10" x14ac:dyDescent="0.25">
      <c r="B3073" t="s">
        <v>1001</v>
      </c>
      <c r="C3073">
        <v>0</v>
      </c>
      <c r="D3073">
        <v>160000</v>
      </c>
      <c r="E3073">
        <v>5</v>
      </c>
      <c r="F3073" t="s">
        <v>54</v>
      </c>
      <c r="G3073"/>
      <c r="H3073">
        <v>32000</v>
      </c>
      <c r="I3073">
        <v>1</v>
      </c>
      <c r="J3073">
        <v>32000</v>
      </c>
    </row>
    <row r="3074" spans="2:10" x14ac:dyDescent="0.25">
      <c r="B3074" t="s">
        <v>1001</v>
      </c>
      <c r="C3074">
        <v>0</v>
      </c>
      <c r="D3074">
        <v>160000</v>
      </c>
      <c r="E3074">
        <v>5</v>
      </c>
      <c r="F3074" t="s">
        <v>51</v>
      </c>
      <c r="G3074"/>
      <c r="H3074">
        <v>32000</v>
      </c>
      <c r="I3074">
        <v>1</v>
      </c>
      <c r="J3074">
        <v>32000</v>
      </c>
    </row>
    <row r="3075" spans="2:10" x14ac:dyDescent="0.25">
      <c r="B3075" t="s">
        <v>1001</v>
      </c>
      <c r="C3075">
        <v>0</v>
      </c>
      <c r="D3075">
        <v>160000</v>
      </c>
      <c r="E3075">
        <v>5</v>
      </c>
      <c r="F3075" t="s">
        <v>59</v>
      </c>
      <c r="G3075"/>
      <c r="H3075">
        <v>32000</v>
      </c>
      <c r="I3075">
        <v>1</v>
      </c>
      <c r="J3075">
        <v>32000</v>
      </c>
    </row>
    <row r="3076" spans="2:10" x14ac:dyDescent="0.25">
      <c r="B3076" t="s">
        <v>1001</v>
      </c>
      <c r="C3076">
        <v>0</v>
      </c>
      <c r="D3076">
        <v>160000</v>
      </c>
      <c r="E3076">
        <v>5</v>
      </c>
      <c r="F3076" t="s">
        <v>57</v>
      </c>
      <c r="G3076"/>
      <c r="H3076">
        <v>32000</v>
      </c>
      <c r="I3076">
        <v>1</v>
      </c>
      <c r="J3076">
        <v>32000</v>
      </c>
    </row>
    <row r="3077" spans="2:10" x14ac:dyDescent="0.25">
      <c r="B3077" s="3" t="s">
        <v>1225</v>
      </c>
      <c r="C3077" s="126">
        <v>0</v>
      </c>
      <c r="D3077" s="32">
        <v>207000</v>
      </c>
      <c r="E3077" s="126">
        <v>2</v>
      </c>
      <c r="F3077" s="3" t="s">
        <v>1070</v>
      </c>
      <c r="H3077" s="126">
        <v>69000</v>
      </c>
      <c r="I3077" s="126">
        <v>3</v>
      </c>
      <c r="J3077" s="126">
        <v>207000</v>
      </c>
    </row>
    <row r="3078" spans="2:10" x14ac:dyDescent="0.25">
      <c r="B3078" s="3" t="s">
        <v>1225</v>
      </c>
      <c r="C3078" s="126">
        <v>0</v>
      </c>
      <c r="D3078" s="32">
        <v>207000</v>
      </c>
      <c r="E3078" s="126">
        <v>2</v>
      </c>
      <c r="F3078" s="3" t="s">
        <v>1226</v>
      </c>
      <c r="H3078" s="126">
        <v>0</v>
      </c>
      <c r="I3078" s="126">
        <v>1</v>
      </c>
      <c r="J3078" s="126">
        <v>0</v>
      </c>
    </row>
    <row r="3079" spans="2:10" x14ac:dyDescent="0.25">
      <c r="B3079" s="128" t="s">
        <v>1164</v>
      </c>
      <c r="C3079" s="128">
        <v>0</v>
      </c>
      <c r="D3079" s="128">
        <v>237000</v>
      </c>
      <c r="E3079">
        <v>5</v>
      </c>
      <c r="F3079" t="s">
        <v>598</v>
      </c>
      <c r="G3079"/>
      <c r="H3079">
        <v>39000</v>
      </c>
      <c r="I3079">
        <v>3</v>
      </c>
      <c r="J3079">
        <v>117000</v>
      </c>
    </row>
    <row r="3080" spans="2:10" x14ac:dyDescent="0.25">
      <c r="B3080" t="s">
        <v>1164</v>
      </c>
      <c r="C3080">
        <v>0</v>
      </c>
      <c r="D3080">
        <v>237000</v>
      </c>
      <c r="E3080">
        <v>5</v>
      </c>
      <c r="F3080" t="s">
        <v>640</v>
      </c>
      <c r="G3080"/>
      <c r="H3080">
        <v>40000</v>
      </c>
      <c r="I3080">
        <v>1</v>
      </c>
      <c r="J3080">
        <v>40000</v>
      </c>
    </row>
    <row r="3081" spans="2:10" x14ac:dyDescent="0.25">
      <c r="B3081" t="s">
        <v>1164</v>
      </c>
      <c r="C3081">
        <v>0</v>
      </c>
      <c r="D3081">
        <v>237000</v>
      </c>
      <c r="E3081">
        <v>5</v>
      </c>
      <c r="F3081" t="s">
        <v>641</v>
      </c>
      <c r="G3081"/>
      <c r="H3081">
        <v>40000</v>
      </c>
      <c r="I3081">
        <v>1</v>
      </c>
      <c r="J3081">
        <v>40000</v>
      </c>
    </row>
    <row r="3082" spans="2:10" x14ac:dyDescent="0.25">
      <c r="B3082" t="s">
        <v>1164</v>
      </c>
      <c r="C3082">
        <v>0</v>
      </c>
      <c r="D3082">
        <v>237000</v>
      </c>
      <c r="E3082">
        <v>5</v>
      </c>
      <c r="F3082" t="s">
        <v>604</v>
      </c>
      <c r="G3082"/>
      <c r="H3082">
        <v>40000</v>
      </c>
      <c r="I3082">
        <v>1</v>
      </c>
      <c r="J3082">
        <v>40000</v>
      </c>
    </row>
    <row r="3083" spans="2:10" x14ac:dyDescent="0.25">
      <c r="B3083" t="s">
        <v>1164</v>
      </c>
      <c r="C3083">
        <v>0</v>
      </c>
      <c r="D3083">
        <v>237000</v>
      </c>
      <c r="E3083">
        <v>5</v>
      </c>
      <c r="F3083" t="s">
        <v>707</v>
      </c>
      <c r="G3083"/>
      <c r="H3083">
        <v>0</v>
      </c>
      <c r="I3083">
        <v>1</v>
      </c>
      <c r="J3083">
        <v>0</v>
      </c>
    </row>
    <row r="3084" spans="2:10" x14ac:dyDescent="0.25">
      <c r="B3084" s="128" t="s">
        <v>1178</v>
      </c>
      <c r="C3084" s="128">
        <v>0</v>
      </c>
      <c r="D3084" s="128">
        <v>84000</v>
      </c>
      <c r="E3084">
        <v>1</v>
      </c>
      <c r="F3084" t="s">
        <v>83</v>
      </c>
      <c r="G3084"/>
      <c r="H3084">
        <v>28000</v>
      </c>
      <c r="I3084">
        <v>3</v>
      </c>
      <c r="J3084">
        <v>84000</v>
      </c>
    </row>
    <row r="3085" spans="2:10" x14ac:dyDescent="0.25">
      <c r="B3085" s="128" t="s">
        <v>1175</v>
      </c>
      <c r="C3085" s="128">
        <v>0</v>
      </c>
      <c r="D3085" s="128">
        <v>72000</v>
      </c>
      <c r="E3085">
        <v>1</v>
      </c>
      <c r="F3085" t="s">
        <v>42</v>
      </c>
      <c r="G3085"/>
      <c r="H3085">
        <v>24000</v>
      </c>
      <c r="I3085">
        <v>3</v>
      </c>
      <c r="J3085">
        <v>72000</v>
      </c>
    </row>
    <row r="3086" spans="2:10" x14ac:dyDescent="0.25">
      <c r="B3086" s="128" t="s">
        <v>1177</v>
      </c>
      <c r="C3086" s="128" t="s">
        <v>849</v>
      </c>
      <c r="D3086" s="128">
        <v>123000</v>
      </c>
      <c r="E3086">
        <v>3</v>
      </c>
      <c r="F3086" t="s">
        <v>640</v>
      </c>
      <c r="G3086"/>
      <c r="H3086">
        <v>41000</v>
      </c>
      <c r="I3086">
        <v>1</v>
      </c>
      <c r="J3086">
        <v>41000</v>
      </c>
    </row>
    <row r="3087" spans="2:10" x14ac:dyDescent="0.25">
      <c r="B3087" t="s">
        <v>1177</v>
      </c>
      <c r="C3087" t="s">
        <v>849</v>
      </c>
      <c r="D3087">
        <v>123000</v>
      </c>
      <c r="E3087">
        <v>3</v>
      </c>
      <c r="F3087" t="s">
        <v>641</v>
      </c>
      <c r="G3087"/>
      <c r="H3087">
        <v>41000</v>
      </c>
      <c r="I3087">
        <v>1</v>
      </c>
      <c r="J3087">
        <v>41000</v>
      </c>
    </row>
    <row r="3088" spans="2:10" x14ac:dyDescent="0.25">
      <c r="B3088" t="s">
        <v>1177</v>
      </c>
      <c r="C3088" t="s">
        <v>849</v>
      </c>
      <c r="D3088">
        <v>123000</v>
      </c>
      <c r="E3088">
        <v>3</v>
      </c>
      <c r="F3088" t="s">
        <v>604</v>
      </c>
      <c r="G3088"/>
      <c r="H3088">
        <v>41000</v>
      </c>
      <c r="I3088">
        <v>1</v>
      </c>
      <c r="J3088">
        <v>41000</v>
      </c>
    </row>
    <row r="3089" spans="2:10" x14ac:dyDescent="0.25">
      <c r="B3089" s="128" t="s">
        <v>1176</v>
      </c>
      <c r="C3089" s="128">
        <v>0</v>
      </c>
      <c r="D3089" s="128">
        <v>84000</v>
      </c>
      <c r="E3089">
        <v>1</v>
      </c>
      <c r="F3089" t="s">
        <v>1215</v>
      </c>
      <c r="G3089"/>
      <c r="H3089">
        <v>28000</v>
      </c>
      <c r="I3089">
        <v>3</v>
      </c>
      <c r="J3089">
        <v>84000</v>
      </c>
    </row>
    <row r="3090" spans="2:10" x14ac:dyDescent="0.25">
      <c r="B3090" s="128" t="s">
        <v>1149</v>
      </c>
      <c r="C3090" s="128" t="s">
        <v>1221</v>
      </c>
      <c r="D3090" s="128">
        <v>148000</v>
      </c>
      <c r="E3090">
        <v>1</v>
      </c>
      <c r="F3090" t="s">
        <v>598</v>
      </c>
      <c r="G3090"/>
      <c r="H3090">
        <v>37000</v>
      </c>
      <c r="I3090">
        <v>4</v>
      </c>
      <c r="J3090">
        <v>148000</v>
      </c>
    </row>
    <row r="3091" spans="2:10" x14ac:dyDescent="0.25">
      <c r="B3091" s="128" t="s">
        <v>1149</v>
      </c>
      <c r="C3091" s="128" t="s">
        <v>1222</v>
      </c>
      <c r="D3091" s="128">
        <v>160000</v>
      </c>
      <c r="E3091">
        <v>1</v>
      </c>
      <c r="F3091" t="s">
        <v>604</v>
      </c>
      <c r="G3091"/>
      <c r="H3091">
        <v>40000</v>
      </c>
      <c r="I3091">
        <v>4</v>
      </c>
      <c r="J3091">
        <v>160000</v>
      </c>
    </row>
    <row r="3092" spans="2:10" x14ac:dyDescent="0.25">
      <c r="B3092" s="128" t="s">
        <v>1177</v>
      </c>
      <c r="C3092" s="128" t="s">
        <v>849</v>
      </c>
      <c r="D3092" s="128">
        <v>120000</v>
      </c>
      <c r="E3092">
        <v>3</v>
      </c>
      <c r="F3092" t="s">
        <v>640</v>
      </c>
      <c r="G3092"/>
      <c r="H3092">
        <v>40000</v>
      </c>
      <c r="I3092">
        <v>1</v>
      </c>
      <c r="J3092">
        <v>40000</v>
      </c>
    </row>
    <row r="3093" spans="2:10" x14ac:dyDescent="0.25">
      <c r="B3093" t="s">
        <v>1177</v>
      </c>
      <c r="C3093" t="s">
        <v>849</v>
      </c>
      <c r="D3093">
        <v>120000</v>
      </c>
      <c r="E3093">
        <v>3</v>
      </c>
      <c r="F3093" t="s">
        <v>641</v>
      </c>
      <c r="G3093"/>
      <c r="H3093">
        <v>40000</v>
      </c>
      <c r="I3093">
        <v>1</v>
      </c>
      <c r="J3093">
        <v>40000</v>
      </c>
    </row>
    <row r="3094" spans="2:10" x14ac:dyDescent="0.25">
      <c r="B3094" t="s">
        <v>1177</v>
      </c>
      <c r="C3094" t="s">
        <v>849</v>
      </c>
      <c r="D3094">
        <v>120000</v>
      </c>
      <c r="E3094">
        <v>3</v>
      </c>
      <c r="F3094" t="s">
        <v>604</v>
      </c>
      <c r="G3094"/>
      <c r="H3094">
        <v>40000</v>
      </c>
      <c r="I3094">
        <v>1</v>
      </c>
      <c r="J3094">
        <v>40000</v>
      </c>
    </row>
    <row r="3095" spans="2:10" x14ac:dyDescent="0.25">
      <c r="B3095" s="128" t="s">
        <v>1178</v>
      </c>
      <c r="C3095" s="128">
        <v>0</v>
      </c>
      <c r="D3095" s="128">
        <v>81000</v>
      </c>
      <c r="E3095">
        <v>1</v>
      </c>
      <c r="F3095" t="s">
        <v>83</v>
      </c>
      <c r="G3095"/>
      <c r="H3095">
        <v>27000</v>
      </c>
      <c r="I3095">
        <v>3</v>
      </c>
      <c r="J3095">
        <v>81000</v>
      </c>
    </row>
    <row r="3096" spans="2:10" x14ac:dyDescent="0.25">
      <c r="B3096" s="128" t="s">
        <v>1176</v>
      </c>
      <c r="C3096" s="128">
        <v>0</v>
      </c>
      <c r="D3096" s="128">
        <v>81000</v>
      </c>
      <c r="E3096">
        <v>1</v>
      </c>
      <c r="F3096" t="s">
        <v>1215</v>
      </c>
      <c r="G3096"/>
      <c r="H3096">
        <v>27000</v>
      </c>
      <c r="I3096">
        <v>3</v>
      </c>
      <c r="J3096">
        <v>81000</v>
      </c>
    </row>
    <row r="3097" spans="2:10" x14ac:dyDescent="0.25">
      <c r="B3097" s="128" t="s">
        <v>1164</v>
      </c>
      <c r="C3097" s="128">
        <v>0</v>
      </c>
      <c r="D3097" s="128">
        <v>231000</v>
      </c>
      <c r="E3097">
        <v>5</v>
      </c>
      <c r="F3097" t="s">
        <v>598</v>
      </c>
      <c r="G3097"/>
      <c r="H3097">
        <v>37000</v>
      </c>
      <c r="I3097">
        <v>3</v>
      </c>
      <c r="J3097">
        <v>111000</v>
      </c>
    </row>
    <row r="3098" spans="2:10" x14ac:dyDescent="0.25">
      <c r="B3098" t="s">
        <v>1164</v>
      </c>
      <c r="C3098">
        <v>0</v>
      </c>
      <c r="D3098">
        <v>231000</v>
      </c>
      <c r="E3098">
        <v>5</v>
      </c>
      <c r="F3098" t="s">
        <v>640</v>
      </c>
      <c r="G3098"/>
      <c r="H3098">
        <v>40000</v>
      </c>
      <c r="I3098">
        <v>1</v>
      </c>
      <c r="J3098">
        <v>40000</v>
      </c>
    </row>
    <row r="3099" spans="2:10" x14ac:dyDescent="0.25">
      <c r="B3099" t="s">
        <v>1164</v>
      </c>
      <c r="C3099">
        <v>0</v>
      </c>
      <c r="D3099">
        <v>231000</v>
      </c>
      <c r="E3099">
        <v>5</v>
      </c>
      <c r="F3099" t="s">
        <v>641</v>
      </c>
      <c r="G3099"/>
      <c r="H3099">
        <v>40000</v>
      </c>
      <c r="I3099">
        <v>1</v>
      </c>
      <c r="J3099">
        <v>40000</v>
      </c>
    </row>
    <row r="3100" spans="2:10" x14ac:dyDescent="0.25">
      <c r="B3100" t="s">
        <v>1164</v>
      </c>
      <c r="C3100">
        <v>0</v>
      </c>
      <c r="D3100">
        <v>231000</v>
      </c>
      <c r="E3100">
        <v>5</v>
      </c>
      <c r="F3100" t="s">
        <v>604</v>
      </c>
      <c r="G3100"/>
      <c r="H3100">
        <v>40000</v>
      </c>
      <c r="I3100">
        <v>1</v>
      </c>
      <c r="J3100">
        <v>40000</v>
      </c>
    </row>
    <row r="3101" spans="2:10" x14ac:dyDescent="0.25">
      <c r="B3101" t="s">
        <v>1164</v>
      </c>
      <c r="C3101">
        <v>0</v>
      </c>
      <c r="D3101">
        <v>231000</v>
      </c>
      <c r="E3101">
        <v>5</v>
      </c>
      <c r="F3101" t="s">
        <v>707</v>
      </c>
      <c r="G3101"/>
      <c r="H3101">
        <v>0</v>
      </c>
      <c r="I3101">
        <v>1</v>
      </c>
      <c r="J3101">
        <v>0</v>
      </c>
    </row>
    <row r="3102" spans="2:10" x14ac:dyDescent="0.25">
      <c r="B3102" s="128" t="s">
        <v>1149</v>
      </c>
      <c r="C3102" s="128" t="s">
        <v>1220</v>
      </c>
      <c r="D3102" s="128">
        <v>160000</v>
      </c>
      <c r="E3102">
        <v>1</v>
      </c>
      <c r="F3102" t="s">
        <v>640</v>
      </c>
      <c r="G3102"/>
      <c r="H3102">
        <v>40000</v>
      </c>
      <c r="I3102">
        <v>4</v>
      </c>
      <c r="J3102">
        <v>160000</v>
      </c>
    </row>
    <row r="3103" spans="2:10" x14ac:dyDescent="0.25">
      <c r="B3103" s="128" t="s">
        <v>1149</v>
      </c>
      <c r="C3103" s="128" t="s">
        <v>1223</v>
      </c>
      <c r="D3103" s="128">
        <v>160000</v>
      </c>
      <c r="E3103">
        <v>1</v>
      </c>
      <c r="F3103" t="s">
        <v>641</v>
      </c>
      <c r="G3103"/>
      <c r="H3103">
        <v>40000</v>
      </c>
      <c r="I3103">
        <v>4</v>
      </c>
      <c r="J3103">
        <v>160000</v>
      </c>
    </row>
    <row r="3104" spans="2:10" x14ac:dyDescent="0.25">
      <c r="B3104" s="128" t="s">
        <v>1177</v>
      </c>
      <c r="C3104" s="128" t="s">
        <v>852</v>
      </c>
      <c r="D3104" s="128">
        <v>120000</v>
      </c>
      <c r="E3104">
        <v>1</v>
      </c>
      <c r="F3104" t="s">
        <v>641</v>
      </c>
      <c r="G3104"/>
      <c r="H3104">
        <v>40000</v>
      </c>
      <c r="I3104">
        <v>3</v>
      </c>
      <c r="J3104">
        <v>120000</v>
      </c>
    </row>
    <row r="3105" spans="2:10" x14ac:dyDescent="0.25">
      <c r="B3105" s="128" t="s">
        <v>1149</v>
      </c>
      <c r="C3105" s="128" t="s">
        <v>980</v>
      </c>
      <c r="D3105" s="128">
        <v>116000</v>
      </c>
      <c r="E3105">
        <v>1</v>
      </c>
      <c r="F3105" t="s">
        <v>830</v>
      </c>
      <c r="G3105"/>
      <c r="H3105">
        <v>29000</v>
      </c>
      <c r="I3105">
        <v>4</v>
      </c>
      <c r="J3105">
        <v>116000</v>
      </c>
    </row>
    <row r="3106" spans="2:10" x14ac:dyDescent="0.25">
      <c r="B3106" s="128" t="s">
        <v>1177</v>
      </c>
      <c r="C3106" s="128" t="s">
        <v>854</v>
      </c>
      <c r="D3106" s="128">
        <v>120000</v>
      </c>
      <c r="E3106">
        <v>1</v>
      </c>
      <c r="F3106" t="s">
        <v>640</v>
      </c>
      <c r="G3106"/>
      <c r="H3106">
        <v>40000</v>
      </c>
      <c r="I3106">
        <v>3</v>
      </c>
      <c r="J3106">
        <v>120000</v>
      </c>
    </row>
    <row r="3107" spans="2:10" x14ac:dyDescent="0.25">
      <c r="B3107" s="128" t="s">
        <v>1001</v>
      </c>
      <c r="C3107" s="128">
        <v>0</v>
      </c>
      <c r="D3107" s="128">
        <v>140000</v>
      </c>
      <c r="E3107">
        <v>5</v>
      </c>
      <c r="F3107" t="s">
        <v>48</v>
      </c>
      <c r="G3107"/>
      <c r="H3107">
        <v>28000</v>
      </c>
      <c r="I3107">
        <v>1</v>
      </c>
      <c r="J3107">
        <v>28000</v>
      </c>
    </row>
    <row r="3108" spans="2:10" x14ac:dyDescent="0.25">
      <c r="B3108" t="s">
        <v>1001</v>
      </c>
      <c r="C3108">
        <v>0</v>
      </c>
      <c r="D3108">
        <v>140000</v>
      </c>
      <c r="E3108">
        <v>5</v>
      </c>
      <c r="F3108" t="s">
        <v>54</v>
      </c>
      <c r="G3108"/>
      <c r="H3108">
        <v>28000</v>
      </c>
      <c r="I3108">
        <v>1</v>
      </c>
      <c r="J3108">
        <v>28000</v>
      </c>
    </row>
    <row r="3109" spans="2:10" x14ac:dyDescent="0.25">
      <c r="B3109" t="s">
        <v>1001</v>
      </c>
      <c r="C3109">
        <v>0</v>
      </c>
      <c r="D3109">
        <v>140000</v>
      </c>
      <c r="E3109">
        <v>5</v>
      </c>
      <c r="F3109" t="s">
        <v>51</v>
      </c>
      <c r="G3109"/>
      <c r="H3109">
        <v>28000</v>
      </c>
      <c r="I3109">
        <v>1</v>
      </c>
      <c r="J3109">
        <v>28000</v>
      </c>
    </row>
    <row r="3110" spans="2:10" x14ac:dyDescent="0.25">
      <c r="B3110" t="s">
        <v>1001</v>
      </c>
      <c r="C3110">
        <v>0</v>
      </c>
      <c r="D3110">
        <v>140000</v>
      </c>
      <c r="E3110">
        <v>5</v>
      </c>
      <c r="F3110" t="s">
        <v>59</v>
      </c>
      <c r="G3110"/>
      <c r="H3110">
        <v>28000</v>
      </c>
      <c r="I3110">
        <v>1</v>
      </c>
      <c r="J3110">
        <v>28000</v>
      </c>
    </row>
    <row r="3111" spans="2:10" x14ac:dyDescent="0.25">
      <c r="B3111" t="s">
        <v>1001</v>
      </c>
      <c r="C3111">
        <v>0</v>
      </c>
      <c r="D3111">
        <v>140000</v>
      </c>
      <c r="E3111">
        <v>5</v>
      </c>
      <c r="F3111" t="s">
        <v>57</v>
      </c>
      <c r="G3111"/>
      <c r="H3111">
        <v>28000</v>
      </c>
      <c r="I3111">
        <v>1</v>
      </c>
      <c r="J3111">
        <v>28000</v>
      </c>
    </row>
    <row r="3112" spans="2:10" x14ac:dyDescent="0.25">
      <c r="B3112" s="128" t="s">
        <v>232</v>
      </c>
      <c r="C3112" s="128" t="s">
        <v>231</v>
      </c>
      <c r="D3112" s="128">
        <v>744000</v>
      </c>
      <c r="E3112">
        <v>1</v>
      </c>
      <c r="F3112" t="s">
        <v>55</v>
      </c>
      <c r="G3112"/>
      <c r="H3112">
        <v>31000</v>
      </c>
      <c r="I3112">
        <v>24</v>
      </c>
      <c r="J3112">
        <v>744000</v>
      </c>
    </row>
    <row r="3113" spans="2:10" x14ac:dyDescent="0.25">
      <c r="B3113" s="128" t="s">
        <v>85</v>
      </c>
      <c r="C3113" s="128">
        <v>0</v>
      </c>
      <c r="D3113" s="128">
        <v>816000</v>
      </c>
      <c r="E3113">
        <v>1</v>
      </c>
      <c r="F3113" t="s">
        <v>83</v>
      </c>
      <c r="G3113"/>
      <c r="H3113">
        <v>34000</v>
      </c>
      <c r="I3113">
        <v>24</v>
      </c>
      <c r="J3113">
        <v>816000</v>
      </c>
    </row>
    <row r="3114" spans="2:10" x14ac:dyDescent="0.25">
      <c r="B3114" s="128" t="s">
        <v>245</v>
      </c>
      <c r="C3114" s="128" t="s">
        <v>229</v>
      </c>
      <c r="D3114" s="128">
        <v>696000</v>
      </c>
      <c r="E3114">
        <v>1</v>
      </c>
      <c r="F3114" t="s">
        <v>59</v>
      </c>
      <c r="G3114"/>
      <c r="H3114">
        <v>29000</v>
      </c>
      <c r="I3114">
        <v>24</v>
      </c>
      <c r="J3114">
        <v>696000</v>
      </c>
    </row>
    <row r="3115" spans="2:10" x14ac:dyDescent="0.25">
      <c r="B3115" s="128" t="s">
        <v>809</v>
      </c>
      <c r="C3115" s="128">
        <v>0</v>
      </c>
      <c r="D3115" s="128">
        <v>154000</v>
      </c>
      <c r="E3115">
        <v>5</v>
      </c>
      <c r="F3115" t="s">
        <v>596</v>
      </c>
      <c r="G3115"/>
      <c r="H3115">
        <v>0</v>
      </c>
      <c r="I3115">
        <v>1</v>
      </c>
      <c r="J3115">
        <v>0</v>
      </c>
    </row>
    <row r="3116" spans="2:10" x14ac:dyDescent="0.25">
      <c r="B3116" t="s">
        <v>809</v>
      </c>
      <c r="C3116">
        <v>0</v>
      </c>
      <c r="D3116">
        <v>154000</v>
      </c>
      <c r="E3116">
        <v>5</v>
      </c>
      <c r="F3116" t="s">
        <v>166</v>
      </c>
      <c r="G3116"/>
      <c r="H3116">
        <v>30000</v>
      </c>
      <c r="I3116">
        <v>1</v>
      </c>
      <c r="J3116">
        <v>30000</v>
      </c>
    </row>
    <row r="3117" spans="2:10" x14ac:dyDescent="0.25">
      <c r="B3117" t="s">
        <v>809</v>
      </c>
      <c r="C3117">
        <v>0</v>
      </c>
      <c r="D3117">
        <v>154000</v>
      </c>
      <c r="E3117">
        <v>5</v>
      </c>
      <c r="F3117" t="s">
        <v>151</v>
      </c>
      <c r="G3117"/>
      <c r="H3117">
        <v>31000</v>
      </c>
      <c r="I3117">
        <v>1</v>
      </c>
      <c r="J3117">
        <v>31000</v>
      </c>
    </row>
    <row r="3118" spans="2:10" x14ac:dyDescent="0.25">
      <c r="B3118" t="s">
        <v>809</v>
      </c>
      <c r="C3118">
        <v>0</v>
      </c>
      <c r="D3118">
        <v>154000</v>
      </c>
      <c r="E3118">
        <v>5</v>
      </c>
      <c r="F3118" t="s">
        <v>146</v>
      </c>
      <c r="G3118"/>
      <c r="H3118">
        <v>0</v>
      </c>
      <c r="I3118">
        <v>1</v>
      </c>
      <c r="J3118">
        <v>0</v>
      </c>
    </row>
    <row r="3119" spans="2:10" x14ac:dyDescent="0.25">
      <c r="B3119" t="s">
        <v>809</v>
      </c>
      <c r="C3119">
        <v>0</v>
      </c>
      <c r="D3119">
        <v>154000</v>
      </c>
      <c r="E3119">
        <v>5</v>
      </c>
      <c r="F3119" t="s">
        <v>82</v>
      </c>
      <c r="G3119"/>
      <c r="H3119">
        <v>31000</v>
      </c>
      <c r="I3119">
        <v>3</v>
      </c>
      <c r="J3119">
        <v>93000</v>
      </c>
    </row>
    <row r="3120" spans="2:10" x14ac:dyDescent="0.25">
      <c r="B3120" s="128" t="s">
        <v>1177</v>
      </c>
      <c r="C3120" s="128" t="s">
        <v>852</v>
      </c>
      <c r="D3120" s="128">
        <v>123000</v>
      </c>
      <c r="E3120">
        <v>1</v>
      </c>
      <c r="F3120" t="s">
        <v>641</v>
      </c>
      <c r="G3120"/>
      <c r="H3120">
        <v>41000</v>
      </c>
      <c r="I3120">
        <v>3</v>
      </c>
      <c r="J3120">
        <v>123000</v>
      </c>
    </row>
    <row r="3121" spans="2:10" x14ac:dyDescent="0.25">
      <c r="B3121" s="128" t="s">
        <v>1230</v>
      </c>
      <c r="C3121" s="128">
        <v>0</v>
      </c>
      <c r="D3121" s="128">
        <v>552000</v>
      </c>
      <c r="E3121">
        <v>3</v>
      </c>
      <c r="F3121" t="s">
        <v>1070</v>
      </c>
      <c r="G3121"/>
      <c r="H3121">
        <v>69000</v>
      </c>
      <c r="I3121">
        <v>4</v>
      </c>
      <c r="J3121">
        <v>276000</v>
      </c>
    </row>
    <row r="3122" spans="2:10" x14ac:dyDescent="0.25">
      <c r="B3122" t="s">
        <v>1230</v>
      </c>
      <c r="C3122">
        <v>0</v>
      </c>
      <c r="D3122">
        <v>552000</v>
      </c>
      <c r="E3122">
        <v>3</v>
      </c>
      <c r="F3122" t="s">
        <v>1065</v>
      </c>
      <c r="G3122"/>
      <c r="H3122">
        <v>69000</v>
      </c>
      <c r="I3122">
        <v>4</v>
      </c>
      <c r="J3122">
        <v>276000</v>
      </c>
    </row>
    <row r="3123" spans="2:10" x14ac:dyDescent="0.25">
      <c r="B3123" t="s">
        <v>1230</v>
      </c>
      <c r="C3123">
        <v>0</v>
      </c>
      <c r="D3123">
        <v>552000</v>
      </c>
      <c r="E3123">
        <v>3</v>
      </c>
      <c r="F3123" t="s">
        <v>995</v>
      </c>
      <c r="G3123"/>
      <c r="H3123">
        <v>0</v>
      </c>
      <c r="I3123">
        <v>1</v>
      </c>
      <c r="J3123">
        <v>0</v>
      </c>
    </row>
    <row r="3124" spans="2:10" x14ac:dyDescent="0.25">
      <c r="B3124" s="128" t="s">
        <v>1178</v>
      </c>
      <c r="C3124" s="128">
        <v>0</v>
      </c>
      <c r="D3124" s="128">
        <v>69000</v>
      </c>
      <c r="E3124">
        <v>1</v>
      </c>
      <c r="F3124" t="s">
        <v>1231</v>
      </c>
      <c r="G3124"/>
      <c r="H3124">
        <v>23000</v>
      </c>
      <c r="I3124">
        <v>3</v>
      </c>
      <c r="J3124">
        <v>69000</v>
      </c>
    </row>
    <row r="3125" spans="2:10" x14ac:dyDescent="0.25">
      <c r="B3125" s="128" t="s">
        <v>245</v>
      </c>
      <c r="C3125" s="128" t="s">
        <v>231</v>
      </c>
      <c r="D3125" s="128">
        <v>696000</v>
      </c>
      <c r="E3125">
        <v>1</v>
      </c>
      <c r="F3125" t="s">
        <v>54</v>
      </c>
      <c r="G3125"/>
      <c r="H3125">
        <v>29000</v>
      </c>
      <c r="I3125">
        <v>24</v>
      </c>
      <c r="J3125">
        <v>696000</v>
      </c>
    </row>
    <row r="3126" spans="2:10" x14ac:dyDescent="0.25">
      <c r="B3126" s="128" t="s">
        <v>85</v>
      </c>
      <c r="C3126" s="128">
        <v>0</v>
      </c>
      <c r="D3126" s="128">
        <v>504000</v>
      </c>
      <c r="E3126">
        <v>1</v>
      </c>
      <c r="F3126" t="s">
        <v>1231</v>
      </c>
      <c r="G3126"/>
      <c r="H3126">
        <v>21000</v>
      </c>
      <c r="I3126">
        <v>24</v>
      </c>
      <c r="J3126">
        <v>504000</v>
      </c>
    </row>
    <row r="3127" spans="2:10" x14ac:dyDescent="0.25">
      <c r="B3127" s="128" t="s">
        <v>1230</v>
      </c>
      <c r="C3127" s="128">
        <v>0</v>
      </c>
      <c r="D3127" s="128">
        <v>600000</v>
      </c>
      <c r="E3127">
        <v>3</v>
      </c>
      <c r="F3127" t="s">
        <v>1070</v>
      </c>
      <c r="G3127"/>
      <c r="H3127">
        <v>75000</v>
      </c>
      <c r="I3127">
        <v>4</v>
      </c>
      <c r="J3127">
        <v>300000</v>
      </c>
    </row>
    <row r="3128" spans="2:10" x14ac:dyDescent="0.25">
      <c r="B3128" t="s">
        <v>1230</v>
      </c>
      <c r="C3128">
        <v>0</v>
      </c>
      <c r="D3128">
        <v>600000</v>
      </c>
      <c r="E3128">
        <v>3</v>
      </c>
      <c r="F3128" t="s">
        <v>1065</v>
      </c>
      <c r="G3128"/>
      <c r="H3128">
        <v>75000</v>
      </c>
      <c r="I3128">
        <v>4</v>
      </c>
      <c r="J3128">
        <v>300000</v>
      </c>
    </row>
    <row r="3129" spans="2:10" x14ac:dyDescent="0.25">
      <c r="B3129" t="s">
        <v>1230</v>
      </c>
      <c r="C3129">
        <v>0</v>
      </c>
      <c r="D3129">
        <v>600000</v>
      </c>
      <c r="E3129">
        <v>3</v>
      </c>
      <c r="F3129" t="s">
        <v>995</v>
      </c>
      <c r="G3129"/>
      <c r="H3129">
        <v>0</v>
      </c>
      <c r="I3129">
        <v>1</v>
      </c>
      <c r="J3129">
        <v>0</v>
      </c>
    </row>
    <row r="3130" spans="2:10" x14ac:dyDescent="0.25">
      <c r="B3130" s="128" t="s">
        <v>1171</v>
      </c>
      <c r="C3130" s="128">
        <v>0</v>
      </c>
      <c r="D3130" s="128">
        <v>229000</v>
      </c>
      <c r="E3130">
        <v>6</v>
      </c>
      <c r="F3130" t="s">
        <v>42</v>
      </c>
      <c r="G3130"/>
      <c r="H3130">
        <v>25000</v>
      </c>
      <c r="I3130">
        <v>3</v>
      </c>
      <c r="J3130">
        <v>75000</v>
      </c>
    </row>
    <row r="3131" spans="2:10" x14ac:dyDescent="0.25">
      <c r="B3131" t="s">
        <v>1171</v>
      </c>
      <c r="C3131">
        <v>0</v>
      </c>
      <c r="D3131">
        <v>229000</v>
      </c>
      <c r="E3131">
        <v>6</v>
      </c>
      <c r="F3131" t="s">
        <v>1166</v>
      </c>
      <c r="G3131"/>
      <c r="H3131">
        <v>0</v>
      </c>
      <c r="I3131">
        <v>1</v>
      </c>
      <c r="J3131">
        <v>0</v>
      </c>
    </row>
    <row r="3132" spans="2:10" x14ac:dyDescent="0.25">
      <c r="B3132" t="s">
        <v>1171</v>
      </c>
      <c r="C3132">
        <v>0</v>
      </c>
      <c r="D3132">
        <v>229000</v>
      </c>
      <c r="E3132">
        <v>6</v>
      </c>
      <c r="F3132" t="s">
        <v>598</v>
      </c>
      <c r="G3132"/>
      <c r="H3132">
        <v>34000</v>
      </c>
      <c r="I3132">
        <v>1</v>
      </c>
      <c r="J3132">
        <v>34000</v>
      </c>
    </row>
    <row r="3133" spans="2:10" x14ac:dyDescent="0.25">
      <c r="B3133" t="s">
        <v>1171</v>
      </c>
      <c r="C3133">
        <v>0</v>
      </c>
      <c r="D3133">
        <v>229000</v>
      </c>
      <c r="E3133">
        <v>6</v>
      </c>
      <c r="F3133" t="s">
        <v>640</v>
      </c>
      <c r="G3133"/>
      <c r="H3133">
        <v>40000</v>
      </c>
      <c r="I3133">
        <v>1</v>
      </c>
      <c r="J3133">
        <v>40000</v>
      </c>
    </row>
    <row r="3134" spans="2:10" x14ac:dyDescent="0.25">
      <c r="B3134" t="s">
        <v>1171</v>
      </c>
      <c r="C3134">
        <v>0</v>
      </c>
      <c r="D3134">
        <v>229000</v>
      </c>
      <c r="E3134">
        <v>6</v>
      </c>
      <c r="F3134" t="s">
        <v>641</v>
      </c>
      <c r="G3134"/>
      <c r="H3134">
        <v>40000</v>
      </c>
      <c r="I3134">
        <v>1</v>
      </c>
      <c r="J3134">
        <v>40000</v>
      </c>
    </row>
    <row r="3135" spans="2:10" x14ac:dyDescent="0.25">
      <c r="B3135" t="s">
        <v>1171</v>
      </c>
      <c r="C3135">
        <v>0</v>
      </c>
      <c r="D3135">
        <v>229000</v>
      </c>
      <c r="E3135">
        <v>6</v>
      </c>
      <c r="F3135" t="s">
        <v>604</v>
      </c>
      <c r="G3135"/>
      <c r="H3135">
        <v>40000</v>
      </c>
      <c r="I3135">
        <v>1</v>
      </c>
      <c r="J3135">
        <v>40000</v>
      </c>
    </row>
    <row r="3136" spans="2:10" x14ac:dyDescent="0.25">
      <c r="B3136" s="128" t="s">
        <v>1084</v>
      </c>
      <c r="C3136" s="128">
        <v>0</v>
      </c>
      <c r="D3136" s="128">
        <v>161700</v>
      </c>
      <c r="E3136">
        <v>1</v>
      </c>
      <c r="F3136" t="s">
        <v>82</v>
      </c>
      <c r="G3136"/>
      <c r="H3136">
        <v>32340</v>
      </c>
      <c r="I3136">
        <v>5</v>
      </c>
      <c r="J3136">
        <v>161700</v>
      </c>
    </row>
    <row r="3137" spans="2:10" x14ac:dyDescent="0.25">
      <c r="B3137" s="128" t="s">
        <v>1171</v>
      </c>
      <c r="C3137" s="128">
        <v>0</v>
      </c>
      <c r="D3137" s="128">
        <v>233000</v>
      </c>
      <c r="E3137">
        <v>6</v>
      </c>
      <c r="F3137" t="s">
        <v>42</v>
      </c>
      <c r="G3137"/>
      <c r="H3137">
        <v>25000</v>
      </c>
      <c r="I3137">
        <v>3</v>
      </c>
      <c r="J3137">
        <v>75000</v>
      </c>
    </row>
    <row r="3138" spans="2:10" x14ac:dyDescent="0.25">
      <c r="B3138" t="s">
        <v>1171</v>
      </c>
      <c r="C3138">
        <v>0</v>
      </c>
      <c r="D3138">
        <v>233000</v>
      </c>
      <c r="E3138">
        <v>6</v>
      </c>
      <c r="F3138" t="s">
        <v>1166</v>
      </c>
      <c r="G3138"/>
      <c r="H3138">
        <v>0</v>
      </c>
      <c r="I3138">
        <v>1</v>
      </c>
      <c r="J3138">
        <v>0</v>
      </c>
    </row>
    <row r="3139" spans="2:10" x14ac:dyDescent="0.25">
      <c r="B3139" t="s">
        <v>1171</v>
      </c>
      <c r="C3139">
        <v>0</v>
      </c>
      <c r="D3139">
        <v>233000</v>
      </c>
      <c r="E3139">
        <v>6</v>
      </c>
      <c r="F3139" t="s">
        <v>598</v>
      </c>
      <c r="G3139"/>
      <c r="H3139">
        <v>38000</v>
      </c>
      <c r="I3139">
        <v>1</v>
      </c>
      <c r="J3139">
        <v>38000</v>
      </c>
    </row>
    <row r="3140" spans="2:10" x14ac:dyDescent="0.25">
      <c r="B3140" t="s">
        <v>1171</v>
      </c>
      <c r="C3140">
        <v>0</v>
      </c>
      <c r="D3140">
        <v>233000</v>
      </c>
      <c r="E3140">
        <v>6</v>
      </c>
      <c r="F3140" t="s">
        <v>640</v>
      </c>
      <c r="G3140"/>
      <c r="H3140">
        <v>40000</v>
      </c>
      <c r="I3140">
        <v>1</v>
      </c>
      <c r="J3140">
        <v>40000</v>
      </c>
    </row>
    <row r="3141" spans="2:10" x14ac:dyDescent="0.25">
      <c r="B3141" t="s">
        <v>1171</v>
      </c>
      <c r="C3141">
        <v>0</v>
      </c>
      <c r="D3141">
        <v>233000</v>
      </c>
      <c r="E3141">
        <v>6</v>
      </c>
      <c r="F3141" t="s">
        <v>641</v>
      </c>
      <c r="G3141"/>
      <c r="H3141">
        <v>40000</v>
      </c>
      <c r="I3141">
        <v>1</v>
      </c>
      <c r="J3141">
        <v>40000</v>
      </c>
    </row>
    <row r="3142" spans="2:10" x14ac:dyDescent="0.25">
      <c r="B3142" t="s">
        <v>1171</v>
      </c>
      <c r="C3142">
        <v>0</v>
      </c>
      <c r="D3142">
        <v>233000</v>
      </c>
      <c r="E3142">
        <v>6</v>
      </c>
      <c r="F3142" t="s">
        <v>604</v>
      </c>
      <c r="G3142"/>
      <c r="H3142">
        <v>40000</v>
      </c>
      <c r="I3142">
        <v>1</v>
      </c>
      <c r="J3142">
        <v>40000</v>
      </c>
    </row>
    <row r="3143" spans="2:10" x14ac:dyDescent="0.25">
      <c r="B3143" s="128" t="s">
        <v>1084</v>
      </c>
      <c r="C3143" s="128">
        <v>0</v>
      </c>
      <c r="D3143" s="128">
        <v>0</v>
      </c>
      <c r="E3143">
        <v>1</v>
      </c>
      <c r="F3143" t="s">
        <v>82</v>
      </c>
      <c r="G3143"/>
      <c r="H3143">
        <v>0</v>
      </c>
      <c r="I3143">
        <v>5</v>
      </c>
      <c r="J3143">
        <v>0</v>
      </c>
    </row>
    <row r="3144" spans="2:10" x14ac:dyDescent="0.25">
      <c r="B3144" s="128" t="s">
        <v>1084</v>
      </c>
      <c r="C3144" s="128">
        <v>0</v>
      </c>
      <c r="D3144" s="128">
        <v>152513</v>
      </c>
      <c r="E3144">
        <v>1</v>
      </c>
      <c r="F3144" t="s">
        <v>82</v>
      </c>
      <c r="G3144"/>
      <c r="H3144">
        <v>30502.6</v>
      </c>
      <c r="I3144">
        <v>5</v>
      </c>
      <c r="J3144">
        <v>152513</v>
      </c>
    </row>
    <row r="3145" spans="2:10" x14ac:dyDescent="0.25">
      <c r="B3145" s="128" t="s">
        <v>1001</v>
      </c>
      <c r="C3145" s="128">
        <v>0</v>
      </c>
      <c r="D3145" s="128">
        <v>0</v>
      </c>
      <c r="E3145">
        <v>5</v>
      </c>
      <c r="F3145" t="s">
        <v>48</v>
      </c>
      <c r="G3145"/>
      <c r="H3145">
        <v>0</v>
      </c>
      <c r="I3145">
        <v>1</v>
      </c>
      <c r="J3145">
        <v>0</v>
      </c>
    </row>
    <row r="3146" spans="2:10" x14ac:dyDescent="0.25">
      <c r="B3146" t="s">
        <v>1001</v>
      </c>
      <c r="C3146">
        <v>0</v>
      </c>
      <c r="D3146">
        <v>0</v>
      </c>
      <c r="E3146">
        <v>5</v>
      </c>
      <c r="F3146" t="s">
        <v>54</v>
      </c>
      <c r="G3146"/>
      <c r="H3146">
        <v>0</v>
      </c>
      <c r="I3146">
        <v>1</v>
      </c>
      <c r="J3146">
        <v>0</v>
      </c>
    </row>
    <row r="3147" spans="2:10" x14ac:dyDescent="0.25">
      <c r="B3147" t="s">
        <v>1001</v>
      </c>
      <c r="C3147">
        <v>0</v>
      </c>
      <c r="D3147">
        <v>0</v>
      </c>
      <c r="E3147">
        <v>5</v>
      </c>
      <c r="F3147" t="s">
        <v>51</v>
      </c>
      <c r="G3147"/>
      <c r="H3147">
        <v>0</v>
      </c>
      <c r="I3147">
        <v>1</v>
      </c>
      <c r="J3147">
        <v>0</v>
      </c>
    </row>
    <row r="3148" spans="2:10" x14ac:dyDescent="0.25">
      <c r="B3148" t="s">
        <v>1001</v>
      </c>
      <c r="C3148">
        <v>0</v>
      </c>
      <c r="D3148">
        <v>0</v>
      </c>
      <c r="E3148">
        <v>5</v>
      </c>
      <c r="F3148" t="s">
        <v>59</v>
      </c>
      <c r="G3148"/>
      <c r="H3148">
        <v>0</v>
      </c>
      <c r="I3148">
        <v>1</v>
      </c>
      <c r="J3148">
        <v>0</v>
      </c>
    </row>
    <row r="3149" spans="2:10" x14ac:dyDescent="0.25">
      <c r="B3149" t="s">
        <v>1001</v>
      </c>
      <c r="C3149">
        <v>0</v>
      </c>
      <c r="D3149">
        <v>0</v>
      </c>
      <c r="E3149">
        <v>5</v>
      </c>
      <c r="F3149" t="s">
        <v>57</v>
      </c>
      <c r="G3149"/>
      <c r="H3149">
        <v>0</v>
      </c>
      <c r="I3149">
        <v>1</v>
      </c>
      <c r="J3149">
        <v>0</v>
      </c>
    </row>
    <row r="3150" spans="2:10" x14ac:dyDescent="0.25">
      <c r="B3150" s="128" t="s">
        <v>1056</v>
      </c>
      <c r="C3150" s="128">
        <v>0</v>
      </c>
      <c r="D3150" s="128">
        <v>204000</v>
      </c>
      <c r="E3150">
        <v>2</v>
      </c>
      <c r="F3150" t="s">
        <v>747</v>
      </c>
      <c r="G3150"/>
      <c r="H3150">
        <v>0</v>
      </c>
      <c r="I3150">
        <v>1</v>
      </c>
      <c r="J3150">
        <v>0</v>
      </c>
    </row>
    <row r="3151" spans="2:10" x14ac:dyDescent="0.25">
      <c r="B3151" t="s">
        <v>1056</v>
      </c>
      <c r="C3151">
        <v>0</v>
      </c>
      <c r="D3151">
        <v>204000</v>
      </c>
      <c r="E3151">
        <v>2</v>
      </c>
      <c r="F3151" t="s">
        <v>995</v>
      </c>
      <c r="G3151"/>
      <c r="H3151">
        <v>25500</v>
      </c>
      <c r="I3151">
        <v>8</v>
      </c>
      <c r="J3151">
        <v>204000</v>
      </c>
    </row>
    <row r="3152" spans="2:10" x14ac:dyDescent="0.25">
      <c r="B3152" s="128" t="s">
        <v>1229</v>
      </c>
      <c r="C3152" s="128">
        <v>0</v>
      </c>
      <c r="D3152" s="128">
        <v>160000</v>
      </c>
      <c r="E3152">
        <v>1</v>
      </c>
      <c r="F3152" t="s">
        <v>1238</v>
      </c>
      <c r="G3152"/>
      <c r="H3152">
        <v>160000</v>
      </c>
      <c r="I3152">
        <v>1</v>
      </c>
      <c r="J3152">
        <v>160000</v>
      </c>
    </row>
    <row r="3153" spans="2:10" x14ac:dyDescent="0.25">
      <c r="B3153" s="128" t="s">
        <v>1229</v>
      </c>
      <c r="C3153" s="128">
        <v>0</v>
      </c>
      <c r="D3153" s="128">
        <v>145000</v>
      </c>
      <c r="E3153">
        <v>1</v>
      </c>
      <c r="F3153" t="s">
        <v>1238</v>
      </c>
      <c r="G3153"/>
      <c r="H3153">
        <v>145000</v>
      </c>
      <c r="I3153">
        <v>1</v>
      </c>
      <c r="J3153">
        <v>145000</v>
      </c>
    </row>
    <row r="3154" spans="2:10" x14ac:dyDescent="0.25">
      <c r="B3154" s="128" t="s">
        <v>1149</v>
      </c>
      <c r="C3154" s="128" t="s">
        <v>986</v>
      </c>
      <c r="D3154" s="128">
        <v>128000</v>
      </c>
      <c r="E3154">
        <v>1</v>
      </c>
      <c r="F3154" t="s">
        <v>827</v>
      </c>
      <c r="G3154"/>
      <c r="H3154">
        <v>32000</v>
      </c>
      <c r="I3154">
        <v>4</v>
      </c>
      <c r="J3154">
        <v>128000</v>
      </c>
    </row>
    <row r="3155" spans="2:10" x14ac:dyDescent="0.25">
      <c r="B3155" s="128" t="s">
        <v>1251</v>
      </c>
      <c r="C3155" s="128">
        <v>0</v>
      </c>
      <c r="D3155" s="128">
        <v>213000</v>
      </c>
      <c r="E3155">
        <v>7</v>
      </c>
      <c r="F3155" t="s">
        <v>598</v>
      </c>
      <c r="G3155"/>
      <c r="H3155">
        <v>38000</v>
      </c>
      <c r="I3155">
        <v>1</v>
      </c>
      <c r="J3155">
        <v>38000</v>
      </c>
    </row>
    <row r="3156" spans="2:10" x14ac:dyDescent="0.25">
      <c r="B3156" t="s">
        <v>1251</v>
      </c>
      <c r="C3156">
        <v>0</v>
      </c>
      <c r="D3156">
        <v>213000</v>
      </c>
      <c r="E3156">
        <v>7</v>
      </c>
      <c r="F3156" t="s">
        <v>640</v>
      </c>
      <c r="G3156"/>
      <c r="H3156">
        <v>40000</v>
      </c>
      <c r="I3156">
        <v>1</v>
      </c>
      <c r="J3156">
        <v>40000</v>
      </c>
    </row>
    <row r="3157" spans="2:10" x14ac:dyDescent="0.25">
      <c r="B3157" t="s">
        <v>1251</v>
      </c>
      <c r="C3157">
        <v>0</v>
      </c>
      <c r="D3157">
        <v>213000</v>
      </c>
      <c r="E3157">
        <v>7</v>
      </c>
      <c r="F3157" t="s">
        <v>641</v>
      </c>
      <c r="G3157"/>
      <c r="H3157">
        <v>40000</v>
      </c>
      <c r="I3157">
        <v>1</v>
      </c>
      <c r="J3157">
        <v>40000</v>
      </c>
    </row>
    <row r="3158" spans="2:10" x14ac:dyDescent="0.25">
      <c r="B3158" t="s">
        <v>1251</v>
      </c>
      <c r="C3158">
        <v>0</v>
      </c>
      <c r="D3158">
        <v>213000</v>
      </c>
      <c r="E3158">
        <v>7</v>
      </c>
      <c r="F3158" t="s">
        <v>604</v>
      </c>
      <c r="G3158"/>
      <c r="H3158">
        <v>40000</v>
      </c>
      <c r="I3158">
        <v>1</v>
      </c>
      <c r="J3158">
        <v>40000</v>
      </c>
    </row>
    <row r="3159" spans="2:10" x14ac:dyDescent="0.25">
      <c r="B3159" t="s">
        <v>1251</v>
      </c>
      <c r="C3159">
        <v>0</v>
      </c>
      <c r="D3159">
        <v>213000</v>
      </c>
      <c r="E3159">
        <v>7</v>
      </c>
      <c r="F3159" t="s">
        <v>43</v>
      </c>
      <c r="G3159"/>
      <c r="H3159">
        <v>28000</v>
      </c>
      <c r="I3159">
        <v>1</v>
      </c>
      <c r="J3159">
        <v>28000</v>
      </c>
    </row>
    <row r="3160" spans="2:10" x14ac:dyDescent="0.25">
      <c r="B3160" t="s">
        <v>1251</v>
      </c>
      <c r="C3160">
        <v>0</v>
      </c>
      <c r="D3160">
        <v>213000</v>
      </c>
      <c r="E3160">
        <v>7</v>
      </c>
      <c r="F3160" t="s">
        <v>42</v>
      </c>
      <c r="G3160"/>
      <c r="H3160">
        <v>27000</v>
      </c>
      <c r="I3160">
        <v>1</v>
      </c>
      <c r="J3160">
        <v>27000</v>
      </c>
    </row>
    <row r="3161" spans="2:10" x14ac:dyDescent="0.25">
      <c r="B3161" t="s">
        <v>1251</v>
      </c>
      <c r="C3161">
        <v>0</v>
      </c>
      <c r="D3161">
        <v>213000</v>
      </c>
      <c r="E3161">
        <v>7</v>
      </c>
      <c r="F3161" t="s">
        <v>1166</v>
      </c>
      <c r="G3161"/>
      <c r="H3161"/>
      <c r="I3161">
        <v>1</v>
      </c>
      <c r="J3161">
        <v>0</v>
      </c>
    </row>
    <row r="3162" spans="2:10" x14ac:dyDescent="0.25">
      <c r="B3162" s="128" t="s">
        <v>1172</v>
      </c>
      <c r="C3162" s="128">
        <v>0</v>
      </c>
      <c r="D3162" s="128">
        <v>195000</v>
      </c>
      <c r="E3162">
        <v>4</v>
      </c>
      <c r="F3162" t="s">
        <v>154</v>
      </c>
      <c r="G3162"/>
      <c r="H3162">
        <v>58000</v>
      </c>
      <c r="I3162">
        <v>1</v>
      </c>
      <c r="J3162">
        <v>58000</v>
      </c>
    </row>
    <row r="3163" spans="2:10" x14ac:dyDescent="0.25">
      <c r="B3163" t="s">
        <v>1172</v>
      </c>
      <c r="C3163">
        <v>0</v>
      </c>
      <c r="D3163">
        <v>195000</v>
      </c>
      <c r="E3163">
        <v>4</v>
      </c>
      <c r="F3163" t="s">
        <v>155</v>
      </c>
      <c r="G3163"/>
      <c r="H3163">
        <v>58000</v>
      </c>
      <c r="I3163">
        <v>1</v>
      </c>
      <c r="J3163">
        <v>58000</v>
      </c>
    </row>
    <row r="3164" spans="2:10" x14ac:dyDescent="0.25">
      <c r="B3164" t="s">
        <v>1172</v>
      </c>
      <c r="C3164">
        <v>0</v>
      </c>
      <c r="D3164">
        <v>195000</v>
      </c>
      <c r="E3164">
        <v>4</v>
      </c>
      <c r="F3164" t="s">
        <v>598</v>
      </c>
      <c r="G3164"/>
      <c r="H3164">
        <v>39000</v>
      </c>
      <c r="I3164">
        <v>1</v>
      </c>
      <c r="J3164">
        <v>39000</v>
      </c>
    </row>
    <row r="3165" spans="2:10" x14ac:dyDescent="0.25">
      <c r="B3165" t="s">
        <v>1172</v>
      </c>
      <c r="C3165">
        <v>0</v>
      </c>
      <c r="D3165">
        <v>195000</v>
      </c>
      <c r="E3165">
        <v>4</v>
      </c>
      <c r="F3165" t="s">
        <v>604</v>
      </c>
      <c r="G3165"/>
      <c r="H3165">
        <v>40000</v>
      </c>
      <c r="I3165">
        <v>1</v>
      </c>
      <c r="J3165">
        <v>40000</v>
      </c>
    </row>
    <row r="3166" spans="2:10" x14ac:dyDescent="0.25">
      <c r="B3166" s="128" t="s">
        <v>1251</v>
      </c>
      <c r="C3166" s="128">
        <v>0</v>
      </c>
      <c r="D3166" s="128">
        <v>226000</v>
      </c>
      <c r="E3166">
        <v>7</v>
      </c>
      <c r="F3166" t="s">
        <v>598</v>
      </c>
      <c r="G3166"/>
      <c r="H3166">
        <v>40000</v>
      </c>
      <c r="I3166">
        <v>1</v>
      </c>
      <c r="J3166">
        <v>40000</v>
      </c>
    </row>
    <row r="3167" spans="2:10" x14ac:dyDescent="0.25">
      <c r="B3167" t="s">
        <v>1251</v>
      </c>
      <c r="C3167">
        <v>0</v>
      </c>
      <c r="D3167">
        <v>226000</v>
      </c>
      <c r="E3167">
        <v>7</v>
      </c>
      <c r="F3167" t="s">
        <v>640</v>
      </c>
      <c r="G3167"/>
      <c r="H3167">
        <v>42000</v>
      </c>
      <c r="I3167">
        <v>1</v>
      </c>
      <c r="J3167">
        <v>42000</v>
      </c>
    </row>
    <row r="3168" spans="2:10" x14ac:dyDescent="0.25">
      <c r="B3168" t="s">
        <v>1251</v>
      </c>
      <c r="C3168">
        <v>0</v>
      </c>
      <c r="D3168">
        <v>226000</v>
      </c>
      <c r="E3168">
        <v>7</v>
      </c>
      <c r="F3168" t="s">
        <v>641</v>
      </c>
      <c r="G3168"/>
      <c r="H3168">
        <v>42000</v>
      </c>
      <c r="I3168">
        <v>1</v>
      </c>
      <c r="J3168">
        <v>42000</v>
      </c>
    </row>
    <row r="3169" spans="2:10" x14ac:dyDescent="0.25">
      <c r="B3169" t="s">
        <v>1251</v>
      </c>
      <c r="C3169">
        <v>0</v>
      </c>
      <c r="D3169">
        <v>226000</v>
      </c>
      <c r="E3169">
        <v>7</v>
      </c>
      <c r="F3169" t="s">
        <v>604</v>
      </c>
      <c r="G3169"/>
      <c r="H3169">
        <v>42000</v>
      </c>
      <c r="I3169">
        <v>1</v>
      </c>
      <c r="J3169">
        <v>42000</v>
      </c>
    </row>
    <row r="3170" spans="2:10" x14ac:dyDescent="0.25">
      <c r="B3170" t="s">
        <v>1251</v>
      </c>
      <c r="C3170">
        <v>0</v>
      </c>
      <c r="D3170">
        <v>226000</v>
      </c>
      <c r="E3170">
        <v>7</v>
      </c>
      <c r="F3170" t="s">
        <v>43</v>
      </c>
      <c r="G3170"/>
      <c r="H3170">
        <v>30000</v>
      </c>
      <c r="I3170">
        <v>1</v>
      </c>
      <c r="J3170">
        <v>30000</v>
      </c>
    </row>
    <row r="3171" spans="2:10" x14ac:dyDescent="0.25">
      <c r="B3171" t="s">
        <v>1251</v>
      </c>
      <c r="C3171">
        <v>0</v>
      </c>
      <c r="D3171">
        <v>226000</v>
      </c>
      <c r="E3171">
        <v>7</v>
      </c>
      <c r="F3171" t="s">
        <v>42</v>
      </c>
      <c r="G3171"/>
      <c r="H3171">
        <v>30000</v>
      </c>
      <c r="I3171">
        <v>1</v>
      </c>
      <c r="J3171">
        <v>30000</v>
      </c>
    </row>
    <row r="3172" spans="2:10" x14ac:dyDescent="0.25">
      <c r="B3172" t="s">
        <v>1251</v>
      </c>
      <c r="C3172">
        <v>0</v>
      </c>
      <c r="D3172">
        <v>226000</v>
      </c>
      <c r="E3172">
        <v>7</v>
      </c>
      <c r="F3172" t="s">
        <v>1166</v>
      </c>
      <c r="G3172"/>
      <c r="H3172"/>
      <c r="I3172">
        <v>1</v>
      </c>
      <c r="J3172">
        <v>0</v>
      </c>
    </row>
    <row r="3173" spans="2:10" x14ac:dyDescent="0.25">
      <c r="B3173" s="128" t="s">
        <v>1084</v>
      </c>
      <c r="C3173" s="128">
        <v>0</v>
      </c>
      <c r="D3173" s="128">
        <v>160121</v>
      </c>
      <c r="E3173">
        <v>1</v>
      </c>
      <c r="F3173" t="s">
        <v>82</v>
      </c>
      <c r="G3173"/>
      <c r="H3173">
        <v>32024.2</v>
      </c>
      <c r="I3173">
        <v>5</v>
      </c>
      <c r="J3173">
        <v>160121</v>
      </c>
    </row>
    <row r="3174" spans="2:10" x14ac:dyDescent="0.25">
      <c r="B3174" s="128" t="s">
        <v>700</v>
      </c>
      <c r="C3174" s="128" t="s">
        <v>1182</v>
      </c>
      <c r="D3174" s="128">
        <v>97000</v>
      </c>
      <c r="E3174">
        <v>1</v>
      </c>
      <c r="F3174" t="s">
        <v>588</v>
      </c>
      <c r="G3174"/>
      <c r="H3174">
        <v>24250</v>
      </c>
      <c r="I3174">
        <v>4</v>
      </c>
      <c r="J3174">
        <v>97000</v>
      </c>
    </row>
    <row r="3175" spans="2:10" x14ac:dyDescent="0.25">
      <c r="B3175" s="128" t="s">
        <v>1229</v>
      </c>
      <c r="C3175" s="128">
        <v>0</v>
      </c>
      <c r="D3175" s="128">
        <v>152000</v>
      </c>
      <c r="E3175">
        <v>1</v>
      </c>
      <c r="F3175" t="s">
        <v>1238</v>
      </c>
      <c r="G3175"/>
      <c r="H3175">
        <v>152000</v>
      </c>
      <c r="I3175">
        <v>1</v>
      </c>
      <c r="J3175">
        <v>152000</v>
      </c>
    </row>
    <row r="3176" spans="2:10" x14ac:dyDescent="0.25">
      <c r="B3176" s="128" t="s">
        <v>1252</v>
      </c>
      <c r="C3176" s="128">
        <v>0</v>
      </c>
      <c r="D3176" s="128">
        <v>177000</v>
      </c>
      <c r="E3176">
        <v>7</v>
      </c>
      <c r="F3176" t="s">
        <v>629</v>
      </c>
      <c r="G3176"/>
      <c r="H3176">
        <v>20000</v>
      </c>
      <c r="I3176">
        <v>1</v>
      </c>
      <c r="J3176">
        <v>20000</v>
      </c>
    </row>
    <row r="3177" spans="2:10" x14ac:dyDescent="0.25">
      <c r="B3177" t="s">
        <v>1252</v>
      </c>
      <c r="C3177">
        <v>0</v>
      </c>
      <c r="D3177">
        <v>177000</v>
      </c>
      <c r="E3177">
        <v>7</v>
      </c>
      <c r="F3177" t="s">
        <v>149</v>
      </c>
      <c r="G3177"/>
      <c r="H3177">
        <v>20000</v>
      </c>
      <c r="I3177">
        <v>1</v>
      </c>
      <c r="J3177">
        <v>20000</v>
      </c>
    </row>
    <row r="3178" spans="2:10" x14ac:dyDescent="0.25">
      <c r="B3178" t="s">
        <v>1252</v>
      </c>
      <c r="C3178">
        <v>0</v>
      </c>
      <c r="D3178">
        <v>177000</v>
      </c>
      <c r="E3178">
        <v>7</v>
      </c>
      <c r="F3178" t="s">
        <v>627</v>
      </c>
      <c r="G3178"/>
      <c r="H3178">
        <v>20000</v>
      </c>
      <c r="I3178">
        <v>1</v>
      </c>
      <c r="J3178">
        <v>20000</v>
      </c>
    </row>
    <row r="3179" spans="2:10" x14ac:dyDescent="0.25">
      <c r="B3179" t="s">
        <v>1252</v>
      </c>
      <c r="C3179">
        <v>0</v>
      </c>
      <c r="D3179">
        <v>177000</v>
      </c>
      <c r="E3179">
        <v>7</v>
      </c>
      <c r="F3179" t="s">
        <v>625</v>
      </c>
      <c r="G3179"/>
      <c r="H3179">
        <v>35000</v>
      </c>
      <c r="I3179">
        <v>1</v>
      </c>
      <c r="J3179">
        <v>35000</v>
      </c>
    </row>
    <row r="3180" spans="2:10" x14ac:dyDescent="0.25">
      <c r="B3180" t="s">
        <v>1252</v>
      </c>
      <c r="C3180">
        <v>0</v>
      </c>
      <c r="D3180">
        <v>177000</v>
      </c>
      <c r="E3180">
        <v>7</v>
      </c>
      <c r="F3180" t="s">
        <v>626</v>
      </c>
      <c r="G3180"/>
      <c r="H3180">
        <v>35000</v>
      </c>
      <c r="I3180">
        <v>1</v>
      </c>
      <c r="J3180">
        <v>35000</v>
      </c>
    </row>
    <row r="3181" spans="2:10" x14ac:dyDescent="0.25">
      <c r="B3181" t="s">
        <v>1252</v>
      </c>
      <c r="C3181">
        <v>0</v>
      </c>
      <c r="D3181">
        <v>177000</v>
      </c>
      <c r="E3181">
        <v>7</v>
      </c>
      <c r="F3181" t="s">
        <v>1254</v>
      </c>
      <c r="G3181"/>
      <c r="H3181">
        <v>47000</v>
      </c>
      <c r="I3181">
        <v>1</v>
      </c>
      <c r="J3181">
        <v>47000</v>
      </c>
    </row>
    <row r="3182" spans="2:10" x14ac:dyDescent="0.25">
      <c r="B3182" t="s">
        <v>1252</v>
      </c>
      <c r="C3182">
        <v>0</v>
      </c>
      <c r="D3182">
        <v>177000</v>
      </c>
      <c r="E3182">
        <v>7</v>
      </c>
      <c r="F3182" t="s">
        <v>1255</v>
      </c>
      <c r="G3182"/>
      <c r="H3182">
        <v>0</v>
      </c>
      <c r="I3182">
        <v>1</v>
      </c>
      <c r="J3182">
        <v>0</v>
      </c>
    </row>
    <row r="3183" spans="2:10" x14ac:dyDescent="0.25">
      <c r="B3183" s="128" t="s">
        <v>1084</v>
      </c>
      <c r="C3183" s="128">
        <v>0</v>
      </c>
      <c r="D3183" s="128">
        <v>155121</v>
      </c>
      <c r="E3183">
        <v>1</v>
      </c>
      <c r="F3183" t="s">
        <v>82</v>
      </c>
      <c r="G3183"/>
      <c r="H3183">
        <v>31024.2</v>
      </c>
      <c r="I3183">
        <v>5</v>
      </c>
      <c r="J3183">
        <v>155121</v>
      </c>
    </row>
    <row r="3184" spans="2:10" x14ac:dyDescent="0.25">
      <c r="B3184" s="128" t="s">
        <v>1084</v>
      </c>
      <c r="C3184" s="128">
        <v>0</v>
      </c>
      <c r="D3184" s="128">
        <v>157100</v>
      </c>
      <c r="E3184">
        <v>1</v>
      </c>
      <c r="F3184" t="s">
        <v>82</v>
      </c>
      <c r="G3184"/>
      <c r="H3184">
        <v>31420</v>
      </c>
      <c r="I3184">
        <v>5</v>
      </c>
      <c r="J3184">
        <v>157100</v>
      </c>
    </row>
    <row r="3185" spans="2:10" x14ac:dyDescent="0.25">
      <c r="B3185" s="128" t="s">
        <v>1084</v>
      </c>
      <c r="C3185" s="128">
        <v>0</v>
      </c>
      <c r="D3185" s="128">
        <v>159085</v>
      </c>
      <c r="E3185">
        <v>1</v>
      </c>
      <c r="F3185" t="s">
        <v>82</v>
      </c>
      <c r="G3185"/>
      <c r="H3185">
        <v>31817</v>
      </c>
      <c r="I3185">
        <v>5</v>
      </c>
      <c r="J3185">
        <v>159085</v>
      </c>
    </row>
    <row r="3186" spans="2:10" x14ac:dyDescent="0.25">
      <c r="B3186" s="128" t="s">
        <v>1252</v>
      </c>
      <c r="C3186" s="128">
        <v>0</v>
      </c>
      <c r="D3186" s="128">
        <v>195000</v>
      </c>
      <c r="E3186">
        <v>7</v>
      </c>
      <c r="F3186" t="s">
        <v>629</v>
      </c>
      <c r="G3186"/>
      <c r="H3186">
        <v>22000</v>
      </c>
      <c r="I3186">
        <v>1</v>
      </c>
      <c r="J3186">
        <v>22000</v>
      </c>
    </row>
    <row r="3187" spans="2:10" x14ac:dyDescent="0.25">
      <c r="B3187" t="s">
        <v>1252</v>
      </c>
      <c r="C3187">
        <v>0</v>
      </c>
      <c r="D3187">
        <v>195000</v>
      </c>
      <c r="E3187">
        <v>7</v>
      </c>
      <c r="F3187" t="s">
        <v>149</v>
      </c>
      <c r="G3187"/>
      <c r="H3187">
        <v>22000</v>
      </c>
      <c r="I3187">
        <v>1</v>
      </c>
      <c r="J3187">
        <v>22000</v>
      </c>
    </row>
    <row r="3188" spans="2:10" x14ac:dyDescent="0.25">
      <c r="B3188" t="s">
        <v>1252</v>
      </c>
      <c r="C3188">
        <v>0</v>
      </c>
      <c r="D3188">
        <v>195000</v>
      </c>
      <c r="E3188">
        <v>7</v>
      </c>
      <c r="F3188" t="s">
        <v>627</v>
      </c>
      <c r="G3188"/>
      <c r="H3188">
        <v>22000</v>
      </c>
      <c r="I3188">
        <v>1</v>
      </c>
      <c r="J3188">
        <v>22000</v>
      </c>
    </row>
    <row r="3189" spans="2:10" x14ac:dyDescent="0.25">
      <c r="B3189" t="s">
        <v>1252</v>
      </c>
      <c r="C3189">
        <v>0</v>
      </c>
      <c r="D3189">
        <v>195000</v>
      </c>
      <c r="E3189">
        <v>7</v>
      </c>
      <c r="F3189" t="s">
        <v>625</v>
      </c>
      <c r="G3189"/>
      <c r="H3189">
        <v>40000</v>
      </c>
      <c r="I3189">
        <v>1</v>
      </c>
      <c r="J3189">
        <v>40000</v>
      </c>
    </row>
    <row r="3190" spans="2:10" x14ac:dyDescent="0.25">
      <c r="B3190" t="s">
        <v>1252</v>
      </c>
      <c r="C3190">
        <v>0</v>
      </c>
      <c r="D3190">
        <v>195000</v>
      </c>
      <c r="E3190">
        <v>7</v>
      </c>
      <c r="F3190" t="s">
        <v>626</v>
      </c>
      <c r="G3190"/>
      <c r="H3190">
        <v>40000</v>
      </c>
      <c r="I3190">
        <v>1</v>
      </c>
      <c r="J3190">
        <v>40000</v>
      </c>
    </row>
    <row r="3191" spans="2:10" x14ac:dyDescent="0.25">
      <c r="B3191" t="s">
        <v>1252</v>
      </c>
      <c r="C3191">
        <v>0</v>
      </c>
      <c r="D3191">
        <v>195000</v>
      </c>
      <c r="E3191">
        <v>7</v>
      </c>
      <c r="F3191" t="s">
        <v>1254</v>
      </c>
      <c r="G3191"/>
      <c r="H3191">
        <v>49000</v>
      </c>
      <c r="I3191">
        <v>1</v>
      </c>
      <c r="J3191">
        <v>49000</v>
      </c>
    </row>
    <row r="3192" spans="2:10" x14ac:dyDescent="0.25">
      <c r="B3192" t="s">
        <v>1252</v>
      </c>
      <c r="C3192">
        <v>0</v>
      </c>
      <c r="D3192">
        <v>195000</v>
      </c>
      <c r="E3192">
        <v>7</v>
      </c>
      <c r="F3192" t="s">
        <v>1255</v>
      </c>
      <c r="G3192"/>
      <c r="H3192">
        <v>0</v>
      </c>
      <c r="I3192">
        <v>1</v>
      </c>
      <c r="J3192">
        <v>0</v>
      </c>
    </row>
    <row r="3193" spans="2:10" x14ac:dyDescent="0.25">
      <c r="B3193" s="128" t="s">
        <v>1156</v>
      </c>
      <c r="C3193" s="128" t="s">
        <v>1069</v>
      </c>
      <c r="D3193" s="128">
        <v>208122</v>
      </c>
      <c r="E3193">
        <v>2</v>
      </c>
      <c r="F3193" t="s">
        <v>1070</v>
      </c>
      <c r="G3193"/>
      <c r="H3193">
        <v>52030.5</v>
      </c>
      <c r="I3193">
        <v>4</v>
      </c>
      <c r="J3193">
        <v>208122</v>
      </c>
    </row>
    <row r="3194" spans="2:10" x14ac:dyDescent="0.25">
      <c r="B3194" t="s">
        <v>1156</v>
      </c>
      <c r="C3194" t="s">
        <v>1069</v>
      </c>
      <c r="D3194">
        <v>208122</v>
      </c>
      <c r="E3194">
        <v>2</v>
      </c>
      <c r="F3194" t="s">
        <v>1160</v>
      </c>
      <c r="G3194"/>
      <c r="H3194">
        <v>0</v>
      </c>
      <c r="I3194">
        <v>2</v>
      </c>
      <c r="J3194">
        <v>0</v>
      </c>
    </row>
    <row r="3195" spans="2:10" x14ac:dyDescent="0.25">
      <c r="B3195" s="128" t="s">
        <v>1229</v>
      </c>
      <c r="C3195" s="128" t="s">
        <v>1256</v>
      </c>
      <c r="D3195" s="128">
        <v>152000</v>
      </c>
      <c r="E3195">
        <v>1</v>
      </c>
      <c r="F3195" t="s">
        <v>1238</v>
      </c>
      <c r="G3195"/>
      <c r="H3195">
        <v>152000</v>
      </c>
      <c r="I3195">
        <v>1</v>
      </c>
      <c r="J3195">
        <v>152000</v>
      </c>
    </row>
    <row r="3196" spans="2:10" x14ac:dyDescent="0.25">
      <c r="B3196" s="128" t="s">
        <v>1061</v>
      </c>
      <c r="C3196" s="128" t="s">
        <v>1257</v>
      </c>
      <c r="D3196" s="128">
        <v>1200000</v>
      </c>
      <c r="E3196">
        <v>1</v>
      </c>
      <c r="F3196" t="s">
        <v>82</v>
      </c>
      <c r="G3196"/>
      <c r="H3196">
        <v>30000</v>
      </c>
      <c r="I3196">
        <v>40</v>
      </c>
      <c r="J3196">
        <v>1200000</v>
      </c>
    </row>
    <row r="3197" spans="2:10" x14ac:dyDescent="0.25">
      <c r="B3197" s="128" t="s">
        <v>1167</v>
      </c>
      <c r="C3197" s="128" t="s">
        <v>1088</v>
      </c>
      <c r="D3197" s="128">
        <v>102000</v>
      </c>
      <c r="E3197">
        <v>1</v>
      </c>
      <c r="F3197" t="s">
        <v>731</v>
      </c>
      <c r="G3197"/>
      <c r="H3197">
        <v>102000</v>
      </c>
      <c r="I3197">
        <v>1</v>
      </c>
      <c r="J3197">
        <v>102000</v>
      </c>
    </row>
    <row r="3198" spans="2:10" x14ac:dyDescent="0.25">
      <c r="B3198" s="128" t="s">
        <v>1084</v>
      </c>
      <c r="C3198" s="128">
        <v>0</v>
      </c>
      <c r="D3198" s="128">
        <v>161478</v>
      </c>
      <c r="E3198">
        <v>1</v>
      </c>
      <c r="F3198" t="s">
        <v>82</v>
      </c>
      <c r="G3198"/>
      <c r="H3198">
        <v>32295.599999999999</v>
      </c>
      <c r="I3198">
        <v>5</v>
      </c>
      <c r="J3198">
        <v>161478</v>
      </c>
    </row>
    <row r="3199" spans="2:10" x14ac:dyDescent="0.25">
      <c r="B3199" s="128" t="s">
        <v>1177</v>
      </c>
      <c r="C3199" s="128" t="s">
        <v>998</v>
      </c>
      <c r="D3199" s="128">
        <v>96000</v>
      </c>
      <c r="E3199">
        <v>1</v>
      </c>
      <c r="F3199" t="s">
        <v>827</v>
      </c>
      <c r="G3199"/>
      <c r="H3199">
        <v>32000</v>
      </c>
      <c r="I3199">
        <v>3</v>
      </c>
      <c r="J3199">
        <v>96000</v>
      </c>
    </row>
    <row r="3200" spans="2:10" x14ac:dyDescent="0.25">
      <c r="B3200" s="128" t="s">
        <v>1156</v>
      </c>
      <c r="C3200" s="128" t="s">
        <v>1069</v>
      </c>
      <c r="D3200" s="128">
        <v>197415</v>
      </c>
      <c r="E3200">
        <v>2</v>
      </c>
      <c r="F3200" t="s">
        <v>1070</v>
      </c>
      <c r="G3200"/>
      <c r="H3200">
        <v>49353.75</v>
      </c>
      <c r="I3200">
        <v>4</v>
      </c>
      <c r="J3200">
        <v>197415</v>
      </c>
    </row>
    <row r="3201" spans="2:10" x14ac:dyDescent="0.25">
      <c r="B3201" t="s">
        <v>1156</v>
      </c>
      <c r="C3201" t="s">
        <v>1069</v>
      </c>
      <c r="D3201">
        <v>197415</v>
      </c>
      <c r="E3201">
        <v>2</v>
      </c>
      <c r="F3201" t="s">
        <v>1157</v>
      </c>
      <c r="G3201"/>
      <c r="H3201">
        <v>0</v>
      </c>
      <c r="I3201">
        <v>2</v>
      </c>
      <c r="J3201">
        <v>0</v>
      </c>
    </row>
    <row r="3202" spans="2:10" x14ac:dyDescent="0.25">
      <c r="B3202" s="128" t="s">
        <v>1084</v>
      </c>
      <c r="C3202" s="128">
        <v>0</v>
      </c>
      <c r="D3202" s="128">
        <v>152498</v>
      </c>
      <c r="E3202">
        <v>1</v>
      </c>
      <c r="F3202" t="s">
        <v>82</v>
      </c>
      <c r="G3202"/>
      <c r="H3202">
        <v>30499.599999999999</v>
      </c>
      <c r="I3202">
        <v>5</v>
      </c>
      <c r="J3202">
        <v>152498</v>
      </c>
    </row>
    <row r="3203" spans="2:10" x14ac:dyDescent="0.25">
      <c r="B3203" s="128" t="s">
        <v>1273</v>
      </c>
      <c r="C3203" s="128">
        <v>0</v>
      </c>
      <c r="D3203" s="128">
        <v>232000</v>
      </c>
      <c r="E3203">
        <v>2</v>
      </c>
      <c r="F3203" t="s">
        <v>154</v>
      </c>
      <c r="G3203"/>
      <c r="H3203">
        <v>58000</v>
      </c>
      <c r="I3203">
        <v>2</v>
      </c>
      <c r="J3203">
        <v>116000</v>
      </c>
    </row>
    <row r="3204" spans="2:10" x14ac:dyDescent="0.25">
      <c r="B3204" t="s">
        <v>1273</v>
      </c>
      <c r="C3204">
        <v>0</v>
      </c>
      <c r="D3204">
        <v>232000</v>
      </c>
      <c r="E3204">
        <v>2</v>
      </c>
      <c r="F3204" t="s">
        <v>155</v>
      </c>
      <c r="G3204"/>
      <c r="H3204">
        <v>58000</v>
      </c>
      <c r="I3204">
        <v>2</v>
      </c>
      <c r="J3204">
        <v>116000</v>
      </c>
    </row>
    <row r="3205" spans="2:10" x14ac:dyDescent="0.25">
      <c r="B3205" s="128" t="s">
        <v>245</v>
      </c>
      <c r="C3205" s="128" t="s">
        <v>230</v>
      </c>
      <c r="D3205" s="128">
        <v>672000</v>
      </c>
      <c r="E3205">
        <v>1</v>
      </c>
      <c r="F3205" t="s">
        <v>48</v>
      </c>
      <c r="G3205"/>
      <c r="H3205">
        <v>28000</v>
      </c>
      <c r="I3205">
        <v>24</v>
      </c>
      <c r="J3205">
        <v>672000</v>
      </c>
    </row>
    <row r="3206" spans="2:10" x14ac:dyDescent="0.25">
      <c r="B3206" s="128" t="s">
        <v>245</v>
      </c>
      <c r="C3206" s="128" t="s">
        <v>229</v>
      </c>
      <c r="D3206" s="128">
        <v>672000</v>
      </c>
      <c r="E3206">
        <v>1</v>
      </c>
      <c r="F3206" t="s">
        <v>59</v>
      </c>
      <c r="G3206"/>
      <c r="H3206">
        <v>28000</v>
      </c>
      <c r="I3206">
        <v>24</v>
      </c>
      <c r="J3206">
        <v>672000</v>
      </c>
    </row>
    <row r="3207" spans="2:10" x14ac:dyDescent="0.25">
      <c r="B3207" t="s">
        <v>1259</v>
      </c>
      <c r="C3207" t="s">
        <v>1282</v>
      </c>
      <c r="D3207">
        <v>69000</v>
      </c>
      <c r="E3207">
        <v>1</v>
      </c>
      <c r="F3207" t="s">
        <v>1261</v>
      </c>
      <c r="G3207"/>
      <c r="H3207">
        <v>23000</v>
      </c>
      <c r="I3207">
        <v>3</v>
      </c>
      <c r="J3207">
        <v>69000</v>
      </c>
    </row>
    <row r="3208" spans="2:10" x14ac:dyDescent="0.25">
      <c r="B3208" t="s">
        <v>1262</v>
      </c>
      <c r="C3208" t="s">
        <v>1283</v>
      </c>
      <c r="D3208">
        <v>78000</v>
      </c>
      <c r="E3208">
        <v>1</v>
      </c>
      <c r="F3208" t="s">
        <v>1274</v>
      </c>
      <c r="G3208"/>
      <c r="H3208">
        <v>26000</v>
      </c>
      <c r="I3208">
        <v>3</v>
      </c>
      <c r="J3208">
        <v>78000</v>
      </c>
    </row>
    <row r="3209" spans="2:10" x14ac:dyDescent="0.25">
      <c r="B3209" s="128" t="s">
        <v>1149</v>
      </c>
      <c r="C3209" s="128" t="s">
        <v>1221</v>
      </c>
      <c r="D3209" s="128">
        <v>180000</v>
      </c>
      <c r="E3209">
        <v>1</v>
      </c>
      <c r="F3209" t="s">
        <v>598</v>
      </c>
      <c r="G3209"/>
      <c r="H3209">
        <v>45000</v>
      </c>
      <c r="I3209">
        <v>4</v>
      </c>
      <c r="J3209">
        <v>180000</v>
      </c>
    </row>
    <row r="3210" spans="2:10" x14ac:dyDescent="0.25">
      <c r="B3210" t="s">
        <v>1262</v>
      </c>
      <c r="C3210" t="s">
        <v>1289</v>
      </c>
      <c r="D3210">
        <v>78000</v>
      </c>
      <c r="E3210">
        <v>1</v>
      </c>
      <c r="F3210" t="s">
        <v>1268</v>
      </c>
      <c r="G3210"/>
      <c r="H3210">
        <v>26000</v>
      </c>
      <c r="I3210">
        <v>3</v>
      </c>
      <c r="J3210">
        <v>78000</v>
      </c>
    </row>
    <row r="3211" spans="2:10" x14ac:dyDescent="0.25">
      <c r="B3211" t="s">
        <v>1262</v>
      </c>
      <c r="C3211" t="s">
        <v>1290</v>
      </c>
      <c r="D3211">
        <v>78000</v>
      </c>
      <c r="E3211">
        <v>1</v>
      </c>
      <c r="F3211" t="s">
        <v>1271</v>
      </c>
      <c r="G3211"/>
      <c r="H3211">
        <v>26000</v>
      </c>
      <c r="I3211">
        <v>3</v>
      </c>
      <c r="J3211">
        <v>78000</v>
      </c>
    </row>
    <row r="3212" spans="2:10" x14ac:dyDescent="0.25">
      <c r="B3212" s="128" t="s">
        <v>1033</v>
      </c>
      <c r="C3212" s="128" t="s">
        <v>1293</v>
      </c>
      <c r="D3212" s="128">
        <v>176000</v>
      </c>
      <c r="E3212">
        <v>1</v>
      </c>
      <c r="F3212" t="s">
        <v>1004</v>
      </c>
      <c r="G3212"/>
      <c r="H3212">
        <v>44000</v>
      </c>
      <c r="I3212">
        <v>4</v>
      </c>
      <c r="J3212">
        <v>176000</v>
      </c>
    </row>
    <row r="3213" spans="2:10" x14ac:dyDescent="0.25">
      <c r="B3213" s="128" t="s">
        <v>1033</v>
      </c>
      <c r="C3213" s="128" t="s">
        <v>1034</v>
      </c>
      <c r="D3213" s="128">
        <v>176000</v>
      </c>
      <c r="E3213">
        <v>2</v>
      </c>
      <c r="F3213" t="s">
        <v>1004</v>
      </c>
      <c r="G3213"/>
      <c r="H3213">
        <v>44000</v>
      </c>
      <c r="I3213">
        <v>2</v>
      </c>
      <c r="J3213">
        <v>88000</v>
      </c>
    </row>
    <row r="3214" spans="2:10" x14ac:dyDescent="0.25">
      <c r="B3214" t="s">
        <v>1033</v>
      </c>
      <c r="C3214" t="s">
        <v>1034</v>
      </c>
      <c r="D3214">
        <v>176000</v>
      </c>
      <c r="E3214">
        <v>2</v>
      </c>
      <c r="F3214" t="s">
        <v>1006</v>
      </c>
      <c r="G3214"/>
      <c r="H3214">
        <v>44000</v>
      </c>
      <c r="I3214">
        <v>2</v>
      </c>
      <c r="J3214">
        <v>88000</v>
      </c>
    </row>
    <row r="3215" spans="2:10" x14ac:dyDescent="0.25">
      <c r="B3215" s="128" t="s">
        <v>1033</v>
      </c>
      <c r="C3215" s="128" t="s">
        <v>1036</v>
      </c>
      <c r="D3215" s="128">
        <v>176000</v>
      </c>
      <c r="E3215">
        <v>1</v>
      </c>
      <c r="F3215" t="s">
        <v>1006</v>
      </c>
      <c r="G3215"/>
      <c r="H3215">
        <v>44000</v>
      </c>
      <c r="I3215">
        <v>4</v>
      </c>
      <c r="J3215">
        <v>176000</v>
      </c>
    </row>
    <row r="3216" spans="2:10" x14ac:dyDescent="0.25">
      <c r="B3216" s="128" t="s">
        <v>1149</v>
      </c>
      <c r="C3216" s="128" t="s">
        <v>1221</v>
      </c>
      <c r="D3216" s="128">
        <v>164000</v>
      </c>
      <c r="E3216">
        <v>1</v>
      </c>
      <c r="F3216" t="s">
        <v>598</v>
      </c>
      <c r="G3216"/>
      <c r="H3216">
        <v>41000</v>
      </c>
      <c r="I3216">
        <v>4</v>
      </c>
      <c r="J3216">
        <v>164000</v>
      </c>
    </row>
    <row r="3217" spans="2:10" x14ac:dyDescent="0.25">
      <c r="B3217" s="128" t="s">
        <v>991</v>
      </c>
      <c r="C3217" s="128">
        <v>0</v>
      </c>
      <c r="D3217" s="128">
        <v>124000</v>
      </c>
      <c r="E3217">
        <v>1</v>
      </c>
      <c r="F3217" t="s">
        <v>43</v>
      </c>
      <c r="G3217"/>
      <c r="H3217">
        <v>31000</v>
      </c>
      <c r="I3217">
        <v>4</v>
      </c>
      <c r="J3217">
        <v>124000</v>
      </c>
    </row>
    <row r="3218" spans="2:10" x14ac:dyDescent="0.25">
      <c r="B3218" s="128" t="s">
        <v>705</v>
      </c>
      <c r="C3218" s="128">
        <v>0</v>
      </c>
      <c r="D3218" s="128">
        <v>69000</v>
      </c>
      <c r="E3218">
        <v>1</v>
      </c>
      <c r="F3218" t="s">
        <v>666</v>
      </c>
      <c r="G3218"/>
      <c r="H3218">
        <v>23000</v>
      </c>
      <c r="I3218">
        <v>3</v>
      </c>
      <c r="J3218">
        <v>69000</v>
      </c>
    </row>
    <row r="3219" spans="2:10" x14ac:dyDescent="0.25">
      <c r="B3219" s="128" t="s">
        <v>85</v>
      </c>
      <c r="C3219" s="128">
        <v>0</v>
      </c>
      <c r="D3219" s="128">
        <v>936000</v>
      </c>
      <c r="E3219">
        <v>1</v>
      </c>
      <c r="F3219" t="s">
        <v>83</v>
      </c>
      <c r="G3219"/>
      <c r="H3219">
        <v>39000</v>
      </c>
      <c r="I3219">
        <v>24</v>
      </c>
      <c r="J3219">
        <v>936000</v>
      </c>
    </row>
    <row r="3220" spans="2:10" x14ac:dyDescent="0.25">
      <c r="B3220" s="128" t="s">
        <v>1252</v>
      </c>
      <c r="C3220" s="128">
        <v>0</v>
      </c>
      <c r="D3220" s="128">
        <v>202000</v>
      </c>
      <c r="E3220">
        <v>7</v>
      </c>
      <c r="F3220" t="s">
        <v>629</v>
      </c>
      <c r="G3220"/>
      <c r="H3220">
        <v>25000</v>
      </c>
      <c r="I3220">
        <v>1</v>
      </c>
      <c r="J3220">
        <v>25000</v>
      </c>
    </row>
    <row r="3221" spans="2:10" x14ac:dyDescent="0.25">
      <c r="B3221" t="s">
        <v>1252</v>
      </c>
      <c r="C3221">
        <v>0</v>
      </c>
      <c r="D3221">
        <v>202000</v>
      </c>
      <c r="E3221">
        <v>7</v>
      </c>
      <c r="F3221" t="s">
        <v>149</v>
      </c>
      <c r="G3221"/>
      <c r="H3221">
        <v>20000</v>
      </c>
      <c r="I3221">
        <v>1</v>
      </c>
      <c r="J3221">
        <v>20000</v>
      </c>
    </row>
    <row r="3222" spans="2:10" x14ac:dyDescent="0.25">
      <c r="B3222" t="s">
        <v>1252</v>
      </c>
      <c r="C3222">
        <v>0</v>
      </c>
      <c r="D3222">
        <v>202000</v>
      </c>
      <c r="E3222">
        <v>7</v>
      </c>
      <c r="F3222" t="s">
        <v>627</v>
      </c>
      <c r="G3222"/>
      <c r="H3222">
        <v>25000</v>
      </c>
      <c r="I3222">
        <v>1</v>
      </c>
      <c r="J3222">
        <v>25000</v>
      </c>
    </row>
    <row r="3223" spans="2:10" x14ac:dyDescent="0.25">
      <c r="B3223" t="s">
        <v>1252</v>
      </c>
      <c r="C3223">
        <v>0</v>
      </c>
      <c r="D3223">
        <v>202000</v>
      </c>
      <c r="E3223">
        <v>7</v>
      </c>
      <c r="F3223" t="s">
        <v>625</v>
      </c>
      <c r="G3223"/>
      <c r="H3223">
        <v>40000</v>
      </c>
      <c r="I3223">
        <v>1</v>
      </c>
      <c r="J3223">
        <v>40000</v>
      </c>
    </row>
    <row r="3224" spans="2:10" x14ac:dyDescent="0.25">
      <c r="B3224" t="s">
        <v>1252</v>
      </c>
      <c r="C3224">
        <v>0</v>
      </c>
      <c r="D3224">
        <v>202000</v>
      </c>
      <c r="E3224">
        <v>7</v>
      </c>
      <c r="F3224" t="s">
        <v>626</v>
      </c>
      <c r="G3224"/>
      <c r="H3224">
        <v>40000</v>
      </c>
      <c r="I3224">
        <v>1</v>
      </c>
      <c r="J3224">
        <v>40000</v>
      </c>
    </row>
    <row r="3225" spans="2:10" x14ac:dyDescent="0.25">
      <c r="B3225" t="s">
        <v>1252</v>
      </c>
      <c r="C3225">
        <v>0</v>
      </c>
      <c r="D3225">
        <v>202000</v>
      </c>
      <c r="E3225">
        <v>7</v>
      </c>
      <c r="F3225" t="s">
        <v>1254</v>
      </c>
      <c r="G3225"/>
      <c r="H3225">
        <v>52000</v>
      </c>
      <c r="I3225">
        <v>1</v>
      </c>
      <c r="J3225">
        <v>52000</v>
      </c>
    </row>
    <row r="3226" spans="2:10" x14ac:dyDescent="0.25">
      <c r="B3226" t="s">
        <v>1252</v>
      </c>
      <c r="C3226">
        <v>0</v>
      </c>
      <c r="D3226">
        <v>202000</v>
      </c>
      <c r="E3226">
        <v>7</v>
      </c>
      <c r="F3226" t="s">
        <v>1255</v>
      </c>
      <c r="G3226"/>
      <c r="H3226">
        <v>0</v>
      </c>
      <c r="I3226">
        <v>1</v>
      </c>
      <c r="J3226">
        <v>0</v>
      </c>
    </row>
    <row r="3227" spans="2:10" x14ac:dyDescent="0.25">
      <c r="B3227" s="128" t="s">
        <v>1084</v>
      </c>
      <c r="C3227" s="128">
        <v>0</v>
      </c>
      <c r="D3227" s="128">
        <v>155330</v>
      </c>
      <c r="E3227">
        <v>1</v>
      </c>
      <c r="F3227" t="s">
        <v>82</v>
      </c>
      <c r="G3227"/>
      <c r="H3227">
        <v>31066</v>
      </c>
      <c r="I3227">
        <v>5</v>
      </c>
      <c r="J3227">
        <v>155330</v>
      </c>
    </row>
    <row r="3228" spans="2:10" x14ac:dyDescent="0.25">
      <c r="B3228" s="128" t="s">
        <v>813</v>
      </c>
      <c r="C3228" s="128">
        <v>0</v>
      </c>
      <c r="D3228" s="128">
        <v>201000</v>
      </c>
      <c r="E3228">
        <v>3</v>
      </c>
      <c r="F3228" t="s">
        <v>707</v>
      </c>
      <c r="G3228"/>
      <c r="H3228">
        <v>0</v>
      </c>
      <c r="I3228">
        <v>1</v>
      </c>
      <c r="J3228">
        <v>0</v>
      </c>
    </row>
    <row r="3229" spans="2:10" x14ac:dyDescent="0.25">
      <c r="B3229" t="s">
        <v>813</v>
      </c>
      <c r="C3229">
        <v>0</v>
      </c>
      <c r="D3229">
        <v>201000</v>
      </c>
      <c r="E3229">
        <v>3</v>
      </c>
      <c r="F3229" t="s">
        <v>721</v>
      </c>
      <c r="G3229"/>
      <c r="H3229">
        <v>81000</v>
      </c>
      <c r="I3229">
        <v>1</v>
      </c>
      <c r="J3229">
        <v>81000</v>
      </c>
    </row>
    <row r="3230" spans="2:10" x14ac:dyDescent="0.25">
      <c r="B3230" t="s">
        <v>813</v>
      </c>
      <c r="C3230">
        <v>0</v>
      </c>
      <c r="D3230">
        <v>201000</v>
      </c>
      <c r="E3230">
        <v>3</v>
      </c>
      <c r="F3230" t="s">
        <v>598</v>
      </c>
      <c r="G3230"/>
      <c r="H3230">
        <v>40000</v>
      </c>
      <c r="I3230">
        <v>3</v>
      </c>
      <c r="J3230">
        <v>120000</v>
      </c>
    </row>
    <row r="3231" spans="2:10" x14ac:dyDescent="0.25">
      <c r="B3231" s="128" t="s">
        <v>1149</v>
      </c>
      <c r="C3231" s="128" t="s">
        <v>1223</v>
      </c>
      <c r="D3231" s="128">
        <v>176000</v>
      </c>
      <c r="E3231">
        <v>1</v>
      </c>
      <c r="F3231" t="s">
        <v>641</v>
      </c>
      <c r="G3231"/>
      <c r="H3231">
        <v>44000</v>
      </c>
      <c r="I3231">
        <v>4</v>
      </c>
      <c r="J3231">
        <v>176000</v>
      </c>
    </row>
    <row r="3232" spans="2:10" x14ac:dyDescent="0.25">
      <c r="B3232" s="128" t="s">
        <v>1149</v>
      </c>
      <c r="C3232" s="128" t="s">
        <v>1219</v>
      </c>
      <c r="D3232" s="128">
        <v>187000</v>
      </c>
      <c r="E3232">
        <v>4</v>
      </c>
      <c r="F3232" t="s">
        <v>598</v>
      </c>
      <c r="G3232"/>
      <c r="H3232">
        <v>46000</v>
      </c>
      <c r="I3232">
        <v>1</v>
      </c>
      <c r="J3232">
        <v>46000</v>
      </c>
    </row>
    <row r="3233" spans="2:10" x14ac:dyDescent="0.25">
      <c r="B3233" t="s">
        <v>1149</v>
      </c>
      <c r="C3233" t="s">
        <v>1219</v>
      </c>
      <c r="D3233">
        <v>187000</v>
      </c>
      <c r="E3233">
        <v>4</v>
      </c>
      <c r="F3233" t="s">
        <v>640</v>
      </c>
      <c r="G3233"/>
      <c r="H3233">
        <v>47000</v>
      </c>
      <c r="I3233">
        <v>1</v>
      </c>
      <c r="J3233">
        <v>47000</v>
      </c>
    </row>
    <row r="3234" spans="2:10" x14ac:dyDescent="0.25">
      <c r="B3234" t="s">
        <v>1149</v>
      </c>
      <c r="C3234" t="s">
        <v>1219</v>
      </c>
      <c r="D3234">
        <v>187000</v>
      </c>
      <c r="E3234">
        <v>4</v>
      </c>
      <c r="F3234" t="s">
        <v>641</v>
      </c>
      <c r="G3234"/>
      <c r="H3234">
        <v>47000</v>
      </c>
      <c r="I3234">
        <v>1</v>
      </c>
      <c r="J3234">
        <v>47000</v>
      </c>
    </row>
    <row r="3235" spans="2:10" x14ac:dyDescent="0.25">
      <c r="B3235" t="s">
        <v>1149</v>
      </c>
      <c r="C3235" t="s">
        <v>1219</v>
      </c>
      <c r="D3235">
        <v>187000</v>
      </c>
      <c r="E3235">
        <v>4</v>
      </c>
      <c r="F3235" t="s">
        <v>604</v>
      </c>
      <c r="G3235"/>
      <c r="H3235">
        <v>47000</v>
      </c>
      <c r="I3235">
        <v>1</v>
      </c>
      <c r="J3235">
        <v>47000</v>
      </c>
    </row>
    <row r="3236" spans="2:10" x14ac:dyDescent="0.25">
      <c r="B3236" s="128" t="s">
        <v>1149</v>
      </c>
      <c r="C3236" s="128" t="s">
        <v>1219</v>
      </c>
      <c r="D3236" s="128">
        <v>173000</v>
      </c>
      <c r="E3236">
        <v>4</v>
      </c>
      <c r="F3236" t="s">
        <v>598</v>
      </c>
      <c r="G3236"/>
      <c r="H3236">
        <v>41000</v>
      </c>
      <c r="I3236">
        <v>1</v>
      </c>
      <c r="J3236">
        <v>41000</v>
      </c>
    </row>
    <row r="3237" spans="2:10" x14ac:dyDescent="0.25">
      <c r="B3237" t="s">
        <v>1149</v>
      </c>
      <c r="C3237" t="s">
        <v>1219</v>
      </c>
      <c r="D3237">
        <v>173000</v>
      </c>
      <c r="E3237">
        <v>4</v>
      </c>
      <c r="F3237" t="s">
        <v>640</v>
      </c>
      <c r="G3237"/>
      <c r="H3237">
        <v>44000</v>
      </c>
      <c r="I3237">
        <v>1</v>
      </c>
      <c r="J3237">
        <v>44000</v>
      </c>
    </row>
    <row r="3238" spans="2:10" x14ac:dyDescent="0.25">
      <c r="B3238" t="s">
        <v>1149</v>
      </c>
      <c r="C3238" t="s">
        <v>1219</v>
      </c>
      <c r="D3238">
        <v>173000</v>
      </c>
      <c r="E3238">
        <v>4</v>
      </c>
      <c r="F3238" t="s">
        <v>641</v>
      </c>
      <c r="G3238"/>
      <c r="H3238">
        <v>44000</v>
      </c>
      <c r="I3238">
        <v>1</v>
      </c>
      <c r="J3238">
        <v>44000</v>
      </c>
    </row>
    <row r="3239" spans="2:10" x14ac:dyDescent="0.25">
      <c r="B3239" t="s">
        <v>1149</v>
      </c>
      <c r="C3239" t="s">
        <v>1219</v>
      </c>
      <c r="D3239">
        <v>173000</v>
      </c>
      <c r="E3239">
        <v>4</v>
      </c>
      <c r="F3239" t="s">
        <v>604</v>
      </c>
      <c r="G3239"/>
      <c r="H3239">
        <v>44000</v>
      </c>
      <c r="I3239">
        <v>1</v>
      </c>
      <c r="J3239">
        <v>44000</v>
      </c>
    </row>
    <row r="3240" spans="2:10" x14ac:dyDescent="0.25">
      <c r="B3240" t="s">
        <v>1177</v>
      </c>
      <c r="C3240" t="s">
        <v>853</v>
      </c>
      <c r="D3240">
        <v>132000</v>
      </c>
      <c r="E3240">
        <v>1</v>
      </c>
      <c r="F3240" t="s">
        <v>604</v>
      </c>
      <c r="G3240"/>
      <c r="H3240">
        <v>44000</v>
      </c>
      <c r="I3240">
        <v>3</v>
      </c>
      <c r="J3240">
        <v>132000</v>
      </c>
    </row>
    <row r="3241" spans="2:10" x14ac:dyDescent="0.25">
      <c r="B3241" t="s">
        <v>700</v>
      </c>
      <c r="C3241" t="s">
        <v>1183</v>
      </c>
      <c r="D3241">
        <v>105000</v>
      </c>
      <c r="E3241">
        <v>2</v>
      </c>
      <c r="F3241" t="s">
        <v>588</v>
      </c>
      <c r="G3241"/>
      <c r="H3241">
        <v>35000</v>
      </c>
      <c r="I3241">
        <v>3</v>
      </c>
      <c r="J3241">
        <v>105000</v>
      </c>
    </row>
    <row r="3242" spans="2:10" x14ac:dyDescent="0.25">
      <c r="B3242" t="s">
        <v>700</v>
      </c>
      <c r="C3242" t="s">
        <v>1183</v>
      </c>
      <c r="D3242">
        <v>105000</v>
      </c>
      <c r="E3242">
        <v>2</v>
      </c>
      <c r="F3242" t="s">
        <v>596</v>
      </c>
      <c r="G3242"/>
      <c r="H3242">
        <v>0</v>
      </c>
      <c r="I3242">
        <v>1</v>
      </c>
      <c r="J3242">
        <v>0</v>
      </c>
    </row>
    <row r="3243" spans="2:10" x14ac:dyDescent="0.25">
      <c r="B3243" t="s">
        <v>15</v>
      </c>
      <c r="C3243" t="s">
        <v>136</v>
      </c>
      <c r="D3243">
        <v>72000</v>
      </c>
      <c r="E3243">
        <v>2</v>
      </c>
      <c r="F3243" t="s">
        <v>33</v>
      </c>
      <c r="G3243"/>
      <c r="H3243">
        <v>47000</v>
      </c>
      <c r="I3243">
        <v>1</v>
      </c>
      <c r="J3243">
        <v>47000</v>
      </c>
    </row>
    <row r="3244" spans="2:10" x14ac:dyDescent="0.25">
      <c r="B3244" t="s">
        <v>15</v>
      </c>
      <c r="C3244" t="s">
        <v>136</v>
      </c>
      <c r="D3244">
        <v>72000</v>
      </c>
      <c r="E3244">
        <v>2</v>
      </c>
      <c r="F3244" t="s">
        <v>36</v>
      </c>
      <c r="G3244"/>
      <c r="H3244">
        <v>25000</v>
      </c>
      <c r="I3244">
        <v>1</v>
      </c>
      <c r="J3244">
        <v>25000</v>
      </c>
    </row>
    <row r="3245" spans="2:10" x14ac:dyDescent="0.25">
      <c r="B3245" t="s">
        <v>1149</v>
      </c>
      <c r="C3245" t="s">
        <v>1220</v>
      </c>
      <c r="D3245">
        <v>176000</v>
      </c>
      <c r="E3245">
        <v>1</v>
      </c>
      <c r="F3245" t="s">
        <v>640</v>
      </c>
      <c r="G3245"/>
      <c r="H3245">
        <v>44000</v>
      </c>
      <c r="I3245">
        <v>4</v>
      </c>
      <c r="J3245">
        <v>176000</v>
      </c>
    </row>
    <row r="3246" spans="2:10" x14ac:dyDescent="0.25">
      <c r="B3246" t="s">
        <v>1177</v>
      </c>
      <c r="C3246" t="s">
        <v>849</v>
      </c>
      <c r="D3246">
        <v>132000</v>
      </c>
      <c r="E3246">
        <v>3</v>
      </c>
      <c r="F3246" t="s">
        <v>640</v>
      </c>
      <c r="G3246"/>
      <c r="H3246">
        <v>44000</v>
      </c>
      <c r="I3246">
        <v>1</v>
      </c>
      <c r="J3246">
        <v>44000</v>
      </c>
    </row>
    <row r="3247" spans="2:10" x14ac:dyDescent="0.25">
      <c r="B3247" t="s">
        <v>1177</v>
      </c>
      <c r="C3247" t="s">
        <v>849</v>
      </c>
      <c r="D3247">
        <v>132000</v>
      </c>
      <c r="E3247">
        <v>3</v>
      </c>
      <c r="F3247" t="s">
        <v>641</v>
      </c>
      <c r="G3247"/>
      <c r="H3247">
        <v>44000</v>
      </c>
      <c r="I3247">
        <v>1</v>
      </c>
      <c r="J3247">
        <v>44000</v>
      </c>
    </row>
    <row r="3248" spans="2:10" x14ac:dyDescent="0.25">
      <c r="B3248" t="s">
        <v>1177</v>
      </c>
      <c r="C3248" t="s">
        <v>849</v>
      </c>
      <c r="D3248">
        <v>132000</v>
      </c>
      <c r="E3248">
        <v>3</v>
      </c>
      <c r="F3248" t="s">
        <v>604</v>
      </c>
      <c r="G3248"/>
      <c r="H3248">
        <v>44000</v>
      </c>
      <c r="I3248">
        <v>1</v>
      </c>
      <c r="J3248">
        <v>44000</v>
      </c>
    </row>
    <row r="3249" spans="2:10" x14ac:dyDescent="0.25">
      <c r="B3249" t="s">
        <v>1178</v>
      </c>
      <c r="C3249">
        <v>0</v>
      </c>
      <c r="D3249">
        <v>90000</v>
      </c>
      <c r="E3249">
        <v>1</v>
      </c>
      <c r="F3249" t="s">
        <v>83</v>
      </c>
      <c r="G3249"/>
      <c r="H3249">
        <v>30000</v>
      </c>
      <c r="I3249">
        <v>3</v>
      </c>
      <c r="J3249">
        <v>90000</v>
      </c>
    </row>
    <row r="3250" spans="2:10" x14ac:dyDescent="0.25">
      <c r="B3250" t="s">
        <v>806</v>
      </c>
      <c r="C3250" t="s">
        <v>650</v>
      </c>
      <c r="D3250">
        <v>213000</v>
      </c>
      <c r="E3250">
        <v>3</v>
      </c>
      <c r="F3250" t="s">
        <v>596</v>
      </c>
      <c r="G3250"/>
      <c r="H3250">
        <v>3000</v>
      </c>
      <c r="I3250">
        <v>1</v>
      </c>
      <c r="J3250">
        <v>3000</v>
      </c>
    </row>
    <row r="3251" spans="2:10" x14ac:dyDescent="0.25">
      <c r="B3251" t="s">
        <v>806</v>
      </c>
      <c r="C3251" t="s">
        <v>650</v>
      </c>
      <c r="D3251">
        <v>213000</v>
      </c>
      <c r="E3251">
        <v>3</v>
      </c>
      <c r="F3251" t="s">
        <v>82</v>
      </c>
      <c r="G3251"/>
      <c r="H3251">
        <v>35000</v>
      </c>
      <c r="I3251">
        <v>5</v>
      </c>
      <c r="J3251">
        <v>175000</v>
      </c>
    </row>
    <row r="3252" spans="2:10" x14ac:dyDescent="0.25">
      <c r="B3252" t="s">
        <v>806</v>
      </c>
      <c r="C3252" t="s">
        <v>650</v>
      </c>
      <c r="D3252">
        <v>213000</v>
      </c>
      <c r="E3252">
        <v>3</v>
      </c>
      <c r="F3252" t="s">
        <v>166</v>
      </c>
      <c r="G3252"/>
      <c r="H3252">
        <v>35000</v>
      </c>
      <c r="I3252">
        <v>1</v>
      </c>
      <c r="J3252">
        <v>35000</v>
      </c>
    </row>
    <row r="3253" spans="2:10" x14ac:dyDescent="0.25">
      <c r="B3253" t="s">
        <v>1201</v>
      </c>
      <c r="C3253">
        <v>0</v>
      </c>
      <c r="D3253">
        <v>350000</v>
      </c>
      <c r="E3253">
        <v>2</v>
      </c>
      <c r="F3253" t="s">
        <v>82</v>
      </c>
      <c r="G3253"/>
      <c r="H3253">
        <v>35000</v>
      </c>
      <c r="I3253">
        <v>10</v>
      </c>
      <c r="J3253">
        <v>350000</v>
      </c>
    </row>
    <row r="3254" spans="2:10" x14ac:dyDescent="0.25">
      <c r="B3254" t="s">
        <v>1201</v>
      </c>
      <c r="C3254">
        <v>0</v>
      </c>
      <c r="D3254">
        <v>350000</v>
      </c>
      <c r="E3254">
        <v>2</v>
      </c>
      <c r="F3254" t="s">
        <v>1166</v>
      </c>
      <c r="G3254"/>
      <c r="H3254"/>
      <c r="I3254"/>
      <c r="J3254">
        <v>0</v>
      </c>
    </row>
    <row r="3255" spans="2:10" x14ac:dyDescent="0.25">
      <c r="B3255" t="s">
        <v>1149</v>
      </c>
      <c r="C3255" t="s">
        <v>1222</v>
      </c>
      <c r="D3255">
        <v>176000</v>
      </c>
      <c r="E3255">
        <v>1</v>
      </c>
      <c r="F3255" t="s">
        <v>604</v>
      </c>
      <c r="G3255"/>
      <c r="H3255">
        <v>44000</v>
      </c>
      <c r="I3255">
        <v>4</v>
      </c>
      <c r="J3255">
        <v>176000</v>
      </c>
    </row>
    <row r="3256" spans="2:10" x14ac:dyDescent="0.25">
      <c r="B3256" t="s">
        <v>1175</v>
      </c>
      <c r="C3256">
        <v>0</v>
      </c>
      <c r="D3256">
        <v>78000</v>
      </c>
      <c r="E3256">
        <v>1</v>
      </c>
      <c r="F3256" t="s">
        <v>42</v>
      </c>
      <c r="G3256"/>
      <c r="H3256">
        <v>26000</v>
      </c>
      <c r="I3256">
        <v>3</v>
      </c>
      <c r="J3256">
        <v>78000</v>
      </c>
    </row>
    <row r="3257" spans="2:10" x14ac:dyDescent="0.25">
      <c r="B3257" t="s">
        <v>1048</v>
      </c>
      <c r="C3257" t="s">
        <v>1050</v>
      </c>
      <c r="D3257">
        <v>176000</v>
      </c>
      <c r="E3257">
        <v>1</v>
      </c>
      <c r="F3257" t="s">
        <v>1004</v>
      </c>
      <c r="G3257"/>
      <c r="H3257">
        <v>44000</v>
      </c>
      <c r="I3257">
        <v>4</v>
      </c>
      <c r="J3257">
        <v>176000</v>
      </c>
    </row>
    <row r="3258" spans="2:10" x14ac:dyDescent="0.25">
      <c r="B3258" t="s">
        <v>645</v>
      </c>
      <c r="C3258" t="s">
        <v>212</v>
      </c>
      <c r="D3258">
        <v>1320000</v>
      </c>
      <c r="E3258">
        <v>1</v>
      </c>
      <c r="F3258" t="s">
        <v>640</v>
      </c>
      <c r="G3258"/>
      <c r="H3258">
        <v>44000</v>
      </c>
      <c r="I3258">
        <v>30</v>
      </c>
      <c r="J3258">
        <v>1320000</v>
      </c>
    </row>
    <row r="3259" spans="2:10" x14ac:dyDescent="0.25">
      <c r="B3259" t="s">
        <v>997</v>
      </c>
      <c r="C3259">
        <v>0</v>
      </c>
      <c r="D3259">
        <v>264000</v>
      </c>
      <c r="E3259">
        <v>2</v>
      </c>
      <c r="F3259" t="s">
        <v>707</v>
      </c>
      <c r="G3259"/>
      <c r="H3259">
        <v>0</v>
      </c>
      <c r="I3259">
        <v>1</v>
      </c>
      <c r="J3259">
        <v>0</v>
      </c>
    </row>
    <row r="3260" spans="2:10" x14ac:dyDescent="0.25">
      <c r="B3260" t="s">
        <v>997</v>
      </c>
      <c r="C3260">
        <v>0</v>
      </c>
      <c r="D3260">
        <v>264000</v>
      </c>
      <c r="E3260">
        <v>2</v>
      </c>
      <c r="F3260" t="s">
        <v>83</v>
      </c>
      <c r="G3260"/>
      <c r="H3260">
        <v>44000</v>
      </c>
      <c r="I3260">
        <v>6</v>
      </c>
      <c r="J3260">
        <v>264000</v>
      </c>
    </row>
    <row r="3261" spans="2:10" x14ac:dyDescent="0.25">
      <c r="B3261" t="s">
        <v>1048</v>
      </c>
      <c r="C3261" t="s">
        <v>1049</v>
      </c>
      <c r="D3261">
        <v>176000</v>
      </c>
      <c r="E3261">
        <v>2</v>
      </c>
      <c r="F3261" t="s">
        <v>1004</v>
      </c>
      <c r="G3261"/>
      <c r="H3261">
        <v>44000</v>
      </c>
      <c r="I3261">
        <v>2</v>
      </c>
      <c r="J3261">
        <v>88000</v>
      </c>
    </row>
    <row r="3262" spans="2:10" x14ac:dyDescent="0.25">
      <c r="B3262" t="s">
        <v>1048</v>
      </c>
      <c r="C3262" t="s">
        <v>1049</v>
      </c>
      <c r="D3262">
        <v>176000</v>
      </c>
      <c r="E3262">
        <v>2</v>
      </c>
      <c r="F3262" t="s">
        <v>1006</v>
      </c>
      <c r="G3262"/>
      <c r="H3262">
        <v>44000</v>
      </c>
      <c r="I3262">
        <v>2</v>
      </c>
      <c r="J3262">
        <v>88000</v>
      </c>
    </row>
    <row r="3263" spans="2:10" x14ac:dyDescent="0.25">
      <c r="B3263" t="s">
        <v>1177</v>
      </c>
      <c r="C3263" t="s">
        <v>854</v>
      </c>
      <c r="D3263">
        <v>132000</v>
      </c>
      <c r="E3263">
        <v>1</v>
      </c>
      <c r="F3263" t="s">
        <v>640</v>
      </c>
      <c r="G3263"/>
      <c r="H3263">
        <v>44000</v>
      </c>
      <c r="I3263">
        <v>3</v>
      </c>
      <c r="J3263">
        <v>132000</v>
      </c>
    </row>
    <row r="3264" spans="2:10" x14ac:dyDescent="0.25">
      <c r="B3264" t="s">
        <v>1251</v>
      </c>
      <c r="C3264">
        <v>0</v>
      </c>
      <c r="D3264">
        <v>232000</v>
      </c>
      <c r="E3264">
        <v>7</v>
      </c>
      <c r="F3264" t="s">
        <v>598</v>
      </c>
      <c r="G3264"/>
      <c r="H3264">
        <v>40000</v>
      </c>
      <c r="I3264">
        <v>1</v>
      </c>
      <c r="J3264">
        <v>40000</v>
      </c>
    </row>
    <row r="3265" spans="2:10" x14ac:dyDescent="0.25">
      <c r="B3265" t="s">
        <v>1251</v>
      </c>
      <c r="C3265">
        <v>0</v>
      </c>
      <c r="D3265">
        <v>232000</v>
      </c>
      <c r="E3265">
        <v>7</v>
      </c>
      <c r="F3265" t="s">
        <v>640</v>
      </c>
      <c r="G3265"/>
      <c r="H3265">
        <v>44000</v>
      </c>
      <c r="I3265">
        <v>1</v>
      </c>
      <c r="J3265">
        <v>44000</v>
      </c>
    </row>
    <row r="3266" spans="2:10" x14ac:dyDescent="0.25">
      <c r="B3266" t="s">
        <v>1251</v>
      </c>
      <c r="C3266">
        <v>0</v>
      </c>
      <c r="D3266">
        <v>232000</v>
      </c>
      <c r="E3266">
        <v>7</v>
      </c>
      <c r="F3266" t="s">
        <v>641</v>
      </c>
      <c r="G3266"/>
      <c r="H3266">
        <v>44000</v>
      </c>
      <c r="I3266">
        <v>1</v>
      </c>
      <c r="J3266">
        <v>44000</v>
      </c>
    </row>
    <row r="3267" spans="2:10" x14ac:dyDescent="0.25">
      <c r="B3267" t="s">
        <v>1251</v>
      </c>
      <c r="C3267">
        <v>0</v>
      </c>
      <c r="D3267">
        <v>232000</v>
      </c>
      <c r="E3267">
        <v>7</v>
      </c>
      <c r="F3267" t="s">
        <v>604</v>
      </c>
      <c r="G3267"/>
      <c r="H3267">
        <v>44000</v>
      </c>
      <c r="I3267">
        <v>1</v>
      </c>
      <c r="J3267">
        <v>44000</v>
      </c>
    </row>
    <row r="3268" spans="2:10" x14ac:dyDescent="0.25">
      <c r="B3268" t="s">
        <v>1251</v>
      </c>
      <c r="C3268">
        <v>0</v>
      </c>
      <c r="D3268">
        <v>232000</v>
      </c>
      <c r="E3268">
        <v>7</v>
      </c>
      <c r="F3268" t="s">
        <v>43</v>
      </c>
      <c r="G3268"/>
      <c r="H3268">
        <v>30000</v>
      </c>
      <c r="I3268">
        <v>1</v>
      </c>
      <c r="J3268">
        <v>30000</v>
      </c>
    </row>
    <row r="3269" spans="2:10" x14ac:dyDescent="0.25">
      <c r="B3269" t="s">
        <v>1251</v>
      </c>
      <c r="C3269">
        <v>0</v>
      </c>
      <c r="D3269">
        <v>232000</v>
      </c>
      <c r="E3269">
        <v>7</v>
      </c>
      <c r="F3269" t="s">
        <v>42</v>
      </c>
      <c r="G3269"/>
      <c r="H3269">
        <v>30000</v>
      </c>
      <c r="I3269">
        <v>1</v>
      </c>
      <c r="J3269">
        <v>30000</v>
      </c>
    </row>
    <row r="3270" spans="2:10" x14ac:dyDescent="0.25">
      <c r="B3270" t="s">
        <v>1251</v>
      </c>
      <c r="C3270">
        <v>0</v>
      </c>
      <c r="D3270">
        <v>232000</v>
      </c>
      <c r="E3270">
        <v>7</v>
      </c>
      <c r="F3270" t="s">
        <v>1166</v>
      </c>
      <c r="G3270"/>
      <c r="H3270"/>
      <c r="I3270">
        <v>1</v>
      </c>
      <c r="J3270">
        <v>0</v>
      </c>
    </row>
    <row r="3271" spans="2:10" x14ac:dyDescent="0.25">
      <c r="B3271" t="s">
        <v>1164</v>
      </c>
      <c r="C3271">
        <v>0</v>
      </c>
      <c r="D3271">
        <v>255000</v>
      </c>
      <c r="E3271">
        <v>5</v>
      </c>
      <c r="F3271" t="s">
        <v>598</v>
      </c>
      <c r="G3271"/>
      <c r="H3271">
        <v>41000</v>
      </c>
      <c r="I3271">
        <v>3</v>
      </c>
      <c r="J3271">
        <v>123000</v>
      </c>
    </row>
    <row r="3272" spans="2:10" x14ac:dyDescent="0.25">
      <c r="B3272" t="s">
        <v>1164</v>
      </c>
      <c r="C3272">
        <v>0</v>
      </c>
      <c r="D3272">
        <v>255000</v>
      </c>
      <c r="E3272">
        <v>5</v>
      </c>
      <c r="F3272" t="s">
        <v>640</v>
      </c>
      <c r="G3272"/>
      <c r="H3272">
        <v>44000</v>
      </c>
      <c r="I3272">
        <v>1</v>
      </c>
      <c r="J3272">
        <v>44000</v>
      </c>
    </row>
    <row r="3273" spans="2:10" x14ac:dyDescent="0.25">
      <c r="B3273" t="s">
        <v>1164</v>
      </c>
      <c r="C3273">
        <v>0</v>
      </c>
      <c r="D3273">
        <v>255000</v>
      </c>
      <c r="E3273">
        <v>5</v>
      </c>
      <c r="F3273" t="s">
        <v>641</v>
      </c>
      <c r="G3273"/>
      <c r="H3273">
        <v>44000</v>
      </c>
      <c r="I3273">
        <v>1</v>
      </c>
      <c r="J3273">
        <v>44000</v>
      </c>
    </row>
    <row r="3274" spans="2:10" x14ac:dyDescent="0.25">
      <c r="B3274" t="s">
        <v>1164</v>
      </c>
      <c r="C3274">
        <v>0</v>
      </c>
      <c r="D3274">
        <v>255000</v>
      </c>
      <c r="E3274">
        <v>5</v>
      </c>
      <c r="F3274" t="s">
        <v>604</v>
      </c>
      <c r="G3274"/>
      <c r="H3274">
        <v>44000</v>
      </c>
      <c r="I3274">
        <v>1</v>
      </c>
      <c r="J3274">
        <v>44000</v>
      </c>
    </row>
    <row r="3275" spans="2:10" x14ac:dyDescent="0.25">
      <c r="B3275" t="s">
        <v>1164</v>
      </c>
      <c r="C3275">
        <v>0</v>
      </c>
      <c r="D3275">
        <v>255000</v>
      </c>
      <c r="E3275">
        <v>5</v>
      </c>
      <c r="F3275" t="s">
        <v>707</v>
      </c>
      <c r="G3275"/>
      <c r="H3275">
        <v>0</v>
      </c>
      <c r="I3275">
        <v>1</v>
      </c>
      <c r="J3275">
        <v>0</v>
      </c>
    </row>
    <row r="3276" spans="2:10" x14ac:dyDescent="0.25">
      <c r="B3276" t="s">
        <v>665</v>
      </c>
      <c r="C3276">
        <v>0</v>
      </c>
      <c r="D3276">
        <v>122000</v>
      </c>
      <c r="E3276">
        <v>2</v>
      </c>
      <c r="F3276" t="s">
        <v>154</v>
      </c>
      <c r="G3276"/>
      <c r="H3276">
        <v>61000</v>
      </c>
      <c r="I3276">
        <v>1</v>
      </c>
      <c r="J3276">
        <v>61000</v>
      </c>
    </row>
    <row r="3277" spans="2:10" x14ac:dyDescent="0.25">
      <c r="B3277" t="s">
        <v>665</v>
      </c>
      <c r="C3277">
        <v>0</v>
      </c>
      <c r="D3277">
        <v>122000</v>
      </c>
      <c r="E3277">
        <v>2</v>
      </c>
      <c r="F3277" t="s">
        <v>155</v>
      </c>
      <c r="G3277"/>
      <c r="H3277">
        <v>61000</v>
      </c>
      <c r="I3277">
        <v>1</v>
      </c>
      <c r="J3277">
        <v>61000</v>
      </c>
    </row>
    <row r="3278" spans="2:10" x14ac:dyDescent="0.25">
      <c r="B3278" t="s">
        <v>645</v>
      </c>
      <c r="C3278" t="s">
        <v>211</v>
      </c>
      <c r="D3278">
        <v>1320000</v>
      </c>
      <c r="E3278">
        <v>1</v>
      </c>
      <c r="F3278" t="s">
        <v>641</v>
      </c>
      <c r="G3278"/>
      <c r="H3278">
        <v>44000</v>
      </c>
      <c r="I3278">
        <v>30</v>
      </c>
      <c r="J3278">
        <v>1320000</v>
      </c>
    </row>
    <row r="3279" spans="2:10" x14ac:dyDescent="0.25">
      <c r="B3279" t="s">
        <v>1177</v>
      </c>
      <c r="C3279" t="s">
        <v>852</v>
      </c>
      <c r="D3279">
        <v>132000</v>
      </c>
      <c r="E3279">
        <v>1</v>
      </c>
      <c r="F3279" t="s">
        <v>641</v>
      </c>
      <c r="G3279"/>
      <c r="H3279">
        <v>44000</v>
      </c>
      <c r="I3279">
        <v>3</v>
      </c>
      <c r="J3279">
        <v>132000</v>
      </c>
    </row>
    <row r="3280" spans="2:10" x14ac:dyDescent="0.25">
      <c r="B3280" t="s">
        <v>1051</v>
      </c>
      <c r="C3280">
        <v>0</v>
      </c>
      <c r="D3280">
        <v>264000</v>
      </c>
      <c r="E3280">
        <v>2</v>
      </c>
      <c r="F3280" t="s">
        <v>1004</v>
      </c>
      <c r="G3280"/>
      <c r="H3280">
        <v>44000</v>
      </c>
      <c r="I3280">
        <v>3</v>
      </c>
      <c r="J3280">
        <v>132000</v>
      </c>
    </row>
    <row r="3281" spans="2:10" x14ac:dyDescent="0.25">
      <c r="B3281" t="s">
        <v>1051</v>
      </c>
      <c r="C3281">
        <v>0</v>
      </c>
      <c r="D3281">
        <v>264000</v>
      </c>
      <c r="E3281">
        <v>2</v>
      </c>
      <c r="F3281" t="s">
        <v>598</v>
      </c>
      <c r="G3281"/>
      <c r="H3281">
        <v>44000</v>
      </c>
      <c r="I3281">
        <v>3</v>
      </c>
      <c r="J3281">
        <v>132000</v>
      </c>
    </row>
    <row r="3282" spans="2:10" x14ac:dyDescent="0.25">
      <c r="B3282" t="s">
        <v>685</v>
      </c>
      <c r="C3282">
        <v>0</v>
      </c>
      <c r="D3282">
        <v>346000</v>
      </c>
      <c r="E3282">
        <v>5</v>
      </c>
      <c r="F3282" t="s">
        <v>43</v>
      </c>
      <c r="G3282"/>
      <c r="H3282">
        <v>0</v>
      </c>
      <c r="I3282">
        <v>1</v>
      </c>
      <c r="J3282">
        <v>0</v>
      </c>
    </row>
    <row r="3283" spans="2:10" x14ac:dyDescent="0.25">
      <c r="B3283" t="s">
        <v>685</v>
      </c>
      <c r="C3283">
        <v>0</v>
      </c>
      <c r="D3283">
        <v>346000</v>
      </c>
      <c r="E3283">
        <v>5</v>
      </c>
      <c r="F3283" t="s">
        <v>598</v>
      </c>
      <c r="G3283"/>
      <c r="H3283">
        <v>41000</v>
      </c>
      <c r="I3283">
        <v>2</v>
      </c>
      <c r="J3283">
        <v>82000</v>
      </c>
    </row>
    <row r="3284" spans="2:10" x14ac:dyDescent="0.25">
      <c r="B3284" t="s">
        <v>685</v>
      </c>
      <c r="C3284">
        <v>0</v>
      </c>
      <c r="D3284">
        <v>346000</v>
      </c>
      <c r="E3284">
        <v>5</v>
      </c>
      <c r="F3284" t="s">
        <v>640</v>
      </c>
      <c r="G3284"/>
      <c r="H3284">
        <v>44000</v>
      </c>
      <c r="I3284">
        <v>2</v>
      </c>
      <c r="J3284">
        <v>88000</v>
      </c>
    </row>
    <row r="3285" spans="2:10" x14ac:dyDescent="0.25">
      <c r="B3285" t="s">
        <v>685</v>
      </c>
      <c r="C3285">
        <v>0</v>
      </c>
      <c r="D3285">
        <v>346000</v>
      </c>
      <c r="E3285">
        <v>5</v>
      </c>
      <c r="F3285" t="s">
        <v>641</v>
      </c>
      <c r="G3285"/>
      <c r="H3285">
        <v>44000</v>
      </c>
      <c r="I3285">
        <v>2</v>
      </c>
      <c r="J3285">
        <v>88000</v>
      </c>
    </row>
    <row r="3286" spans="2:10" x14ac:dyDescent="0.25">
      <c r="B3286" t="s">
        <v>685</v>
      </c>
      <c r="C3286">
        <v>0</v>
      </c>
      <c r="D3286">
        <v>346000</v>
      </c>
      <c r="E3286">
        <v>5</v>
      </c>
      <c r="F3286" t="s">
        <v>604</v>
      </c>
      <c r="G3286"/>
      <c r="H3286">
        <v>44000</v>
      </c>
      <c r="I3286">
        <v>2</v>
      </c>
      <c r="J3286">
        <v>88000</v>
      </c>
    </row>
    <row r="3287" spans="2:10" x14ac:dyDescent="0.25">
      <c r="B3287" t="s">
        <v>1000</v>
      </c>
      <c r="C3287" t="s">
        <v>211</v>
      </c>
      <c r="D3287">
        <v>930000</v>
      </c>
      <c r="E3287">
        <v>1</v>
      </c>
      <c r="F3287" t="s">
        <v>827</v>
      </c>
      <c r="G3287"/>
      <c r="H3287">
        <v>31000</v>
      </c>
      <c r="I3287">
        <v>30</v>
      </c>
      <c r="J3287">
        <v>930000</v>
      </c>
    </row>
    <row r="3288" spans="2:10" x14ac:dyDescent="0.25">
      <c r="B3288" t="s">
        <v>1177</v>
      </c>
      <c r="C3288" t="s">
        <v>868</v>
      </c>
      <c r="D3288">
        <v>102000</v>
      </c>
      <c r="E3288">
        <v>3</v>
      </c>
      <c r="F3288" s="113" t="s">
        <v>604</v>
      </c>
      <c r="G3288"/>
      <c r="H3288">
        <v>34000</v>
      </c>
      <c r="I3288">
        <v>1</v>
      </c>
      <c r="J3288">
        <v>34000</v>
      </c>
    </row>
    <row r="3289" spans="2:10" x14ac:dyDescent="0.25">
      <c r="B3289" t="s">
        <v>1177</v>
      </c>
      <c r="C3289" t="s">
        <v>868</v>
      </c>
      <c r="D3289">
        <v>102000</v>
      </c>
      <c r="E3289">
        <v>3</v>
      </c>
      <c r="F3289" s="113" t="s">
        <v>827</v>
      </c>
      <c r="G3289"/>
      <c r="H3289">
        <v>34000</v>
      </c>
      <c r="I3289">
        <v>1</v>
      </c>
      <c r="J3289">
        <v>34000</v>
      </c>
    </row>
    <row r="3290" spans="2:10" x14ac:dyDescent="0.25">
      <c r="B3290" t="s">
        <v>1177</v>
      </c>
      <c r="C3290" t="s">
        <v>868</v>
      </c>
      <c r="D3290">
        <v>102000</v>
      </c>
      <c r="E3290">
        <v>3</v>
      </c>
      <c r="F3290" s="113" t="s">
        <v>830</v>
      </c>
      <c r="G3290"/>
      <c r="H3290">
        <v>34000</v>
      </c>
      <c r="I3290">
        <v>1</v>
      </c>
      <c r="J3290">
        <v>34000</v>
      </c>
    </row>
    <row r="3291" spans="2:10" x14ac:dyDescent="0.25">
      <c r="B3291" t="s">
        <v>1177</v>
      </c>
      <c r="C3291" t="s">
        <v>992</v>
      </c>
      <c r="D3291">
        <v>102000</v>
      </c>
      <c r="E3291">
        <v>1</v>
      </c>
      <c r="F3291" t="s">
        <v>830</v>
      </c>
      <c r="G3291"/>
      <c r="H3291">
        <v>34000</v>
      </c>
      <c r="I3291">
        <v>3</v>
      </c>
      <c r="J3291">
        <v>102000</v>
      </c>
    </row>
    <row r="3292" spans="2:10" x14ac:dyDescent="0.25">
      <c r="B3292" t="s">
        <v>17</v>
      </c>
      <c r="C3292" t="s">
        <v>24</v>
      </c>
      <c r="D3292">
        <v>175000</v>
      </c>
      <c r="E3292">
        <v>2</v>
      </c>
      <c r="F3292" t="s">
        <v>40</v>
      </c>
      <c r="G3292"/>
      <c r="H3292">
        <v>100000</v>
      </c>
      <c r="I3292">
        <v>1</v>
      </c>
      <c r="J3292">
        <v>100000</v>
      </c>
    </row>
    <row r="3293" spans="2:10" x14ac:dyDescent="0.25">
      <c r="B3293" t="s">
        <v>17</v>
      </c>
      <c r="C3293" t="s">
        <v>24</v>
      </c>
      <c r="D3293">
        <v>175000</v>
      </c>
      <c r="E3293">
        <v>2</v>
      </c>
      <c r="F3293" t="s">
        <v>34</v>
      </c>
      <c r="G3293"/>
      <c r="H3293">
        <v>25000</v>
      </c>
      <c r="I3293">
        <v>3</v>
      </c>
      <c r="J3293">
        <v>75000</v>
      </c>
    </row>
    <row r="3294" spans="2:10" x14ac:dyDescent="0.25">
      <c r="B3294" t="s">
        <v>994</v>
      </c>
      <c r="C3294">
        <v>0</v>
      </c>
      <c r="D3294">
        <v>114000</v>
      </c>
      <c r="E3294">
        <v>4</v>
      </c>
      <c r="F3294" t="s">
        <v>169</v>
      </c>
      <c r="G3294"/>
      <c r="H3294">
        <v>38000</v>
      </c>
      <c r="I3294">
        <v>1</v>
      </c>
      <c r="J3294">
        <v>38000</v>
      </c>
    </row>
    <row r="3295" spans="2:10" x14ac:dyDescent="0.25">
      <c r="B3295" t="s">
        <v>994</v>
      </c>
      <c r="C3295">
        <v>0</v>
      </c>
      <c r="D3295">
        <v>114000</v>
      </c>
      <c r="E3295">
        <v>4</v>
      </c>
      <c r="F3295" t="s">
        <v>166</v>
      </c>
      <c r="G3295"/>
      <c r="H3295">
        <v>38000</v>
      </c>
      <c r="I3295">
        <v>1</v>
      </c>
      <c r="J3295">
        <v>38000</v>
      </c>
    </row>
    <row r="3296" spans="2:10" x14ac:dyDescent="0.25">
      <c r="B3296" t="s">
        <v>994</v>
      </c>
      <c r="C3296">
        <v>0</v>
      </c>
      <c r="D3296">
        <v>114000</v>
      </c>
      <c r="E3296">
        <v>4</v>
      </c>
      <c r="F3296" t="s">
        <v>167</v>
      </c>
      <c r="G3296"/>
      <c r="H3296">
        <v>38000</v>
      </c>
      <c r="I3296">
        <v>1</v>
      </c>
      <c r="J3296">
        <v>38000</v>
      </c>
    </row>
    <row r="3297" spans="2:10" x14ac:dyDescent="0.25">
      <c r="B3297" t="s">
        <v>994</v>
      </c>
      <c r="C3297">
        <v>0</v>
      </c>
      <c r="D3297">
        <v>114000</v>
      </c>
      <c r="E3297">
        <v>4</v>
      </c>
      <c r="F3297" t="s">
        <v>73</v>
      </c>
      <c r="G3297"/>
      <c r="H3297">
        <v>0</v>
      </c>
      <c r="I3297">
        <v>1</v>
      </c>
      <c r="J3297">
        <v>0</v>
      </c>
    </row>
    <row r="3298" spans="2:10" x14ac:dyDescent="0.25">
      <c r="B3298" t="s">
        <v>17</v>
      </c>
      <c r="C3298" t="s">
        <v>41</v>
      </c>
      <c r="D3298">
        <v>175000</v>
      </c>
      <c r="E3298">
        <v>2</v>
      </c>
      <c r="F3298" t="s">
        <v>40</v>
      </c>
      <c r="G3298"/>
      <c r="H3298">
        <v>100000</v>
      </c>
      <c r="I3298">
        <v>1</v>
      </c>
      <c r="J3298">
        <v>100000</v>
      </c>
    </row>
    <row r="3299" spans="2:10" x14ac:dyDescent="0.25">
      <c r="B3299" t="s">
        <v>17</v>
      </c>
      <c r="C3299" t="s">
        <v>41</v>
      </c>
      <c r="D3299">
        <v>175000</v>
      </c>
      <c r="E3299">
        <v>2</v>
      </c>
      <c r="F3299" t="s">
        <v>36</v>
      </c>
      <c r="G3299"/>
      <c r="H3299">
        <v>25000</v>
      </c>
      <c r="I3299">
        <v>3</v>
      </c>
      <c r="J3299">
        <v>75000</v>
      </c>
    </row>
    <row r="3300" spans="2:10" x14ac:dyDescent="0.25">
      <c r="B3300" t="s">
        <v>245</v>
      </c>
      <c r="C3300" t="s">
        <v>38</v>
      </c>
      <c r="D3300">
        <v>816000</v>
      </c>
      <c r="E3300">
        <v>1</v>
      </c>
      <c r="F3300" t="s">
        <v>51</v>
      </c>
      <c r="G3300"/>
      <c r="H3300">
        <v>34000</v>
      </c>
      <c r="I3300">
        <v>24</v>
      </c>
      <c r="J3300">
        <v>816000</v>
      </c>
    </row>
    <row r="3301" spans="2:10" x14ac:dyDescent="0.25">
      <c r="B3301" t="s">
        <v>990</v>
      </c>
      <c r="C3301">
        <v>0</v>
      </c>
      <c r="D3301">
        <v>63000</v>
      </c>
      <c r="E3301">
        <v>1</v>
      </c>
      <c r="F3301" t="s">
        <v>1008</v>
      </c>
      <c r="G3301"/>
      <c r="H3301">
        <v>10500</v>
      </c>
      <c r="I3301">
        <v>6</v>
      </c>
      <c r="J3301">
        <v>63000</v>
      </c>
    </row>
    <row r="3302" spans="2:10" x14ac:dyDescent="0.25">
      <c r="B3302" t="s">
        <v>1179</v>
      </c>
      <c r="C3302">
        <v>0</v>
      </c>
      <c r="D3302">
        <v>192000</v>
      </c>
      <c r="E3302">
        <v>1</v>
      </c>
      <c r="F3302" t="s">
        <v>976</v>
      </c>
      <c r="G3302"/>
      <c r="H3302">
        <v>16000</v>
      </c>
      <c r="I3302">
        <v>12</v>
      </c>
      <c r="J3302">
        <v>192000</v>
      </c>
    </row>
    <row r="3303" spans="2:10" x14ac:dyDescent="0.25">
      <c r="B3303" t="s">
        <v>1000</v>
      </c>
      <c r="C3303" t="s">
        <v>212</v>
      </c>
      <c r="D3303">
        <v>930000</v>
      </c>
      <c r="E3303">
        <v>1</v>
      </c>
      <c r="F3303" t="s">
        <v>830</v>
      </c>
      <c r="G3303"/>
      <c r="H3303">
        <v>31000</v>
      </c>
      <c r="I3303">
        <v>30</v>
      </c>
      <c r="J3303">
        <v>930000</v>
      </c>
    </row>
    <row r="3304" spans="2:10" x14ac:dyDescent="0.25">
      <c r="B3304" t="s">
        <v>599</v>
      </c>
      <c r="C3304" t="s">
        <v>605</v>
      </c>
      <c r="D3304">
        <v>102000</v>
      </c>
      <c r="E3304">
        <v>1</v>
      </c>
      <c r="F3304" t="s">
        <v>606</v>
      </c>
      <c r="G3304"/>
      <c r="H3304">
        <v>17000</v>
      </c>
      <c r="I3304">
        <v>6</v>
      </c>
      <c r="J3304">
        <v>102000</v>
      </c>
    </row>
    <row r="3305" spans="2:10" x14ac:dyDescent="0.25">
      <c r="B3305" t="s">
        <v>1262</v>
      </c>
      <c r="C3305" t="s">
        <v>1283</v>
      </c>
      <c r="D3305">
        <v>78000</v>
      </c>
      <c r="E3305">
        <v>1</v>
      </c>
      <c r="F3305" t="s">
        <v>1274</v>
      </c>
      <c r="G3305"/>
      <c r="H3305">
        <v>26000</v>
      </c>
      <c r="I3305">
        <v>3</v>
      </c>
      <c r="J3305">
        <v>78000</v>
      </c>
    </row>
    <row r="3306" spans="2:10" x14ac:dyDescent="0.25">
      <c r="B3306" t="s">
        <v>1177</v>
      </c>
      <c r="C3306" t="s">
        <v>860</v>
      </c>
      <c r="D3306">
        <v>102000</v>
      </c>
      <c r="E3306">
        <v>1</v>
      </c>
      <c r="F3306" t="s">
        <v>604</v>
      </c>
      <c r="G3306"/>
      <c r="H3306">
        <v>34000</v>
      </c>
      <c r="I3306">
        <v>3</v>
      </c>
      <c r="J3306">
        <v>102000</v>
      </c>
    </row>
    <row r="3307" spans="2:10" x14ac:dyDescent="0.25">
      <c r="B3307" t="s">
        <v>645</v>
      </c>
      <c r="C3307" t="s">
        <v>210</v>
      </c>
      <c r="D3307">
        <v>1230000</v>
      </c>
      <c r="E3307">
        <v>1</v>
      </c>
      <c r="F3307" t="s">
        <v>598</v>
      </c>
      <c r="G3307"/>
      <c r="H3307">
        <v>41000</v>
      </c>
      <c r="I3307">
        <v>30</v>
      </c>
      <c r="J3307">
        <v>1230000</v>
      </c>
    </row>
    <row r="3308" spans="2:10" x14ac:dyDescent="0.25">
      <c r="B3308" t="s">
        <v>1176</v>
      </c>
      <c r="C3308">
        <v>0</v>
      </c>
      <c r="D3308">
        <v>90000</v>
      </c>
      <c r="E3308">
        <v>1</v>
      </c>
      <c r="F3308" t="s">
        <v>1215</v>
      </c>
      <c r="G3308"/>
      <c r="H3308">
        <v>30000</v>
      </c>
      <c r="I3308">
        <v>3</v>
      </c>
      <c r="J3308">
        <v>90000</v>
      </c>
    </row>
    <row r="3309" spans="2:10" x14ac:dyDescent="0.25">
      <c r="B3309" t="s">
        <v>764</v>
      </c>
      <c r="C3309" t="s">
        <v>744</v>
      </c>
      <c r="D3309">
        <v>306000</v>
      </c>
      <c r="E3309">
        <v>4</v>
      </c>
      <c r="F3309" t="s">
        <v>88</v>
      </c>
      <c r="G3309"/>
      <c r="H3309">
        <v>0</v>
      </c>
      <c r="I3309">
        <v>1</v>
      </c>
      <c r="J3309">
        <v>0</v>
      </c>
    </row>
    <row r="3310" spans="2:10" x14ac:dyDescent="0.25">
      <c r="B3310" t="s">
        <v>764</v>
      </c>
      <c r="C3310" t="s">
        <v>744</v>
      </c>
      <c r="D3310">
        <v>306000</v>
      </c>
      <c r="E3310">
        <v>4</v>
      </c>
      <c r="F3310" t="s">
        <v>606</v>
      </c>
      <c r="G3310"/>
      <c r="H3310">
        <v>17000</v>
      </c>
      <c r="I3310">
        <v>6</v>
      </c>
      <c r="J3310">
        <v>102000</v>
      </c>
    </row>
    <row r="3311" spans="2:10" x14ac:dyDescent="0.25">
      <c r="B3311" t="s">
        <v>764</v>
      </c>
      <c r="C3311" t="s">
        <v>744</v>
      </c>
      <c r="D3311">
        <v>306000</v>
      </c>
      <c r="E3311">
        <v>4</v>
      </c>
      <c r="F3311" t="s">
        <v>601</v>
      </c>
      <c r="G3311"/>
      <c r="H3311">
        <v>17000</v>
      </c>
      <c r="I3311">
        <v>6</v>
      </c>
      <c r="J3311">
        <v>102000</v>
      </c>
    </row>
    <row r="3312" spans="2:10" x14ac:dyDescent="0.25">
      <c r="B3312" t="s">
        <v>764</v>
      </c>
      <c r="C3312" t="s">
        <v>744</v>
      </c>
      <c r="D3312">
        <v>306000</v>
      </c>
      <c r="E3312">
        <v>4</v>
      </c>
      <c r="F3312" t="s">
        <v>602</v>
      </c>
      <c r="G3312"/>
      <c r="H3312">
        <v>17000</v>
      </c>
      <c r="I3312">
        <v>6</v>
      </c>
      <c r="J3312">
        <v>102000</v>
      </c>
    </row>
    <row r="3313" spans="2:10" x14ac:dyDescent="0.25">
      <c r="B3313" t="s">
        <v>241</v>
      </c>
      <c r="C3313">
        <v>0</v>
      </c>
      <c r="D3313">
        <v>700000</v>
      </c>
      <c r="E3313">
        <v>1</v>
      </c>
      <c r="F3313" t="s">
        <v>82</v>
      </c>
      <c r="G3313"/>
      <c r="H3313">
        <v>35000</v>
      </c>
      <c r="I3313">
        <v>20</v>
      </c>
      <c r="J3313">
        <v>700000</v>
      </c>
    </row>
    <row r="3314" spans="2:10" x14ac:dyDescent="0.25">
      <c r="B3314" s="128" t="s">
        <v>1304</v>
      </c>
      <c r="C3314" s="128" t="s">
        <v>1305</v>
      </c>
      <c r="D3314" s="128">
        <v>167000</v>
      </c>
      <c r="E3314">
        <v>4</v>
      </c>
      <c r="F3314" t="s">
        <v>40</v>
      </c>
      <c r="G3314"/>
      <c r="H3314">
        <v>95000</v>
      </c>
      <c r="I3314">
        <v>1</v>
      </c>
      <c r="J3314">
        <v>95000</v>
      </c>
    </row>
    <row r="3315" spans="2:10" x14ac:dyDescent="0.25">
      <c r="B3315" t="s">
        <v>1304</v>
      </c>
      <c r="C3315" t="s">
        <v>1305</v>
      </c>
      <c r="D3315">
        <v>167000</v>
      </c>
      <c r="E3315">
        <v>4</v>
      </c>
      <c r="F3315" t="s">
        <v>39</v>
      </c>
      <c r="G3315"/>
      <c r="H3315">
        <v>24000</v>
      </c>
      <c r="I3315">
        <v>1</v>
      </c>
      <c r="J3315">
        <v>24000</v>
      </c>
    </row>
    <row r="3316" spans="2:10" x14ac:dyDescent="0.25">
      <c r="B3316" t="s">
        <v>1304</v>
      </c>
      <c r="C3316" t="s">
        <v>1305</v>
      </c>
      <c r="D3316">
        <v>167000</v>
      </c>
      <c r="E3316">
        <v>4</v>
      </c>
      <c r="F3316" t="s">
        <v>34</v>
      </c>
      <c r="G3316"/>
      <c r="H3316">
        <v>24000</v>
      </c>
      <c r="I3316">
        <v>1</v>
      </c>
      <c r="J3316">
        <v>24000</v>
      </c>
    </row>
    <row r="3317" spans="2:10" x14ac:dyDescent="0.25">
      <c r="B3317" t="s">
        <v>1304</v>
      </c>
      <c r="C3317" t="s">
        <v>1305</v>
      </c>
      <c r="D3317">
        <v>167000</v>
      </c>
      <c r="E3317">
        <v>4</v>
      </c>
      <c r="F3317" t="s">
        <v>36</v>
      </c>
      <c r="G3317"/>
      <c r="H3317">
        <v>24000</v>
      </c>
      <c r="I3317">
        <v>1</v>
      </c>
      <c r="J3317">
        <v>24000</v>
      </c>
    </row>
    <row r="3318" spans="2:10" x14ac:dyDescent="0.25">
      <c r="B3318" s="128" t="s">
        <v>235</v>
      </c>
      <c r="C3318" s="128" t="s">
        <v>236</v>
      </c>
      <c r="D3318" s="128">
        <v>500000</v>
      </c>
      <c r="E3318">
        <v>1</v>
      </c>
      <c r="F3318" t="s">
        <v>36</v>
      </c>
      <c r="G3318"/>
      <c r="H3318">
        <v>25000</v>
      </c>
      <c r="I3318">
        <v>20</v>
      </c>
      <c r="J3318">
        <v>500000</v>
      </c>
    </row>
    <row r="3319" spans="2:10" x14ac:dyDescent="0.25">
      <c r="B3319" s="128" t="s">
        <v>15</v>
      </c>
      <c r="C3319" s="128" t="s">
        <v>215</v>
      </c>
      <c r="D3319" s="128">
        <v>72000</v>
      </c>
      <c r="E3319">
        <v>2</v>
      </c>
      <c r="F3319" t="s">
        <v>33</v>
      </c>
      <c r="G3319"/>
      <c r="H3319">
        <v>47000</v>
      </c>
      <c r="I3319">
        <v>1</v>
      </c>
      <c r="J3319">
        <v>47000</v>
      </c>
    </row>
    <row r="3320" spans="2:10" x14ac:dyDescent="0.25">
      <c r="B3320" t="s">
        <v>15</v>
      </c>
      <c r="C3320" t="s">
        <v>215</v>
      </c>
      <c r="D3320">
        <v>72000</v>
      </c>
      <c r="E3320">
        <v>2</v>
      </c>
      <c r="F3320" t="s">
        <v>34</v>
      </c>
      <c r="G3320"/>
      <c r="H3320">
        <v>25000</v>
      </c>
      <c r="I3320">
        <v>1</v>
      </c>
      <c r="J3320">
        <v>25000</v>
      </c>
    </row>
    <row r="3321" spans="2:10" x14ac:dyDescent="0.25">
      <c r="B3321" s="128" t="s">
        <v>700</v>
      </c>
      <c r="C3321" s="128" t="s">
        <v>1309</v>
      </c>
      <c r="D3321" s="128">
        <v>96000</v>
      </c>
      <c r="E3321">
        <v>2</v>
      </c>
      <c r="F3321" t="s">
        <v>588</v>
      </c>
      <c r="G3321"/>
      <c r="H3321">
        <v>32000</v>
      </c>
      <c r="I3321">
        <v>3</v>
      </c>
      <c r="J3321">
        <v>96000</v>
      </c>
    </row>
    <row r="3322" spans="2:10" x14ac:dyDescent="0.25">
      <c r="B3322" t="s">
        <v>700</v>
      </c>
      <c r="C3322" t="s">
        <v>1309</v>
      </c>
      <c r="D3322">
        <v>96000</v>
      </c>
      <c r="E3322">
        <v>2</v>
      </c>
      <c r="F3322" t="s">
        <v>596</v>
      </c>
      <c r="G3322"/>
      <c r="H3322">
        <v>0</v>
      </c>
      <c r="I3322">
        <v>1</v>
      </c>
      <c r="J3322">
        <v>0</v>
      </c>
    </row>
    <row r="3323" spans="2:10" x14ac:dyDescent="0.25">
      <c r="B3323" s="128" t="s">
        <v>1149</v>
      </c>
      <c r="C3323" s="128" t="s">
        <v>1219</v>
      </c>
      <c r="D3323" s="128">
        <v>169000</v>
      </c>
      <c r="E3323">
        <v>4</v>
      </c>
      <c r="F3323" t="s">
        <v>598</v>
      </c>
      <c r="G3323"/>
      <c r="H3323">
        <v>40000</v>
      </c>
      <c r="I3323">
        <v>1</v>
      </c>
      <c r="J3323">
        <v>40000</v>
      </c>
    </row>
    <row r="3324" spans="2:10" x14ac:dyDescent="0.25">
      <c r="B3324" t="s">
        <v>1149</v>
      </c>
      <c r="C3324" t="s">
        <v>1219</v>
      </c>
      <c r="D3324">
        <v>169000</v>
      </c>
      <c r="E3324">
        <v>4</v>
      </c>
      <c r="F3324" t="s">
        <v>640</v>
      </c>
      <c r="G3324"/>
      <c r="H3324">
        <v>43000</v>
      </c>
      <c r="I3324">
        <v>1</v>
      </c>
      <c r="J3324">
        <v>43000</v>
      </c>
    </row>
    <row r="3325" spans="2:10" x14ac:dyDescent="0.25">
      <c r="B3325" t="s">
        <v>1149</v>
      </c>
      <c r="C3325" t="s">
        <v>1219</v>
      </c>
      <c r="D3325">
        <v>169000</v>
      </c>
      <c r="E3325">
        <v>4</v>
      </c>
      <c r="F3325" t="s">
        <v>641</v>
      </c>
      <c r="G3325"/>
      <c r="H3325">
        <v>43000</v>
      </c>
      <c r="I3325">
        <v>1</v>
      </c>
      <c r="J3325">
        <v>43000</v>
      </c>
    </row>
    <row r="3326" spans="2:10" x14ac:dyDescent="0.25">
      <c r="B3326" t="s">
        <v>1149</v>
      </c>
      <c r="C3326" t="s">
        <v>1219</v>
      </c>
      <c r="D3326">
        <v>169000</v>
      </c>
      <c r="E3326">
        <v>4</v>
      </c>
      <c r="F3326" t="s">
        <v>604</v>
      </c>
      <c r="G3326"/>
      <c r="H3326">
        <v>43000</v>
      </c>
      <c r="I3326">
        <v>1</v>
      </c>
      <c r="J3326">
        <v>43000</v>
      </c>
    </row>
    <row r="3327" spans="2:10" x14ac:dyDescent="0.25">
      <c r="B3327" s="128" t="s">
        <v>705</v>
      </c>
      <c r="C3327" s="128">
        <v>0</v>
      </c>
      <c r="D3327" s="128">
        <v>66000</v>
      </c>
      <c r="E3327">
        <v>1</v>
      </c>
      <c r="F3327" t="s">
        <v>666</v>
      </c>
      <c r="G3327"/>
      <c r="H3327">
        <v>22000</v>
      </c>
      <c r="I3327">
        <v>3</v>
      </c>
      <c r="J3327">
        <v>66000</v>
      </c>
    </row>
    <row r="3328" spans="2:10" x14ac:dyDescent="0.25">
      <c r="B3328" s="128" t="s">
        <v>1149</v>
      </c>
      <c r="C3328" s="128" t="s">
        <v>1222</v>
      </c>
      <c r="D3328" s="128">
        <v>172000</v>
      </c>
      <c r="E3328">
        <v>1</v>
      </c>
      <c r="F3328" t="s">
        <v>604</v>
      </c>
      <c r="G3328"/>
      <c r="H3328">
        <v>43000</v>
      </c>
      <c r="I3328">
        <v>4</v>
      </c>
      <c r="J3328">
        <v>172000</v>
      </c>
    </row>
    <row r="3329" spans="2:10" x14ac:dyDescent="0.25">
      <c r="B3329" s="128" t="s">
        <v>685</v>
      </c>
      <c r="C3329" s="128">
        <v>0</v>
      </c>
      <c r="D3329" s="128">
        <v>338000</v>
      </c>
      <c r="E3329">
        <v>5</v>
      </c>
      <c r="F3329" t="s">
        <v>43</v>
      </c>
      <c r="G3329"/>
      <c r="H3329">
        <v>12000</v>
      </c>
      <c r="I3329">
        <v>1</v>
      </c>
      <c r="J3329">
        <v>12000</v>
      </c>
    </row>
    <row r="3330" spans="2:10" x14ac:dyDescent="0.25">
      <c r="B3330" t="s">
        <v>685</v>
      </c>
      <c r="C3330">
        <v>0</v>
      </c>
      <c r="D3330">
        <v>338000</v>
      </c>
      <c r="E3330">
        <v>5</v>
      </c>
      <c r="F3330" t="s">
        <v>598</v>
      </c>
      <c r="G3330"/>
      <c r="H3330">
        <v>40000</v>
      </c>
      <c r="I3330">
        <v>2</v>
      </c>
      <c r="J3330">
        <v>80000</v>
      </c>
    </row>
    <row r="3331" spans="2:10" x14ac:dyDescent="0.25">
      <c r="B3331" t="s">
        <v>685</v>
      </c>
      <c r="C3331">
        <v>0</v>
      </c>
      <c r="D3331">
        <v>338000</v>
      </c>
      <c r="E3331">
        <v>5</v>
      </c>
      <c r="F3331" t="s">
        <v>640</v>
      </c>
      <c r="G3331"/>
      <c r="H3331">
        <v>41000</v>
      </c>
      <c r="I3331">
        <v>2</v>
      </c>
      <c r="J3331">
        <v>82000</v>
      </c>
    </row>
    <row r="3332" spans="2:10" x14ac:dyDescent="0.25">
      <c r="B3332" t="s">
        <v>685</v>
      </c>
      <c r="C3332">
        <v>0</v>
      </c>
      <c r="D3332">
        <v>338000</v>
      </c>
      <c r="E3332">
        <v>5</v>
      </c>
      <c r="F3332" t="s">
        <v>641</v>
      </c>
      <c r="G3332"/>
      <c r="H3332">
        <v>41000</v>
      </c>
      <c r="I3332">
        <v>2</v>
      </c>
      <c r="J3332">
        <v>82000</v>
      </c>
    </row>
    <row r="3333" spans="2:10" x14ac:dyDescent="0.25">
      <c r="B3333" t="s">
        <v>685</v>
      </c>
      <c r="C3333">
        <v>0</v>
      </c>
      <c r="D3333">
        <v>338000</v>
      </c>
      <c r="E3333">
        <v>5</v>
      </c>
      <c r="F3333" t="s">
        <v>604</v>
      </c>
      <c r="G3333"/>
      <c r="H3333">
        <v>41000</v>
      </c>
      <c r="I3333">
        <v>2</v>
      </c>
      <c r="J3333">
        <v>82000</v>
      </c>
    </row>
    <row r="3334" spans="2:10" x14ac:dyDescent="0.25">
      <c r="B3334" s="128" t="s">
        <v>1149</v>
      </c>
      <c r="C3334" s="128" t="s">
        <v>1221</v>
      </c>
      <c r="D3334" s="128">
        <v>160000</v>
      </c>
      <c r="E3334">
        <v>1</v>
      </c>
      <c r="F3334" t="s">
        <v>598</v>
      </c>
      <c r="G3334"/>
      <c r="H3334">
        <v>40000</v>
      </c>
      <c r="I3334">
        <v>4</v>
      </c>
      <c r="J3334">
        <v>160000</v>
      </c>
    </row>
    <row r="3335" spans="2:10" x14ac:dyDescent="0.25">
      <c r="B3335" s="128" t="s">
        <v>16</v>
      </c>
      <c r="C3335" s="128">
        <v>0</v>
      </c>
      <c r="D3335" s="128">
        <v>70000</v>
      </c>
      <c r="E3335">
        <v>1</v>
      </c>
      <c r="F3335" t="s">
        <v>82</v>
      </c>
      <c r="G3335"/>
      <c r="H3335">
        <v>35000</v>
      </c>
      <c r="I3335">
        <v>2</v>
      </c>
      <c r="J3335">
        <v>70000</v>
      </c>
    </row>
    <row r="3336" spans="2:10" x14ac:dyDescent="0.25">
      <c r="B3336" s="128" t="s">
        <v>70</v>
      </c>
      <c r="C3336" s="128" t="s">
        <v>183</v>
      </c>
      <c r="D3336" s="128">
        <v>280000</v>
      </c>
      <c r="E3336">
        <v>1</v>
      </c>
      <c r="F3336" t="s">
        <v>72</v>
      </c>
      <c r="G3336"/>
      <c r="H3336">
        <v>14000</v>
      </c>
      <c r="I3336">
        <v>20</v>
      </c>
      <c r="J3336">
        <v>280000</v>
      </c>
    </row>
    <row r="3337" spans="2:10" x14ac:dyDescent="0.25">
      <c r="B3337" s="128" t="s">
        <v>700</v>
      </c>
      <c r="C3337" s="128" t="s">
        <v>1183</v>
      </c>
      <c r="D3337" s="128">
        <v>100000</v>
      </c>
      <c r="E3337">
        <v>2</v>
      </c>
      <c r="F3337" t="s">
        <v>588</v>
      </c>
      <c r="G3337"/>
      <c r="H3337">
        <v>33333.333333333336</v>
      </c>
      <c r="I3337">
        <v>3</v>
      </c>
      <c r="J3337">
        <v>100000</v>
      </c>
    </row>
    <row r="3338" spans="2:10" x14ac:dyDescent="0.25">
      <c r="B3338" t="s">
        <v>700</v>
      </c>
      <c r="C3338" t="s">
        <v>1183</v>
      </c>
      <c r="D3338">
        <v>100000</v>
      </c>
      <c r="E3338">
        <v>2</v>
      </c>
      <c r="F3338" t="s">
        <v>596</v>
      </c>
      <c r="G3338"/>
      <c r="H3338">
        <v>0</v>
      </c>
      <c r="I3338">
        <v>1</v>
      </c>
      <c r="J3338">
        <v>0</v>
      </c>
    </row>
    <row r="3339" spans="2:10" x14ac:dyDescent="0.25">
      <c r="B3339" s="128" t="s">
        <v>1054</v>
      </c>
      <c r="C3339" s="128">
        <v>0</v>
      </c>
      <c r="D3339" s="128">
        <v>16000</v>
      </c>
      <c r="E3339">
        <v>1</v>
      </c>
      <c r="F3339" t="s">
        <v>977</v>
      </c>
      <c r="G3339"/>
      <c r="H3339">
        <v>16000</v>
      </c>
      <c r="I3339">
        <v>1</v>
      </c>
      <c r="J3339">
        <v>16000</v>
      </c>
    </row>
    <row r="3340" spans="2:10" x14ac:dyDescent="0.25">
      <c r="B3340" s="128" t="s">
        <v>1084</v>
      </c>
      <c r="C3340" s="128">
        <v>0</v>
      </c>
      <c r="D3340" s="128">
        <v>157500</v>
      </c>
      <c r="E3340">
        <v>1</v>
      </c>
      <c r="F3340" t="s">
        <v>82</v>
      </c>
      <c r="G3340"/>
      <c r="H3340">
        <v>31500</v>
      </c>
      <c r="I3340">
        <v>5</v>
      </c>
      <c r="J3340">
        <v>157500</v>
      </c>
    </row>
    <row r="3341" spans="2:10" x14ac:dyDescent="0.25">
      <c r="B3341" s="128" t="s">
        <v>1252</v>
      </c>
      <c r="C3341" s="128">
        <v>0</v>
      </c>
      <c r="D3341" s="128">
        <v>184000</v>
      </c>
      <c r="E3341">
        <v>7</v>
      </c>
      <c r="F3341" t="s">
        <v>629</v>
      </c>
      <c r="G3341"/>
      <c r="H3341">
        <v>22000</v>
      </c>
      <c r="I3341">
        <v>1</v>
      </c>
      <c r="J3341">
        <v>22000</v>
      </c>
    </row>
    <row r="3342" spans="2:10" x14ac:dyDescent="0.25">
      <c r="B3342" t="s">
        <v>1252</v>
      </c>
      <c r="C3342">
        <v>0</v>
      </c>
      <c r="D3342">
        <v>184000</v>
      </c>
      <c r="E3342">
        <v>7</v>
      </c>
      <c r="F3342" t="s">
        <v>149</v>
      </c>
      <c r="G3342"/>
      <c r="H3342">
        <v>20000</v>
      </c>
      <c r="I3342">
        <v>1</v>
      </c>
      <c r="J3342">
        <v>20000</v>
      </c>
    </row>
    <row r="3343" spans="2:10" x14ac:dyDescent="0.25">
      <c r="B3343" t="s">
        <v>1252</v>
      </c>
      <c r="C3343">
        <v>0</v>
      </c>
      <c r="D3343">
        <v>184000</v>
      </c>
      <c r="E3343">
        <v>7</v>
      </c>
      <c r="F3343" t="s">
        <v>627</v>
      </c>
      <c r="G3343"/>
      <c r="H3343">
        <v>25000</v>
      </c>
      <c r="I3343">
        <v>1</v>
      </c>
      <c r="J3343">
        <v>25000</v>
      </c>
    </row>
    <row r="3344" spans="2:10" x14ac:dyDescent="0.25">
      <c r="B3344" t="s">
        <v>1252</v>
      </c>
      <c r="C3344">
        <v>0</v>
      </c>
      <c r="D3344">
        <v>184000</v>
      </c>
      <c r="E3344">
        <v>7</v>
      </c>
      <c r="F3344" t="s">
        <v>625</v>
      </c>
      <c r="G3344"/>
      <c r="H3344">
        <v>35000</v>
      </c>
      <c r="I3344">
        <v>1</v>
      </c>
      <c r="J3344">
        <v>35000</v>
      </c>
    </row>
    <row r="3345" spans="2:10" x14ac:dyDescent="0.25">
      <c r="B3345" t="s">
        <v>1252</v>
      </c>
      <c r="C3345">
        <v>0</v>
      </c>
      <c r="D3345">
        <v>184000</v>
      </c>
      <c r="E3345">
        <v>7</v>
      </c>
      <c r="F3345" t="s">
        <v>626</v>
      </c>
      <c r="G3345"/>
      <c r="H3345">
        <v>35000</v>
      </c>
      <c r="I3345">
        <v>1</v>
      </c>
      <c r="J3345">
        <v>35000</v>
      </c>
    </row>
    <row r="3346" spans="2:10" x14ac:dyDescent="0.25">
      <c r="B3346" t="s">
        <v>1252</v>
      </c>
      <c r="C3346">
        <v>0</v>
      </c>
      <c r="D3346">
        <v>184000</v>
      </c>
      <c r="E3346">
        <v>7</v>
      </c>
      <c r="F3346" t="s">
        <v>1254</v>
      </c>
      <c r="G3346"/>
      <c r="H3346">
        <v>47000</v>
      </c>
      <c r="I3346">
        <v>1</v>
      </c>
      <c r="J3346">
        <v>47000</v>
      </c>
    </row>
    <row r="3347" spans="2:10" x14ac:dyDescent="0.25">
      <c r="B3347" t="s">
        <v>1252</v>
      </c>
      <c r="C3347">
        <v>0</v>
      </c>
      <c r="D3347">
        <v>184000</v>
      </c>
      <c r="E3347">
        <v>7</v>
      </c>
      <c r="F3347" t="s">
        <v>1218</v>
      </c>
      <c r="G3347"/>
      <c r="H3347">
        <v>0</v>
      </c>
      <c r="I3347">
        <v>2</v>
      </c>
      <c r="J3347">
        <v>0</v>
      </c>
    </row>
  </sheetData>
  <sortState xmlns:xlrd2="http://schemas.microsoft.com/office/spreadsheetml/2017/richdata2" ref="A2:J439">
    <sortCondition ref="B1"/>
  </sortState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1DAD-6151-41B1-9243-A91BBD0C5C7A}">
  <sheetPr codeName="Sheet2">
    <tabColor theme="7" tint="0.39997558519241921"/>
  </sheetPr>
  <dimension ref="A1:K466"/>
  <sheetViews>
    <sheetView zoomScale="90" zoomScaleNormal="90" workbookViewId="0">
      <pane ySplit="1" topLeftCell="A414" activePane="bottomLeft" state="frozen"/>
      <selection activeCell="C47" sqref="C47"/>
      <selection pane="bottomLeft" activeCell="E432" sqref="E432:F432"/>
    </sheetView>
  </sheetViews>
  <sheetFormatPr defaultRowHeight="15.75" x14ac:dyDescent="0.25"/>
  <cols>
    <col min="1" max="1" width="5.42578125" style="8" customWidth="1"/>
    <col min="2" max="2" width="25" style="12" hidden="1" customWidth="1"/>
    <col min="3" max="3" width="106.28515625" style="102" bestFit="1" customWidth="1"/>
    <col min="4" max="4" width="20.28515625" style="8" bestFit="1" customWidth="1"/>
    <col min="5" max="5" width="10" style="102" bestFit="1" customWidth="1"/>
    <col min="6" max="6" width="63.28515625" style="103" bestFit="1" customWidth="1"/>
    <col min="8" max="8" width="46.85546875" bestFit="1" customWidth="1"/>
    <col min="9" max="9" width="20" customWidth="1"/>
    <col min="10" max="10" width="11.28515625" customWidth="1"/>
    <col min="11" max="11" width="31.28515625" customWidth="1"/>
  </cols>
  <sheetData>
    <row r="1" spans="1:11" ht="35.450000000000003" customHeight="1" x14ac:dyDescent="0.25">
      <c r="A1" s="88" t="s">
        <v>141</v>
      </c>
      <c r="B1" s="88" t="s">
        <v>321</v>
      </c>
      <c r="C1" s="93" t="s">
        <v>4</v>
      </c>
      <c r="D1" s="88" t="s">
        <v>5</v>
      </c>
      <c r="E1" s="93" t="s">
        <v>208</v>
      </c>
      <c r="F1" s="93" t="s">
        <v>142</v>
      </c>
      <c r="H1" s="91"/>
      <c r="I1" s="91">
        <v>0</v>
      </c>
      <c r="J1" s="9" t="s">
        <v>208</v>
      </c>
      <c r="K1" s="9" t="s">
        <v>142</v>
      </c>
    </row>
    <row r="2" spans="1:11" x14ac:dyDescent="0.25">
      <c r="A2" s="86">
        <v>1</v>
      </c>
      <c r="B2" s="89" t="s">
        <v>437</v>
      </c>
      <c r="C2" s="94" t="s">
        <v>285</v>
      </c>
      <c r="D2" s="86">
        <v>0</v>
      </c>
      <c r="E2" s="99">
        <v>6</v>
      </c>
      <c r="F2" s="94" t="s">
        <v>163</v>
      </c>
    </row>
    <row r="3" spans="1:11" x14ac:dyDescent="0.25">
      <c r="A3" s="110">
        <v>2</v>
      </c>
      <c r="B3" s="85" t="s">
        <v>1224</v>
      </c>
      <c r="C3" s="99" t="s">
        <v>1224</v>
      </c>
      <c r="D3" s="110"/>
      <c r="E3" s="99">
        <v>1108036</v>
      </c>
      <c r="F3" s="94" t="s">
        <v>1155</v>
      </c>
      <c r="I3">
        <v>0</v>
      </c>
    </row>
    <row r="4" spans="1:11" x14ac:dyDescent="0.25">
      <c r="A4" s="110">
        <v>3</v>
      </c>
      <c r="B4" s="85" t="s">
        <v>1244</v>
      </c>
      <c r="C4" s="99" t="s">
        <v>1224</v>
      </c>
      <c r="D4" s="110">
        <v>0</v>
      </c>
      <c r="E4" s="99">
        <v>1108036</v>
      </c>
      <c r="F4" s="94" t="s">
        <v>1155</v>
      </c>
    </row>
    <row r="5" spans="1:11" x14ac:dyDescent="0.25">
      <c r="A5" s="110">
        <v>4</v>
      </c>
      <c r="B5" s="85" t="s">
        <v>1190</v>
      </c>
      <c r="C5" s="99" t="s">
        <v>1154</v>
      </c>
      <c r="D5" s="110">
        <v>0</v>
      </c>
      <c r="E5" s="99">
        <v>1108036</v>
      </c>
      <c r="F5" s="94" t="s">
        <v>1155</v>
      </c>
    </row>
    <row r="6" spans="1:11" x14ac:dyDescent="0.25">
      <c r="A6" s="86">
        <v>5</v>
      </c>
      <c r="B6" s="89" t="s">
        <v>455</v>
      </c>
      <c r="C6" s="94" t="s">
        <v>70</v>
      </c>
      <c r="D6" s="90" t="s">
        <v>239</v>
      </c>
      <c r="E6" s="99">
        <v>1023674</v>
      </c>
      <c r="F6" s="94" t="s">
        <v>72</v>
      </c>
    </row>
    <row r="7" spans="1:11" x14ac:dyDescent="0.25">
      <c r="A7" s="86">
        <v>6</v>
      </c>
      <c r="B7" s="89" t="s">
        <v>456</v>
      </c>
      <c r="C7" s="94" t="s">
        <v>70</v>
      </c>
      <c r="D7" s="86" t="s">
        <v>183</v>
      </c>
      <c r="E7" s="99">
        <v>1023674</v>
      </c>
      <c r="F7" s="94" t="s">
        <v>72</v>
      </c>
    </row>
    <row r="8" spans="1:11" x14ac:dyDescent="0.25">
      <c r="A8" s="86">
        <v>7</v>
      </c>
      <c r="B8" s="89" t="s">
        <v>459</v>
      </c>
      <c r="C8" s="94" t="s">
        <v>70</v>
      </c>
      <c r="D8" s="86" t="s">
        <v>173</v>
      </c>
      <c r="E8" s="99">
        <v>1023673</v>
      </c>
      <c r="F8" s="94" t="s">
        <v>73</v>
      </c>
    </row>
    <row r="9" spans="1:11" x14ac:dyDescent="0.25">
      <c r="A9" s="86">
        <v>8</v>
      </c>
      <c r="B9" s="89" t="s">
        <v>471</v>
      </c>
      <c r="C9" s="95" t="s">
        <v>45</v>
      </c>
      <c r="D9" s="90">
        <v>0</v>
      </c>
      <c r="E9" s="99">
        <v>1022854</v>
      </c>
      <c r="F9" s="94" t="s">
        <v>46</v>
      </c>
    </row>
    <row r="10" spans="1:11" x14ac:dyDescent="0.25">
      <c r="A10" s="86">
        <v>9</v>
      </c>
      <c r="B10" s="89" t="s">
        <v>478</v>
      </c>
      <c r="C10" s="95" t="s">
        <v>252</v>
      </c>
      <c r="D10" s="90">
        <v>0</v>
      </c>
      <c r="E10" s="99">
        <v>1022853</v>
      </c>
      <c r="F10" s="94" t="s">
        <v>57</v>
      </c>
    </row>
    <row r="11" spans="1:11" x14ac:dyDescent="0.25">
      <c r="A11" s="86">
        <v>10</v>
      </c>
      <c r="B11" s="89" t="s">
        <v>501</v>
      </c>
      <c r="C11" s="95" t="s">
        <v>251</v>
      </c>
      <c r="D11" s="90">
        <v>0</v>
      </c>
      <c r="E11" s="99">
        <v>1022852</v>
      </c>
      <c r="F11" s="94" t="s">
        <v>60</v>
      </c>
    </row>
    <row r="12" spans="1:11" x14ac:dyDescent="0.25">
      <c r="A12" s="86">
        <v>11</v>
      </c>
      <c r="B12" s="89" t="s">
        <v>507</v>
      </c>
      <c r="C12" s="94" t="s">
        <v>253</v>
      </c>
      <c r="D12" s="86">
        <v>0</v>
      </c>
      <c r="E12" s="99">
        <v>1022850</v>
      </c>
      <c r="F12" s="94" t="s">
        <v>59</v>
      </c>
    </row>
    <row r="13" spans="1:11" x14ac:dyDescent="0.25">
      <c r="A13" s="110">
        <v>12</v>
      </c>
      <c r="B13" s="85" t="s">
        <v>805</v>
      </c>
      <c r="C13" s="99" t="s">
        <v>805</v>
      </c>
      <c r="D13" s="110"/>
      <c r="E13" s="99"/>
      <c r="F13" s="94"/>
    </row>
    <row r="14" spans="1:11" x14ac:dyDescent="0.25">
      <c r="A14" s="110">
        <v>13</v>
      </c>
      <c r="B14" s="85" t="s">
        <v>1133</v>
      </c>
      <c r="C14" s="99" t="s">
        <v>1089</v>
      </c>
      <c r="D14" s="110">
        <v>0</v>
      </c>
      <c r="E14" s="99">
        <v>6037257</v>
      </c>
      <c r="F14" s="94" t="s">
        <v>638</v>
      </c>
    </row>
    <row r="15" spans="1:11" x14ac:dyDescent="0.25">
      <c r="A15" s="110">
        <v>14</v>
      </c>
      <c r="B15" s="85" t="s">
        <v>1214</v>
      </c>
      <c r="C15" s="99" t="s">
        <v>1207</v>
      </c>
      <c r="D15" s="110">
        <v>0</v>
      </c>
      <c r="E15" s="99">
        <v>1106388</v>
      </c>
      <c r="F15" s="94" t="s">
        <v>1206</v>
      </c>
    </row>
    <row r="16" spans="1:11" x14ac:dyDescent="0.25">
      <c r="A16" s="110">
        <v>15</v>
      </c>
      <c r="B16" s="85" t="s">
        <v>943</v>
      </c>
      <c r="C16" s="99" t="s">
        <v>720</v>
      </c>
      <c r="D16" s="110">
        <v>0</v>
      </c>
      <c r="E16" s="99">
        <v>1106389</v>
      </c>
      <c r="F16" s="94" t="s">
        <v>721</v>
      </c>
    </row>
    <row r="17" spans="1:6" x14ac:dyDescent="0.25">
      <c r="A17" s="110">
        <v>16</v>
      </c>
      <c r="B17" s="85" t="s">
        <v>1213</v>
      </c>
      <c r="C17" s="99" t="s">
        <v>1205</v>
      </c>
      <c r="D17" s="110">
        <v>0</v>
      </c>
      <c r="E17" s="99">
        <v>1106389</v>
      </c>
      <c r="F17" s="94" t="s">
        <v>721</v>
      </c>
    </row>
    <row r="18" spans="1:6" x14ac:dyDescent="0.25">
      <c r="A18" s="86">
        <v>17</v>
      </c>
      <c r="B18" s="89" t="s">
        <v>446</v>
      </c>
      <c r="C18" s="94" t="s">
        <v>235</v>
      </c>
      <c r="D18" s="86" t="s">
        <v>236</v>
      </c>
      <c r="E18" s="99">
        <v>1023679</v>
      </c>
      <c r="F18" s="94" t="s">
        <v>36</v>
      </c>
    </row>
    <row r="19" spans="1:6" x14ac:dyDescent="0.25">
      <c r="A19" s="86">
        <v>18</v>
      </c>
      <c r="B19" s="89" t="s">
        <v>442</v>
      </c>
      <c r="C19" s="94" t="s">
        <v>235</v>
      </c>
      <c r="D19" s="86" t="s">
        <v>238</v>
      </c>
      <c r="E19" s="99">
        <v>1023678</v>
      </c>
      <c r="F19" s="94" t="s">
        <v>34</v>
      </c>
    </row>
    <row r="20" spans="1:6" x14ac:dyDescent="0.25">
      <c r="A20" s="86">
        <v>19</v>
      </c>
      <c r="B20" s="89" t="s">
        <v>513</v>
      </c>
      <c r="C20" s="95" t="s">
        <v>232</v>
      </c>
      <c r="D20" s="90" t="s">
        <v>233</v>
      </c>
      <c r="E20" s="99">
        <v>1021861</v>
      </c>
      <c r="F20" s="94" t="s">
        <v>49</v>
      </c>
    </row>
    <row r="21" spans="1:6" x14ac:dyDescent="0.25">
      <c r="A21" s="86">
        <v>20</v>
      </c>
      <c r="B21" s="89" t="s">
        <v>494</v>
      </c>
      <c r="C21" s="94" t="s">
        <v>232</v>
      </c>
      <c r="D21" s="86" t="s">
        <v>231</v>
      </c>
      <c r="E21" s="99">
        <v>1021863</v>
      </c>
      <c r="F21" s="94" t="s">
        <v>55</v>
      </c>
    </row>
    <row r="22" spans="1:6" x14ac:dyDescent="0.25">
      <c r="A22" s="86">
        <v>21</v>
      </c>
      <c r="B22" s="89" t="s">
        <v>537</v>
      </c>
      <c r="C22" s="94" t="s">
        <v>232</v>
      </c>
      <c r="D22" s="86" t="s">
        <v>38</v>
      </c>
      <c r="E22" s="99">
        <v>1022847</v>
      </c>
      <c r="F22" s="94" t="s">
        <v>52</v>
      </c>
    </row>
    <row r="23" spans="1:6" x14ac:dyDescent="0.25">
      <c r="A23" s="86">
        <v>22</v>
      </c>
      <c r="B23" s="89" t="s">
        <v>514</v>
      </c>
      <c r="C23" s="94" t="s">
        <v>232</v>
      </c>
      <c r="D23" s="86" t="s">
        <v>230</v>
      </c>
      <c r="E23" s="99">
        <v>1021861</v>
      </c>
      <c r="F23" s="94" t="s">
        <v>49</v>
      </c>
    </row>
    <row r="24" spans="1:6" x14ac:dyDescent="0.25">
      <c r="A24" s="86">
        <v>23</v>
      </c>
      <c r="B24" s="89" t="s">
        <v>484</v>
      </c>
      <c r="C24" s="94" t="s">
        <v>228</v>
      </c>
      <c r="D24" s="86" t="s">
        <v>231</v>
      </c>
      <c r="E24" s="99">
        <v>1021862</v>
      </c>
      <c r="F24" s="94" t="s">
        <v>54</v>
      </c>
    </row>
    <row r="25" spans="1:6" x14ac:dyDescent="0.25">
      <c r="A25" s="86">
        <v>24</v>
      </c>
      <c r="B25" s="89" t="s">
        <v>462</v>
      </c>
      <c r="C25" s="94" t="s">
        <v>228</v>
      </c>
      <c r="D25" s="86" t="s">
        <v>38</v>
      </c>
      <c r="E25" s="99">
        <v>1022846</v>
      </c>
      <c r="F25" s="94" t="s">
        <v>51</v>
      </c>
    </row>
    <row r="26" spans="1:6" x14ac:dyDescent="0.25">
      <c r="A26" s="86">
        <v>25</v>
      </c>
      <c r="B26" s="89" t="s">
        <v>508</v>
      </c>
      <c r="C26" s="94" t="s">
        <v>228</v>
      </c>
      <c r="D26" s="86" t="s">
        <v>229</v>
      </c>
      <c r="E26" s="99">
        <v>1022850</v>
      </c>
      <c r="F26" s="94" t="s">
        <v>59</v>
      </c>
    </row>
    <row r="27" spans="1:6" x14ac:dyDescent="0.25">
      <c r="A27" s="86">
        <v>26</v>
      </c>
      <c r="B27" s="89" t="s">
        <v>519</v>
      </c>
      <c r="C27" s="96" t="s">
        <v>228</v>
      </c>
      <c r="D27" s="90" t="s">
        <v>230</v>
      </c>
      <c r="E27" s="99">
        <v>1021859</v>
      </c>
      <c r="F27" s="94" t="s">
        <v>48</v>
      </c>
    </row>
    <row r="28" spans="1:6" x14ac:dyDescent="0.25">
      <c r="A28" s="86">
        <v>27</v>
      </c>
      <c r="B28" s="89" t="s">
        <v>348</v>
      </c>
      <c r="C28" s="94" t="s">
        <v>89</v>
      </c>
      <c r="D28" s="86">
        <v>0</v>
      </c>
      <c r="E28" s="99">
        <v>1023120</v>
      </c>
      <c r="F28" s="94" t="s">
        <v>42</v>
      </c>
    </row>
    <row r="29" spans="1:6" x14ac:dyDescent="0.25">
      <c r="A29" s="86">
        <v>28</v>
      </c>
      <c r="B29" s="89" t="s">
        <v>363</v>
      </c>
      <c r="C29" s="94" t="s">
        <v>209</v>
      </c>
      <c r="D29" s="86" t="s">
        <v>210</v>
      </c>
      <c r="E29" s="99">
        <v>1025466</v>
      </c>
      <c r="F29" s="94" t="s">
        <v>598</v>
      </c>
    </row>
    <row r="30" spans="1:6" x14ac:dyDescent="0.25">
      <c r="A30" s="86">
        <v>29</v>
      </c>
      <c r="B30" s="89" t="s">
        <v>372</v>
      </c>
      <c r="C30" s="94" t="s">
        <v>90</v>
      </c>
      <c r="D30" s="86" t="s">
        <v>212</v>
      </c>
      <c r="E30" s="99">
        <v>1025468</v>
      </c>
      <c r="F30" s="94" t="s">
        <v>640</v>
      </c>
    </row>
    <row r="31" spans="1:6" x14ac:dyDescent="0.25">
      <c r="A31" s="86">
        <v>30</v>
      </c>
      <c r="B31" s="89" t="s">
        <v>382</v>
      </c>
      <c r="C31" s="94" t="s">
        <v>90</v>
      </c>
      <c r="D31" s="86" t="s">
        <v>211</v>
      </c>
      <c r="E31" s="99">
        <v>1025469</v>
      </c>
      <c r="F31" s="94" t="s">
        <v>641</v>
      </c>
    </row>
    <row r="32" spans="1:6" x14ac:dyDescent="0.25">
      <c r="A32" s="86">
        <v>31</v>
      </c>
      <c r="B32" s="89" t="s">
        <v>396</v>
      </c>
      <c r="C32" s="94" t="s">
        <v>240</v>
      </c>
      <c r="D32" s="86" t="s">
        <v>234</v>
      </c>
      <c r="E32" s="99">
        <v>1023558</v>
      </c>
      <c r="F32" s="94" t="s">
        <v>153</v>
      </c>
    </row>
    <row r="33" spans="1:6" x14ac:dyDescent="0.25">
      <c r="A33" s="86">
        <v>32</v>
      </c>
      <c r="B33" s="89" t="s">
        <v>345</v>
      </c>
      <c r="C33" s="94" t="s">
        <v>87</v>
      </c>
      <c r="D33" s="86">
        <v>0</v>
      </c>
      <c r="E33" s="99">
        <v>1023113</v>
      </c>
      <c r="F33" s="94" t="s">
        <v>88</v>
      </c>
    </row>
    <row r="34" spans="1:6" x14ac:dyDescent="0.25">
      <c r="A34" s="86">
        <v>33</v>
      </c>
      <c r="B34" s="89" t="s">
        <v>337</v>
      </c>
      <c r="C34" s="94" t="s">
        <v>86</v>
      </c>
      <c r="D34" s="86">
        <v>0</v>
      </c>
      <c r="E34" s="99">
        <v>1021808</v>
      </c>
      <c r="F34" s="94" t="s">
        <v>43</v>
      </c>
    </row>
    <row r="35" spans="1:6" x14ac:dyDescent="0.25">
      <c r="A35" s="110">
        <v>34</v>
      </c>
      <c r="B35" s="85" t="s">
        <v>1194</v>
      </c>
      <c r="C35" s="99" t="s">
        <v>1166</v>
      </c>
      <c r="D35" s="110">
        <v>0</v>
      </c>
      <c r="E35" s="99">
        <v>0</v>
      </c>
      <c r="F35" s="125" t="s">
        <v>1166</v>
      </c>
    </row>
    <row r="36" spans="1:6" x14ac:dyDescent="0.25">
      <c r="A36" s="110">
        <v>35</v>
      </c>
      <c r="B36" s="85" t="s">
        <v>1195</v>
      </c>
      <c r="C36" s="99" t="s">
        <v>1165</v>
      </c>
      <c r="D36" s="110">
        <v>0</v>
      </c>
      <c r="E36" s="99"/>
      <c r="F36" s="99" t="s">
        <v>1165</v>
      </c>
    </row>
    <row r="37" spans="1:6" x14ac:dyDescent="0.25">
      <c r="A37" s="110">
        <v>36</v>
      </c>
      <c r="B37" s="85" t="s">
        <v>322</v>
      </c>
      <c r="C37" s="99" t="s">
        <v>91</v>
      </c>
      <c r="D37" s="110">
        <v>0</v>
      </c>
      <c r="E37" s="99">
        <v>2036213</v>
      </c>
      <c r="F37" s="94" t="s">
        <v>596</v>
      </c>
    </row>
    <row r="38" spans="1:6" x14ac:dyDescent="0.25">
      <c r="A38" s="110">
        <v>37</v>
      </c>
      <c r="B38" s="85" t="s">
        <v>1241</v>
      </c>
      <c r="C38" s="99" t="s">
        <v>1162</v>
      </c>
      <c r="D38" s="110">
        <v>0</v>
      </c>
      <c r="E38" s="99"/>
      <c r="F38" s="94" t="s">
        <v>1157</v>
      </c>
    </row>
    <row r="39" spans="1:6" x14ac:dyDescent="0.25">
      <c r="A39" s="110">
        <v>38</v>
      </c>
      <c r="B39" s="85" t="s">
        <v>969</v>
      </c>
      <c r="C39" s="99" t="s">
        <v>719</v>
      </c>
      <c r="D39" s="110">
        <v>0</v>
      </c>
      <c r="E39" s="99">
        <v>1105803</v>
      </c>
      <c r="F39" s="94" t="s">
        <v>717</v>
      </c>
    </row>
    <row r="40" spans="1:6" x14ac:dyDescent="0.25">
      <c r="A40" s="86">
        <v>39</v>
      </c>
      <c r="B40" s="89" t="s">
        <v>323</v>
      </c>
      <c r="C40" s="94" t="s">
        <v>40</v>
      </c>
      <c r="D40" s="86">
        <v>0</v>
      </c>
      <c r="E40" s="99">
        <v>1021805</v>
      </c>
      <c r="F40" s="94" t="s">
        <v>40</v>
      </c>
    </row>
    <row r="41" spans="1:6" x14ac:dyDescent="0.25">
      <c r="A41" s="86">
        <v>40</v>
      </c>
      <c r="B41" s="89" t="s">
        <v>331</v>
      </c>
      <c r="C41" s="94" t="s">
        <v>33</v>
      </c>
      <c r="D41" s="86">
        <v>0</v>
      </c>
      <c r="E41" s="99">
        <v>1021806</v>
      </c>
      <c r="F41" s="94" t="s">
        <v>33</v>
      </c>
    </row>
    <row r="42" spans="1:6" x14ac:dyDescent="0.25">
      <c r="A42" s="86">
        <v>41</v>
      </c>
      <c r="B42" s="89" t="s">
        <v>324</v>
      </c>
      <c r="C42" s="94" t="s">
        <v>213</v>
      </c>
      <c r="D42" s="86">
        <v>0</v>
      </c>
      <c r="E42" s="99">
        <v>1021805</v>
      </c>
      <c r="F42" s="94" t="s">
        <v>40</v>
      </c>
    </row>
    <row r="43" spans="1:6" x14ac:dyDescent="0.25">
      <c r="A43" s="86">
        <v>42</v>
      </c>
      <c r="B43" s="89" t="s">
        <v>325</v>
      </c>
      <c r="C43" s="94" t="s">
        <v>186</v>
      </c>
      <c r="D43" s="86">
        <v>0</v>
      </c>
      <c r="E43" s="99">
        <v>1021805</v>
      </c>
      <c r="F43" s="94" t="s">
        <v>40</v>
      </c>
    </row>
    <row r="44" spans="1:6" x14ac:dyDescent="0.25">
      <c r="A44" s="86">
        <v>43</v>
      </c>
      <c r="B44" s="89" t="s">
        <v>332</v>
      </c>
      <c r="C44" s="94" t="s">
        <v>214</v>
      </c>
      <c r="D44" s="86">
        <v>0</v>
      </c>
      <c r="E44" s="99">
        <v>1021806</v>
      </c>
      <c r="F44" s="94" t="s">
        <v>33</v>
      </c>
    </row>
    <row r="45" spans="1:6" x14ac:dyDescent="0.25">
      <c r="A45" s="110">
        <v>44</v>
      </c>
      <c r="B45" s="85" t="s">
        <v>900</v>
      </c>
      <c r="C45" s="99" t="s">
        <v>687</v>
      </c>
      <c r="D45" s="110" t="s">
        <v>689</v>
      </c>
      <c r="E45" s="99">
        <v>1021805</v>
      </c>
      <c r="F45" s="94" t="s">
        <v>40</v>
      </c>
    </row>
    <row r="46" spans="1:6" x14ac:dyDescent="0.25">
      <c r="A46" s="110">
        <v>45</v>
      </c>
      <c r="B46" s="85" t="s">
        <v>899</v>
      </c>
      <c r="C46" s="99" t="s">
        <v>687</v>
      </c>
      <c r="D46" s="110" t="s">
        <v>688</v>
      </c>
      <c r="E46" s="99">
        <v>1021806</v>
      </c>
      <c r="F46" s="94" t="s">
        <v>33</v>
      </c>
    </row>
    <row r="47" spans="1:6" x14ac:dyDescent="0.25">
      <c r="A47" s="110">
        <v>46</v>
      </c>
      <c r="B47" s="85" t="s">
        <v>1239</v>
      </c>
      <c r="C47" s="99" t="s">
        <v>976</v>
      </c>
      <c r="D47" s="110">
        <v>0</v>
      </c>
      <c r="E47" s="99">
        <v>1021857</v>
      </c>
      <c r="F47" s="94" t="s">
        <v>976</v>
      </c>
    </row>
    <row r="48" spans="1:6" x14ac:dyDescent="0.25">
      <c r="A48" s="110">
        <v>47</v>
      </c>
      <c r="B48" s="85" t="s">
        <v>1126</v>
      </c>
      <c r="C48" s="99" t="s">
        <v>977</v>
      </c>
      <c r="D48" s="110">
        <v>0</v>
      </c>
      <c r="E48" s="99">
        <v>1021864</v>
      </c>
      <c r="F48" s="94" t="s">
        <v>977</v>
      </c>
    </row>
    <row r="49" spans="1:6" x14ac:dyDescent="0.25">
      <c r="A49" s="110">
        <v>48</v>
      </c>
      <c r="B49" s="85" t="s">
        <v>1091</v>
      </c>
      <c r="C49" s="99" t="s">
        <v>973</v>
      </c>
      <c r="D49" s="110" t="s">
        <v>974</v>
      </c>
      <c r="E49" s="99">
        <v>1021857</v>
      </c>
      <c r="F49" s="94" t="s">
        <v>976</v>
      </c>
    </row>
    <row r="50" spans="1:6" x14ac:dyDescent="0.25">
      <c r="A50" s="110">
        <v>49</v>
      </c>
      <c r="B50" s="85" t="s">
        <v>1092</v>
      </c>
      <c r="C50" s="99" t="s">
        <v>973</v>
      </c>
      <c r="D50" s="110" t="s">
        <v>975</v>
      </c>
      <c r="E50" s="99">
        <v>1021864</v>
      </c>
      <c r="F50" s="94" t="s">
        <v>977</v>
      </c>
    </row>
    <row r="51" spans="1:6" x14ac:dyDescent="0.25">
      <c r="A51" s="110">
        <v>50</v>
      </c>
      <c r="B51" s="85" t="s">
        <v>1120</v>
      </c>
      <c r="C51" s="99" t="s">
        <v>1008</v>
      </c>
      <c r="D51" s="110">
        <v>0</v>
      </c>
      <c r="E51" s="99">
        <v>1021966</v>
      </c>
      <c r="F51" s="94" t="s">
        <v>1008</v>
      </c>
    </row>
    <row r="52" spans="1:6" x14ac:dyDescent="0.25">
      <c r="A52" s="110">
        <v>51</v>
      </c>
      <c r="B52" s="85" t="s">
        <v>1090</v>
      </c>
      <c r="C52" s="99" t="s">
        <v>971</v>
      </c>
      <c r="D52" s="110" t="s">
        <v>972</v>
      </c>
      <c r="E52" s="99">
        <v>1021966</v>
      </c>
      <c r="F52" s="94" t="s">
        <v>1008</v>
      </c>
    </row>
    <row r="53" spans="1:6" x14ac:dyDescent="0.25">
      <c r="A53" s="110">
        <v>52</v>
      </c>
      <c r="B53" s="85" t="s">
        <v>1093</v>
      </c>
      <c r="C53" s="99" t="s">
        <v>971</v>
      </c>
      <c r="D53" s="110" t="s">
        <v>982</v>
      </c>
      <c r="E53" s="99">
        <v>1021967</v>
      </c>
      <c r="F53" s="94" t="s">
        <v>1009</v>
      </c>
    </row>
    <row r="54" spans="1:6" x14ac:dyDescent="0.25">
      <c r="A54" s="110">
        <v>53</v>
      </c>
      <c r="B54" s="85" t="s">
        <v>920</v>
      </c>
      <c r="C54" s="99" t="s">
        <v>707</v>
      </c>
      <c r="D54" s="110">
        <v>0</v>
      </c>
      <c r="E54" s="99">
        <v>1025531</v>
      </c>
      <c r="F54" s="94" t="s">
        <v>707</v>
      </c>
    </row>
    <row r="55" spans="1:6" x14ac:dyDescent="0.25">
      <c r="A55" s="110">
        <v>54</v>
      </c>
      <c r="B55" s="85" t="s">
        <v>919</v>
      </c>
      <c r="C55" s="99" t="s">
        <v>655</v>
      </c>
      <c r="D55" s="110">
        <v>0</v>
      </c>
      <c r="E55" s="99">
        <v>1025532</v>
      </c>
      <c r="F55" s="94" t="s">
        <v>655</v>
      </c>
    </row>
    <row r="56" spans="1:6" x14ac:dyDescent="0.25">
      <c r="A56" s="110">
        <v>55</v>
      </c>
      <c r="B56" s="85" t="s">
        <v>894</v>
      </c>
      <c r="C56" s="99" t="s">
        <v>653</v>
      </c>
      <c r="D56" s="110">
        <v>0</v>
      </c>
      <c r="E56" s="99">
        <v>1025532</v>
      </c>
      <c r="F56" s="94" t="s">
        <v>655</v>
      </c>
    </row>
    <row r="57" spans="1:6" x14ac:dyDescent="0.25">
      <c r="A57" s="110">
        <v>56</v>
      </c>
      <c r="B57" s="85" t="s">
        <v>1095</v>
      </c>
      <c r="C57" s="99" t="s">
        <v>983</v>
      </c>
      <c r="D57" s="110" t="s">
        <v>972</v>
      </c>
      <c r="E57" s="99">
        <v>1021841</v>
      </c>
      <c r="F57" s="94" t="s">
        <v>987</v>
      </c>
    </row>
    <row r="58" spans="1:6" x14ac:dyDescent="0.25">
      <c r="A58" s="110">
        <v>57</v>
      </c>
      <c r="B58" s="85" t="s">
        <v>1094</v>
      </c>
      <c r="C58" s="99" t="s">
        <v>983</v>
      </c>
      <c r="D58" s="110" t="s">
        <v>984</v>
      </c>
      <c r="E58" s="99">
        <v>1021844</v>
      </c>
      <c r="F58" s="94" t="s">
        <v>985</v>
      </c>
    </row>
    <row r="59" spans="1:6" x14ac:dyDescent="0.25">
      <c r="A59" s="110">
        <v>58</v>
      </c>
      <c r="B59" s="85" t="s">
        <v>927</v>
      </c>
      <c r="C59" s="99" t="s">
        <v>754</v>
      </c>
      <c r="D59" s="110" t="s">
        <v>755</v>
      </c>
      <c r="E59" s="99">
        <v>2142647</v>
      </c>
      <c r="F59" s="94" t="s">
        <v>756</v>
      </c>
    </row>
    <row r="60" spans="1:6" x14ac:dyDescent="0.25">
      <c r="A60" s="110">
        <v>59</v>
      </c>
      <c r="B60" s="85" t="s">
        <v>940</v>
      </c>
      <c r="C60" s="99" t="s">
        <v>754</v>
      </c>
      <c r="D60" s="110" t="s">
        <v>792</v>
      </c>
      <c r="E60" s="99">
        <v>2142648</v>
      </c>
      <c r="F60" s="94" t="s">
        <v>761</v>
      </c>
    </row>
    <row r="61" spans="1:6" x14ac:dyDescent="0.25">
      <c r="A61" s="110">
        <v>60</v>
      </c>
      <c r="B61" s="85" t="s">
        <v>929</v>
      </c>
      <c r="C61" s="99" t="s">
        <v>754</v>
      </c>
      <c r="D61" s="110" t="s">
        <v>788</v>
      </c>
      <c r="E61" s="99">
        <v>2142644</v>
      </c>
      <c r="F61" s="94" t="s">
        <v>770</v>
      </c>
    </row>
    <row r="62" spans="1:6" x14ac:dyDescent="0.25">
      <c r="A62" s="110">
        <v>61</v>
      </c>
      <c r="B62" s="85" t="s">
        <v>928</v>
      </c>
      <c r="C62" s="99" t="s">
        <v>754</v>
      </c>
      <c r="D62" s="110" t="s">
        <v>800</v>
      </c>
      <c r="E62" s="99">
        <v>2142646</v>
      </c>
      <c r="F62" s="94" t="s">
        <v>763</v>
      </c>
    </row>
    <row r="63" spans="1:6" x14ac:dyDescent="0.25">
      <c r="A63" s="110">
        <v>62</v>
      </c>
      <c r="B63" s="85" t="s">
        <v>930</v>
      </c>
      <c r="C63" s="99" t="s">
        <v>754</v>
      </c>
      <c r="D63" s="110" t="s">
        <v>791</v>
      </c>
      <c r="E63" s="99">
        <v>2142645</v>
      </c>
      <c r="F63" s="94" t="s">
        <v>771</v>
      </c>
    </row>
    <row r="64" spans="1:6" x14ac:dyDescent="0.25">
      <c r="A64" s="110">
        <v>63</v>
      </c>
      <c r="B64" s="85" t="s">
        <v>970</v>
      </c>
      <c r="C64" s="99" t="s">
        <v>755</v>
      </c>
      <c r="D64" s="110">
        <v>0</v>
      </c>
      <c r="E64" s="99">
        <v>2142647</v>
      </c>
      <c r="F64" s="94" t="s">
        <v>756</v>
      </c>
    </row>
    <row r="65" spans="1:6" x14ac:dyDescent="0.25">
      <c r="A65" s="86">
        <v>64</v>
      </c>
      <c r="B65" s="89" t="s">
        <v>422</v>
      </c>
      <c r="C65" s="94" t="s">
        <v>135</v>
      </c>
      <c r="D65" s="86">
        <v>0</v>
      </c>
      <c r="E65" s="99">
        <v>1023556</v>
      </c>
      <c r="F65" s="94" t="s">
        <v>82</v>
      </c>
    </row>
    <row r="66" spans="1:6" x14ac:dyDescent="0.25">
      <c r="A66" s="86">
        <v>65</v>
      </c>
      <c r="B66" s="89" t="s">
        <v>543</v>
      </c>
      <c r="C66" s="94" t="s">
        <v>25</v>
      </c>
      <c r="D66" s="86">
        <v>0</v>
      </c>
      <c r="E66" s="99">
        <v>1021751</v>
      </c>
      <c r="F66" s="94" t="s">
        <v>68</v>
      </c>
    </row>
    <row r="67" spans="1:6" x14ac:dyDescent="0.25">
      <c r="A67" s="86">
        <v>66</v>
      </c>
      <c r="B67" s="89" t="s">
        <v>326</v>
      </c>
      <c r="C67" s="94" t="s">
        <v>84</v>
      </c>
      <c r="D67" s="86">
        <v>0</v>
      </c>
      <c r="E67" s="99">
        <v>1021805</v>
      </c>
      <c r="F67" s="94" t="s">
        <v>40</v>
      </c>
    </row>
    <row r="68" spans="1:6" x14ac:dyDescent="0.25">
      <c r="A68" s="86">
        <v>67</v>
      </c>
      <c r="B68" s="89" t="s">
        <v>423</v>
      </c>
      <c r="C68" s="94" t="s">
        <v>16</v>
      </c>
      <c r="D68" s="86">
        <v>0</v>
      </c>
      <c r="E68" s="99">
        <v>1023556</v>
      </c>
      <c r="F68" s="94" t="s">
        <v>82</v>
      </c>
    </row>
    <row r="69" spans="1:6" x14ac:dyDescent="0.25">
      <c r="A69" s="86">
        <v>68</v>
      </c>
      <c r="B69" s="89" t="s">
        <v>424</v>
      </c>
      <c r="C69" s="94" t="s">
        <v>241</v>
      </c>
      <c r="D69" s="86">
        <v>0</v>
      </c>
      <c r="E69" s="99">
        <v>1023556</v>
      </c>
      <c r="F69" s="94" t="s">
        <v>82</v>
      </c>
    </row>
    <row r="70" spans="1:6" x14ac:dyDescent="0.25">
      <c r="A70" s="86">
        <v>69</v>
      </c>
      <c r="B70" s="89" t="s">
        <v>413</v>
      </c>
      <c r="C70" s="94" t="s">
        <v>137</v>
      </c>
      <c r="D70" s="86">
        <v>0</v>
      </c>
      <c r="E70" s="99">
        <v>1024339</v>
      </c>
      <c r="F70" s="94" t="s">
        <v>138</v>
      </c>
    </row>
    <row r="71" spans="1:6" x14ac:dyDescent="0.25">
      <c r="A71" s="110">
        <v>70</v>
      </c>
      <c r="B71" s="85" t="s">
        <v>425</v>
      </c>
      <c r="C71" s="97" t="s">
        <v>14</v>
      </c>
      <c r="D71" s="110">
        <v>0</v>
      </c>
      <c r="E71" s="99">
        <v>1025391</v>
      </c>
      <c r="F71" s="99" t="s">
        <v>594</v>
      </c>
    </row>
    <row r="72" spans="1:6" x14ac:dyDescent="0.25">
      <c r="A72" s="86">
        <v>71</v>
      </c>
      <c r="B72" s="89" t="s">
        <v>351</v>
      </c>
      <c r="C72" s="94" t="s">
        <v>20</v>
      </c>
      <c r="D72" s="86">
        <v>0</v>
      </c>
      <c r="E72" s="99">
        <v>1024469</v>
      </c>
      <c r="F72" s="94" t="s">
        <v>83</v>
      </c>
    </row>
    <row r="73" spans="1:6" x14ac:dyDescent="0.25">
      <c r="A73" s="86">
        <v>72</v>
      </c>
      <c r="B73" s="89" t="s">
        <v>342</v>
      </c>
      <c r="C73" s="94" t="s">
        <v>290</v>
      </c>
      <c r="D73" s="86">
        <v>0</v>
      </c>
      <c r="E73" s="99">
        <v>1024470</v>
      </c>
      <c r="F73" s="94" t="s">
        <v>1215</v>
      </c>
    </row>
    <row r="74" spans="1:6" x14ac:dyDescent="0.25">
      <c r="A74" s="86">
        <v>73</v>
      </c>
      <c r="B74" s="89" t="s">
        <v>349</v>
      </c>
      <c r="C74" s="94" t="s">
        <v>19</v>
      </c>
      <c r="D74" s="86">
        <v>0</v>
      </c>
      <c r="E74" s="99">
        <v>1023120</v>
      </c>
      <c r="F74" s="94" t="s">
        <v>42</v>
      </c>
    </row>
    <row r="75" spans="1:6" x14ac:dyDescent="0.25">
      <c r="A75" s="86">
        <v>74</v>
      </c>
      <c r="B75" s="89" t="s">
        <v>373</v>
      </c>
      <c r="C75" s="94" t="s">
        <v>61</v>
      </c>
      <c r="D75" s="86" t="s">
        <v>222</v>
      </c>
      <c r="E75" s="99">
        <v>1025468</v>
      </c>
      <c r="F75" s="94" t="s">
        <v>640</v>
      </c>
    </row>
    <row r="76" spans="1:6" x14ac:dyDescent="0.25">
      <c r="A76" s="86">
        <v>75</v>
      </c>
      <c r="B76" s="89" t="s">
        <v>378</v>
      </c>
      <c r="C76" s="94" t="s">
        <v>61</v>
      </c>
      <c r="D76" s="86" t="s">
        <v>224</v>
      </c>
      <c r="E76" s="99">
        <v>1025467</v>
      </c>
      <c r="F76" s="94" t="s">
        <v>604</v>
      </c>
    </row>
    <row r="77" spans="1:6" x14ac:dyDescent="0.25">
      <c r="A77" s="86">
        <v>76</v>
      </c>
      <c r="B77" s="89" t="s">
        <v>383</v>
      </c>
      <c r="C77" s="94" t="s">
        <v>61</v>
      </c>
      <c r="D77" s="86" t="s">
        <v>223</v>
      </c>
      <c r="E77" s="99">
        <v>1025469</v>
      </c>
      <c r="F77" s="94" t="s">
        <v>641</v>
      </c>
    </row>
    <row r="78" spans="1:6" x14ac:dyDescent="0.25">
      <c r="A78" s="86">
        <v>77</v>
      </c>
      <c r="B78" s="89" t="s">
        <v>384</v>
      </c>
      <c r="C78" s="94" t="s">
        <v>61</v>
      </c>
      <c r="D78" s="86" t="s">
        <v>220</v>
      </c>
      <c r="E78" s="99">
        <v>1025469</v>
      </c>
      <c r="F78" s="94" t="s">
        <v>641</v>
      </c>
    </row>
    <row r="79" spans="1:6" x14ac:dyDescent="0.25">
      <c r="A79" s="86">
        <v>78</v>
      </c>
      <c r="B79" s="89" t="s">
        <v>364</v>
      </c>
      <c r="C79" s="94" t="s">
        <v>23</v>
      </c>
      <c r="D79" s="86">
        <v>0</v>
      </c>
      <c r="E79" s="99">
        <v>1025466</v>
      </c>
      <c r="F79" s="94" t="s">
        <v>598</v>
      </c>
    </row>
    <row r="80" spans="1:6" x14ac:dyDescent="0.25">
      <c r="A80" s="86">
        <v>79</v>
      </c>
      <c r="B80" s="89" t="s">
        <v>472</v>
      </c>
      <c r="C80" s="94" t="s">
        <v>75</v>
      </c>
      <c r="D80" s="86">
        <v>0</v>
      </c>
      <c r="E80" s="99">
        <v>1022854</v>
      </c>
      <c r="F80" s="94" t="s">
        <v>46</v>
      </c>
    </row>
    <row r="81" spans="1:6" x14ac:dyDescent="0.25">
      <c r="A81" s="86">
        <v>80</v>
      </c>
      <c r="B81" s="89" t="s">
        <v>485</v>
      </c>
      <c r="C81" s="94" t="s">
        <v>74</v>
      </c>
      <c r="D81" s="86">
        <v>0</v>
      </c>
      <c r="E81" s="99">
        <v>1021862</v>
      </c>
      <c r="F81" s="94" t="s">
        <v>54</v>
      </c>
    </row>
    <row r="82" spans="1:6" x14ac:dyDescent="0.25">
      <c r="A82" s="86">
        <v>81</v>
      </c>
      <c r="B82" s="89" t="s">
        <v>520</v>
      </c>
      <c r="C82" s="94" t="s">
        <v>274</v>
      </c>
      <c r="D82" s="86">
        <v>0</v>
      </c>
      <c r="E82" s="99">
        <v>1021859</v>
      </c>
      <c r="F82" s="94" t="s">
        <v>48</v>
      </c>
    </row>
    <row r="83" spans="1:6" x14ac:dyDescent="0.25">
      <c r="A83" s="86">
        <v>82</v>
      </c>
      <c r="B83" s="89" t="s">
        <v>338</v>
      </c>
      <c r="C83" s="94" t="s">
        <v>76</v>
      </c>
      <c r="D83" s="86">
        <v>0</v>
      </c>
      <c r="E83" s="99">
        <v>1021808</v>
      </c>
      <c r="F83" s="94" t="s">
        <v>43</v>
      </c>
    </row>
    <row r="84" spans="1:6" x14ac:dyDescent="0.25">
      <c r="A84" s="86">
        <v>83</v>
      </c>
      <c r="B84" s="89" t="s">
        <v>327</v>
      </c>
      <c r="C84" s="94" t="s">
        <v>17</v>
      </c>
      <c r="D84" s="86" t="s">
        <v>21</v>
      </c>
      <c r="E84" s="99">
        <v>1021805</v>
      </c>
      <c r="F84" s="94" t="s">
        <v>40</v>
      </c>
    </row>
    <row r="85" spans="1:6" x14ac:dyDescent="0.25">
      <c r="A85" s="86">
        <v>84</v>
      </c>
      <c r="B85" s="89" t="s">
        <v>328</v>
      </c>
      <c r="C85" s="98" t="s">
        <v>17</v>
      </c>
      <c r="D85" s="86" t="s">
        <v>41</v>
      </c>
      <c r="E85" s="99">
        <v>1021805</v>
      </c>
      <c r="F85" s="94" t="s">
        <v>40</v>
      </c>
    </row>
    <row r="86" spans="1:6" x14ac:dyDescent="0.25">
      <c r="A86" s="86">
        <v>85</v>
      </c>
      <c r="B86" s="89" t="s">
        <v>329</v>
      </c>
      <c r="C86" s="98" t="s">
        <v>17</v>
      </c>
      <c r="D86" s="86" t="s">
        <v>18</v>
      </c>
      <c r="E86" s="99">
        <v>1021805</v>
      </c>
      <c r="F86" s="94" t="s">
        <v>40</v>
      </c>
    </row>
    <row r="87" spans="1:6" x14ac:dyDescent="0.25">
      <c r="A87" s="86">
        <v>86</v>
      </c>
      <c r="B87" s="89" t="s">
        <v>330</v>
      </c>
      <c r="C87" s="98" t="s">
        <v>17</v>
      </c>
      <c r="D87" s="86" t="s">
        <v>24</v>
      </c>
      <c r="E87" s="99">
        <v>1021805</v>
      </c>
      <c r="F87" s="94" t="s">
        <v>40</v>
      </c>
    </row>
    <row r="88" spans="1:6" x14ac:dyDescent="0.25">
      <c r="A88" s="86">
        <v>87</v>
      </c>
      <c r="B88" s="89" t="s">
        <v>333</v>
      </c>
      <c r="C88" s="94" t="s">
        <v>15</v>
      </c>
      <c r="D88" s="86" t="s">
        <v>136</v>
      </c>
      <c r="E88" s="99">
        <v>1021806</v>
      </c>
      <c r="F88" s="94" t="s">
        <v>33</v>
      </c>
    </row>
    <row r="89" spans="1:6" x14ac:dyDescent="0.25">
      <c r="A89" s="86">
        <v>88</v>
      </c>
      <c r="B89" s="89" t="s">
        <v>334</v>
      </c>
      <c r="C89" s="98" t="s">
        <v>15</v>
      </c>
      <c r="D89" s="86" t="s">
        <v>215</v>
      </c>
      <c r="E89" s="99">
        <v>1021806</v>
      </c>
      <c r="F89" s="94" t="s">
        <v>33</v>
      </c>
    </row>
    <row r="90" spans="1:6" x14ac:dyDescent="0.25">
      <c r="A90" s="86">
        <v>89</v>
      </c>
      <c r="B90" s="89" t="s">
        <v>335</v>
      </c>
      <c r="C90" s="94" t="s">
        <v>15</v>
      </c>
      <c r="D90" s="86" t="s">
        <v>216</v>
      </c>
      <c r="E90" s="99">
        <v>1021806</v>
      </c>
      <c r="F90" s="94" t="s">
        <v>33</v>
      </c>
    </row>
    <row r="91" spans="1:6" x14ac:dyDescent="0.25">
      <c r="A91" s="86">
        <v>90</v>
      </c>
      <c r="B91" s="89" t="s">
        <v>336</v>
      </c>
      <c r="C91" s="94" t="s">
        <v>80</v>
      </c>
      <c r="D91" s="86">
        <v>0</v>
      </c>
      <c r="E91" s="99">
        <v>1021806</v>
      </c>
      <c r="F91" s="94" t="s">
        <v>33</v>
      </c>
    </row>
    <row r="92" spans="1:6" x14ac:dyDescent="0.25">
      <c r="A92" s="86">
        <v>91</v>
      </c>
      <c r="B92" s="89" t="s">
        <v>374</v>
      </c>
      <c r="C92" s="94" t="s">
        <v>221</v>
      </c>
      <c r="D92" s="86" t="s">
        <v>222</v>
      </c>
      <c r="E92" s="99">
        <v>1025468</v>
      </c>
      <c r="F92" s="94" t="s">
        <v>640</v>
      </c>
    </row>
    <row r="93" spans="1:6" x14ac:dyDescent="0.25">
      <c r="A93" s="86">
        <v>92</v>
      </c>
      <c r="B93" s="89" t="s">
        <v>379</v>
      </c>
      <c r="C93" s="94" t="s">
        <v>221</v>
      </c>
      <c r="D93" s="86" t="s">
        <v>220</v>
      </c>
      <c r="E93" s="99">
        <v>1025467</v>
      </c>
      <c r="F93" s="94" t="s">
        <v>604</v>
      </c>
    </row>
    <row r="94" spans="1:6" x14ac:dyDescent="0.25">
      <c r="A94" s="86">
        <v>93</v>
      </c>
      <c r="B94" s="89" t="s">
        <v>339</v>
      </c>
      <c r="C94" s="94" t="s">
        <v>22</v>
      </c>
      <c r="D94" s="86">
        <v>0</v>
      </c>
      <c r="E94" s="99">
        <v>1021808</v>
      </c>
      <c r="F94" s="94" t="s">
        <v>43</v>
      </c>
    </row>
    <row r="95" spans="1:6" x14ac:dyDescent="0.25">
      <c r="A95" s="86">
        <v>94</v>
      </c>
      <c r="B95" s="89" t="s">
        <v>408</v>
      </c>
      <c r="C95" s="94" t="s">
        <v>77</v>
      </c>
      <c r="D95" s="86">
        <v>0</v>
      </c>
      <c r="E95" s="99">
        <v>1024428</v>
      </c>
      <c r="F95" s="94" t="s">
        <v>78</v>
      </c>
    </row>
    <row r="96" spans="1:6" x14ac:dyDescent="0.25">
      <c r="A96" s="86">
        <v>95</v>
      </c>
      <c r="B96" s="89" t="s">
        <v>463</v>
      </c>
      <c r="C96" s="94" t="s">
        <v>50</v>
      </c>
      <c r="D96" s="86">
        <v>0</v>
      </c>
      <c r="E96" s="99">
        <v>1022846</v>
      </c>
      <c r="F96" s="94" t="s">
        <v>51</v>
      </c>
    </row>
    <row r="97" spans="1:6" x14ac:dyDescent="0.25">
      <c r="A97" s="86">
        <v>96</v>
      </c>
      <c r="B97" s="89" t="s">
        <v>473</v>
      </c>
      <c r="C97" s="94" t="s">
        <v>56</v>
      </c>
      <c r="D97" s="86">
        <v>0</v>
      </c>
      <c r="E97" s="99">
        <v>1022854</v>
      </c>
      <c r="F97" s="94" t="s">
        <v>46</v>
      </c>
    </row>
    <row r="98" spans="1:6" x14ac:dyDescent="0.25">
      <c r="A98" s="86">
        <v>97</v>
      </c>
      <c r="B98" s="89" t="s">
        <v>486</v>
      </c>
      <c r="C98" s="98" t="s">
        <v>53</v>
      </c>
      <c r="D98" s="86">
        <v>0</v>
      </c>
      <c r="E98" s="99">
        <v>1021862</v>
      </c>
      <c r="F98" s="94" t="s">
        <v>54</v>
      </c>
    </row>
    <row r="99" spans="1:6" x14ac:dyDescent="0.25">
      <c r="A99" s="86">
        <v>98</v>
      </c>
      <c r="B99" s="89" t="s">
        <v>502</v>
      </c>
      <c r="C99" s="94" t="s">
        <v>58</v>
      </c>
      <c r="D99" s="86">
        <v>0</v>
      </c>
      <c r="E99" s="99">
        <v>1022852</v>
      </c>
      <c r="F99" s="94" t="s">
        <v>60</v>
      </c>
    </row>
    <row r="100" spans="1:6" x14ac:dyDescent="0.25">
      <c r="A100" s="86">
        <v>99</v>
      </c>
      <c r="B100" s="89" t="s">
        <v>515</v>
      </c>
      <c r="C100" s="94" t="s">
        <v>47</v>
      </c>
      <c r="D100" s="86">
        <v>0</v>
      </c>
      <c r="E100" s="99">
        <v>1021861</v>
      </c>
      <c r="F100" s="94" t="s">
        <v>49</v>
      </c>
    </row>
    <row r="101" spans="1:6" x14ac:dyDescent="0.25">
      <c r="A101" s="110">
        <v>100</v>
      </c>
      <c r="B101" s="85" t="s">
        <v>1249</v>
      </c>
      <c r="C101" s="99" t="s">
        <v>1236</v>
      </c>
      <c r="D101" s="110">
        <v>0</v>
      </c>
      <c r="E101" s="99">
        <v>2150594</v>
      </c>
      <c r="F101" s="94" t="s">
        <v>1237</v>
      </c>
    </row>
    <row r="102" spans="1:6" x14ac:dyDescent="0.25">
      <c r="A102" s="110">
        <v>101</v>
      </c>
      <c r="B102" s="85" t="s">
        <v>926</v>
      </c>
      <c r="C102" s="99" t="s">
        <v>636</v>
      </c>
      <c r="D102" s="110">
        <v>0</v>
      </c>
      <c r="E102" s="99">
        <v>1025388</v>
      </c>
      <c r="F102" s="94" t="s">
        <v>636</v>
      </c>
    </row>
    <row r="103" spans="1:6" x14ac:dyDescent="0.25">
      <c r="A103" s="110">
        <v>102</v>
      </c>
      <c r="B103" s="85" t="s">
        <v>880</v>
      </c>
      <c r="C103" s="99" t="s">
        <v>614</v>
      </c>
      <c r="D103" s="110">
        <v>0</v>
      </c>
      <c r="E103" s="99">
        <v>1025388</v>
      </c>
      <c r="F103" s="94" t="s">
        <v>636</v>
      </c>
    </row>
    <row r="104" spans="1:6" x14ac:dyDescent="0.25">
      <c r="A104" s="86">
        <v>103</v>
      </c>
      <c r="B104" s="89" t="s">
        <v>474</v>
      </c>
      <c r="C104" s="94" t="s">
        <v>243</v>
      </c>
      <c r="D104" s="86" t="s">
        <v>244</v>
      </c>
      <c r="E104" s="99">
        <v>1022854</v>
      </c>
      <c r="F104" s="94" t="s">
        <v>46</v>
      </c>
    </row>
    <row r="105" spans="1:6" x14ac:dyDescent="0.25">
      <c r="A105" s="86">
        <v>104</v>
      </c>
      <c r="B105" s="89" t="s">
        <v>538</v>
      </c>
      <c r="C105" s="94" t="s">
        <v>243</v>
      </c>
      <c r="D105" s="86" t="s">
        <v>246</v>
      </c>
      <c r="E105" s="99">
        <v>1022847</v>
      </c>
      <c r="F105" s="94" t="s">
        <v>52</v>
      </c>
    </row>
    <row r="106" spans="1:6" x14ac:dyDescent="0.25">
      <c r="A106" s="86">
        <v>105</v>
      </c>
      <c r="B106" s="89" t="s">
        <v>503</v>
      </c>
      <c r="C106" s="94" t="s">
        <v>243</v>
      </c>
      <c r="D106" s="86" t="s">
        <v>249</v>
      </c>
      <c r="E106" s="99">
        <v>1022852</v>
      </c>
      <c r="F106" s="94" t="s">
        <v>60</v>
      </c>
    </row>
    <row r="107" spans="1:6" x14ac:dyDescent="0.25">
      <c r="A107" s="110">
        <v>106</v>
      </c>
      <c r="B107" s="85" t="s">
        <v>893</v>
      </c>
      <c r="C107" s="99" t="s">
        <v>651</v>
      </c>
      <c r="D107" s="110">
        <v>0</v>
      </c>
      <c r="E107" s="99">
        <v>2141173</v>
      </c>
      <c r="F107" s="94" t="s">
        <v>652</v>
      </c>
    </row>
    <row r="108" spans="1:6" x14ac:dyDescent="0.25">
      <c r="A108" s="110">
        <v>107</v>
      </c>
      <c r="B108" s="85" t="s">
        <v>918</v>
      </c>
      <c r="C108" s="99" t="s">
        <v>599</v>
      </c>
      <c r="D108" s="110" t="s">
        <v>605</v>
      </c>
      <c r="E108" s="99">
        <v>2041001</v>
      </c>
      <c r="F108" s="94" t="s">
        <v>606</v>
      </c>
    </row>
    <row r="109" spans="1:6" x14ac:dyDescent="0.25">
      <c r="A109" s="110">
        <v>108</v>
      </c>
      <c r="B109" s="85" t="s">
        <v>917</v>
      </c>
      <c r="C109" s="99" t="s">
        <v>599</v>
      </c>
      <c r="D109" s="110" t="s">
        <v>600</v>
      </c>
      <c r="E109" s="99">
        <v>2040993</v>
      </c>
      <c r="F109" s="94" t="s">
        <v>602</v>
      </c>
    </row>
    <row r="110" spans="1:6" x14ac:dyDescent="0.25">
      <c r="A110" s="110">
        <v>109</v>
      </c>
      <c r="B110" s="85" t="s">
        <v>603</v>
      </c>
      <c r="C110" s="99" t="s">
        <v>599</v>
      </c>
      <c r="D110" s="110" t="s">
        <v>230</v>
      </c>
      <c r="E110" s="99">
        <v>2040967</v>
      </c>
      <c r="F110" s="94" t="s">
        <v>601</v>
      </c>
    </row>
    <row r="111" spans="1:6" x14ac:dyDescent="0.25">
      <c r="A111" s="110">
        <v>110</v>
      </c>
      <c r="B111" s="85" t="s">
        <v>597</v>
      </c>
      <c r="C111" s="99" t="s">
        <v>596</v>
      </c>
      <c r="D111" s="110">
        <v>0</v>
      </c>
      <c r="E111" s="99">
        <v>2036213</v>
      </c>
      <c r="F111" s="94" t="s">
        <v>596</v>
      </c>
    </row>
    <row r="112" spans="1:6" x14ac:dyDescent="0.25">
      <c r="A112" s="86">
        <v>111</v>
      </c>
      <c r="B112" s="89" t="s">
        <v>479</v>
      </c>
      <c r="C112" s="94" t="s">
        <v>264</v>
      </c>
      <c r="D112" s="86" t="s">
        <v>271</v>
      </c>
      <c r="E112" s="99">
        <v>1022853</v>
      </c>
      <c r="F112" s="94" t="s">
        <v>57</v>
      </c>
    </row>
    <row r="113" spans="1:6" x14ac:dyDescent="0.25">
      <c r="A113" s="86">
        <v>112</v>
      </c>
      <c r="B113" s="89" t="s">
        <v>487</v>
      </c>
      <c r="C113" s="94" t="s">
        <v>264</v>
      </c>
      <c r="D113" s="86" t="s">
        <v>268</v>
      </c>
      <c r="E113" s="99">
        <v>1021862</v>
      </c>
      <c r="F113" s="94" t="s">
        <v>54</v>
      </c>
    </row>
    <row r="114" spans="1:6" x14ac:dyDescent="0.25">
      <c r="A114" s="86">
        <v>113</v>
      </c>
      <c r="B114" s="89" t="s">
        <v>464</v>
      </c>
      <c r="C114" s="94" t="s">
        <v>264</v>
      </c>
      <c r="D114" s="86" t="s">
        <v>269</v>
      </c>
      <c r="E114" s="99">
        <v>1022846</v>
      </c>
      <c r="F114" s="94" t="s">
        <v>51</v>
      </c>
    </row>
    <row r="115" spans="1:6" x14ac:dyDescent="0.25">
      <c r="A115" s="86">
        <v>114</v>
      </c>
      <c r="B115" s="89" t="s">
        <v>509</v>
      </c>
      <c r="C115" s="94" t="s">
        <v>264</v>
      </c>
      <c r="D115" s="86" t="s">
        <v>272</v>
      </c>
      <c r="E115" s="99">
        <v>1022850</v>
      </c>
      <c r="F115" s="94" t="s">
        <v>59</v>
      </c>
    </row>
    <row r="116" spans="1:6" x14ac:dyDescent="0.25">
      <c r="A116" s="86">
        <v>115</v>
      </c>
      <c r="B116" s="89" t="s">
        <v>521</v>
      </c>
      <c r="C116" s="94" t="s">
        <v>264</v>
      </c>
      <c r="D116" s="86" t="s">
        <v>265</v>
      </c>
      <c r="E116" s="99">
        <v>1021859</v>
      </c>
      <c r="F116" s="94" t="s">
        <v>48</v>
      </c>
    </row>
    <row r="117" spans="1:6" x14ac:dyDescent="0.25">
      <c r="A117" s="86">
        <v>116</v>
      </c>
      <c r="B117" s="89" t="s">
        <v>522</v>
      </c>
      <c r="C117" s="94" t="s">
        <v>264</v>
      </c>
      <c r="D117" s="86" t="s">
        <v>267</v>
      </c>
      <c r="E117" s="99">
        <v>1021859</v>
      </c>
      <c r="F117" s="94" t="s">
        <v>48</v>
      </c>
    </row>
    <row r="118" spans="1:6" x14ac:dyDescent="0.25">
      <c r="A118" s="86">
        <v>117</v>
      </c>
      <c r="B118" s="89" t="s">
        <v>523</v>
      </c>
      <c r="C118" s="94" t="s">
        <v>264</v>
      </c>
      <c r="D118" s="86" t="s">
        <v>263</v>
      </c>
      <c r="E118" s="99">
        <v>1021859</v>
      </c>
      <c r="F118" s="94" t="s">
        <v>48</v>
      </c>
    </row>
    <row r="119" spans="1:6" x14ac:dyDescent="0.25">
      <c r="A119" s="86">
        <v>118</v>
      </c>
      <c r="B119" s="89" t="s">
        <v>524</v>
      </c>
      <c r="C119" s="94" t="s">
        <v>264</v>
      </c>
      <c r="D119" s="86" t="s">
        <v>266</v>
      </c>
      <c r="E119" s="99">
        <v>1021859</v>
      </c>
      <c r="F119" s="94" t="s">
        <v>48</v>
      </c>
    </row>
    <row r="120" spans="1:6" x14ac:dyDescent="0.25">
      <c r="A120" s="86">
        <v>119</v>
      </c>
      <c r="B120" s="89" t="s">
        <v>365</v>
      </c>
      <c r="C120" s="94" t="s">
        <v>279</v>
      </c>
      <c r="D120" s="86" t="s">
        <v>280</v>
      </c>
      <c r="E120" s="99">
        <v>1025466</v>
      </c>
      <c r="F120" s="94" t="s">
        <v>598</v>
      </c>
    </row>
    <row r="121" spans="1:6" x14ac:dyDescent="0.25">
      <c r="A121" s="86">
        <v>120</v>
      </c>
      <c r="B121" s="89" t="s">
        <v>375</v>
      </c>
      <c r="C121" s="94" t="s">
        <v>279</v>
      </c>
      <c r="D121" s="86" t="s">
        <v>281</v>
      </c>
      <c r="E121" s="99">
        <v>1025468</v>
      </c>
      <c r="F121" s="94" t="s">
        <v>640</v>
      </c>
    </row>
    <row r="122" spans="1:6" x14ac:dyDescent="0.25">
      <c r="A122" s="86">
        <v>121</v>
      </c>
      <c r="B122" s="89" t="s">
        <v>385</v>
      </c>
      <c r="C122" s="94" t="s">
        <v>279</v>
      </c>
      <c r="D122" s="86" t="s">
        <v>282</v>
      </c>
      <c r="E122" s="99">
        <v>1025469</v>
      </c>
      <c r="F122" s="94" t="s">
        <v>641</v>
      </c>
    </row>
    <row r="123" spans="1:6" x14ac:dyDescent="0.25">
      <c r="A123" s="86">
        <v>122</v>
      </c>
      <c r="B123" s="89" t="s">
        <v>380</v>
      </c>
      <c r="C123" s="94" t="s">
        <v>279</v>
      </c>
      <c r="D123" s="86" t="s">
        <v>284</v>
      </c>
      <c r="E123" s="99">
        <v>1025467</v>
      </c>
      <c r="F123" s="94" t="s">
        <v>604</v>
      </c>
    </row>
    <row r="124" spans="1:6" x14ac:dyDescent="0.25">
      <c r="A124" s="86">
        <v>123</v>
      </c>
      <c r="B124" s="89" t="s">
        <v>366</v>
      </c>
      <c r="C124" s="94" t="s">
        <v>279</v>
      </c>
      <c r="D124" s="86" t="s">
        <v>278</v>
      </c>
      <c r="E124" s="99">
        <v>1025466</v>
      </c>
      <c r="F124" s="94" t="s">
        <v>598</v>
      </c>
    </row>
    <row r="125" spans="1:6" x14ac:dyDescent="0.25">
      <c r="A125" s="86">
        <v>124</v>
      </c>
      <c r="B125" s="89" t="s">
        <v>367</v>
      </c>
      <c r="C125" s="94" t="s">
        <v>291</v>
      </c>
      <c r="D125" s="86">
        <v>0</v>
      </c>
      <c r="E125" s="99">
        <v>1025466</v>
      </c>
      <c r="F125" s="94" t="s">
        <v>598</v>
      </c>
    </row>
    <row r="126" spans="1:6" x14ac:dyDescent="0.25">
      <c r="A126" s="86">
        <v>125</v>
      </c>
      <c r="B126" s="89" t="s">
        <v>368</v>
      </c>
      <c r="C126" s="94" t="s">
        <v>287</v>
      </c>
      <c r="D126" s="86">
        <v>0</v>
      </c>
      <c r="E126" s="99">
        <v>1025466</v>
      </c>
      <c r="F126" s="94" t="s">
        <v>598</v>
      </c>
    </row>
    <row r="127" spans="1:6" x14ac:dyDescent="0.25">
      <c r="A127" s="86">
        <v>126</v>
      </c>
      <c r="B127" s="89" t="s">
        <v>480</v>
      </c>
      <c r="C127" s="94" t="s">
        <v>270</v>
      </c>
      <c r="D127" s="86" t="s">
        <v>271</v>
      </c>
      <c r="E127" s="99">
        <v>1022853</v>
      </c>
      <c r="F127" s="94" t="s">
        <v>57</v>
      </c>
    </row>
    <row r="128" spans="1:6" x14ac:dyDescent="0.25">
      <c r="A128" s="86">
        <v>127</v>
      </c>
      <c r="B128" s="89" t="s">
        <v>488</v>
      </c>
      <c r="C128" s="94" t="s">
        <v>270</v>
      </c>
      <c r="D128" s="86" t="s">
        <v>268</v>
      </c>
      <c r="E128" s="99">
        <v>1021862</v>
      </c>
      <c r="F128" s="94" t="s">
        <v>54</v>
      </c>
    </row>
    <row r="129" spans="1:6" x14ac:dyDescent="0.25">
      <c r="A129" s="86">
        <v>128</v>
      </c>
      <c r="B129" s="89" t="s">
        <v>465</v>
      </c>
      <c r="C129" s="94" t="s">
        <v>270</v>
      </c>
      <c r="D129" s="86" t="s">
        <v>269</v>
      </c>
      <c r="E129" s="99">
        <v>1022846</v>
      </c>
      <c r="F129" s="94" t="s">
        <v>51</v>
      </c>
    </row>
    <row r="130" spans="1:6" x14ac:dyDescent="0.25">
      <c r="A130" s="86">
        <v>129</v>
      </c>
      <c r="B130" s="89" t="s">
        <v>525</v>
      </c>
      <c r="C130" s="94" t="s">
        <v>270</v>
      </c>
      <c r="D130" s="86" t="s">
        <v>267</v>
      </c>
      <c r="E130" s="99">
        <v>1021859</v>
      </c>
      <c r="F130" s="94" t="s">
        <v>48</v>
      </c>
    </row>
    <row r="131" spans="1:6" x14ac:dyDescent="0.25">
      <c r="A131" s="86">
        <v>130</v>
      </c>
      <c r="B131" s="89" t="s">
        <v>526</v>
      </c>
      <c r="C131" s="94" t="s">
        <v>270</v>
      </c>
      <c r="D131" s="86" t="s">
        <v>263</v>
      </c>
      <c r="E131" s="99">
        <v>1021859</v>
      </c>
      <c r="F131" s="94" t="s">
        <v>48</v>
      </c>
    </row>
    <row r="132" spans="1:6" x14ac:dyDescent="0.25">
      <c r="A132" s="86">
        <v>131</v>
      </c>
      <c r="B132" s="89" t="s">
        <v>527</v>
      </c>
      <c r="C132" s="94" t="s">
        <v>270</v>
      </c>
      <c r="D132" s="86" t="s">
        <v>266</v>
      </c>
      <c r="E132" s="99">
        <v>1021859</v>
      </c>
      <c r="F132" s="94" t="s">
        <v>48</v>
      </c>
    </row>
    <row r="133" spans="1:6" x14ac:dyDescent="0.25">
      <c r="A133" s="86">
        <v>132</v>
      </c>
      <c r="B133" s="89" t="s">
        <v>369</v>
      </c>
      <c r="C133" s="94" t="s">
        <v>277</v>
      </c>
      <c r="D133" s="86" t="s">
        <v>280</v>
      </c>
      <c r="E133" s="99">
        <v>1025466</v>
      </c>
      <c r="F133" s="94" t="s">
        <v>598</v>
      </c>
    </row>
    <row r="134" spans="1:6" x14ac:dyDescent="0.25">
      <c r="A134" s="86">
        <v>133</v>
      </c>
      <c r="B134" s="89" t="s">
        <v>386</v>
      </c>
      <c r="C134" s="94" t="s">
        <v>277</v>
      </c>
      <c r="D134" s="86" t="s">
        <v>282</v>
      </c>
      <c r="E134" s="99">
        <v>1025469</v>
      </c>
      <c r="F134" s="94" t="s">
        <v>641</v>
      </c>
    </row>
    <row r="135" spans="1:6" x14ac:dyDescent="0.25">
      <c r="A135" s="86">
        <v>134</v>
      </c>
      <c r="B135" s="89" t="s">
        <v>370</v>
      </c>
      <c r="C135" s="94" t="s">
        <v>277</v>
      </c>
      <c r="D135" s="86" t="s">
        <v>278</v>
      </c>
      <c r="E135" s="99">
        <v>1025466</v>
      </c>
      <c r="F135" s="94" t="s">
        <v>598</v>
      </c>
    </row>
    <row r="136" spans="1:6" x14ac:dyDescent="0.25">
      <c r="A136" s="86">
        <v>135</v>
      </c>
      <c r="B136" s="89" t="s">
        <v>528</v>
      </c>
      <c r="C136" s="94" t="s">
        <v>273</v>
      </c>
      <c r="D136" s="86">
        <v>0</v>
      </c>
      <c r="E136" s="99">
        <v>1021859</v>
      </c>
      <c r="F136" s="94" t="s">
        <v>48</v>
      </c>
    </row>
    <row r="137" spans="1:6" x14ac:dyDescent="0.25">
      <c r="A137" s="86">
        <v>136</v>
      </c>
      <c r="B137" s="89" t="s">
        <v>371</v>
      </c>
      <c r="C137" s="94" t="s">
        <v>283</v>
      </c>
      <c r="D137" s="86">
        <v>0</v>
      </c>
      <c r="E137" s="99">
        <v>1025466</v>
      </c>
      <c r="F137" s="94" t="s">
        <v>598</v>
      </c>
    </row>
    <row r="138" spans="1:6" x14ac:dyDescent="0.25">
      <c r="A138" s="110">
        <v>137</v>
      </c>
      <c r="B138" s="85" t="s">
        <v>1191</v>
      </c>
      <c r="C138" s="99" t="s">
        <v>1158</v>
      </c>
      <c r="D138" s="110">
        <v>0</v>
      </c>
      <c r="E138" s="99">
        <v>1024469</v>
      </c>
      <c r="F138" s="94" t="s">
        <v>83</v>
      </c>
    </row>
    <row r="139" spans="1:6" x14ac:dyDescent="0.25">
      <c r="A139" s="110">
        <v>138</v>
      </c>
      <c r="B139" s="85" t="s">
        <v>1212</v>
      </c>
      <c r="C139" s="99" t="s">
        <v>1204</v>
      </c>
      <c r="D139" s="110">
        <v>0</v>
      </c>
      <c r="E139" s="99">
        <v>1024469</v>
      </c>
      <c r="F139" s="94" t="s">
        <v>83</v>
      </c>
    </row>
    <row r="140" spans="1:6" x14ac:dyDescent="0.25">
      <c r="A140" s="110">
        <v>139</v>
      </c>
      <c r="B140" s="85" t="s">
        <v>1188</v>
      </c>
      <c r="C140" s="99" t="s">
        <v>1148</v>
      </c>
      <c r="D140" s="110">
        <v>0</v>
      </c>
      <c r="E140" s="99">
        <v>1024469</v>
      </c>
      <c r="F140" s="94" t="s">
        <v>83</v>
      </c>
    </row>
    <row r="141" spans="1:6" x14ac:dyDescent="0.25">
      <c r="A141" s="86">
        <v>140</v>
      </c>
      <c r="B141" s="89" t="s">
        <v>352</v>
      </c>
      <c r="C141" s="94" t="s">
        <v>207</v>
      </c>
      <c r="D141" s="86">
        <v>0</v>
      </c>
      <c r="E141" s="99">
        <v>1024469</v>
      </c>
      <c r="F141" s="94" t="s">
        <v>83</v>
      </c>
    </row>
    <row r="142" spans="1:6" x14ac:dyDescent="0.25">
      <c r="A142" s="86">
        <v>141</v>
      </c>
      <c r="B142" s="89" t="s">
        <v>340</v>
      </c>
      <c r="C142" s="94" t="s">
        <v>43</v>
      </c>
      <c r="D142" s="86">
        <v>0</v>
      </c>
      <c r="E142" s="99">
        <v>1021808</v>
      </c>
      <c r="F142" s="94" t="s">
        <v>43</v>
      </c>
    </row>
    <row r="143" spans="1:6" x14ac:dyDescent="0.25">
      <c r="A143" s="110">
        <v>144</v>
      </c>
      <c r="B143" s="85" t="s">
        <v>343</v>
      </c>
      <c r="C143" s="99" t="s">
        <v>165</v>
      </c>
      <c r="D143" s="110">
        <v>0</v>
      </c>
      <c r="E143" s="99">
        <v>1024470</v>
      </c>
      <c r="F143" s="94" t="s">
        <v>1215</v>
      </c>
    </row>
    <row r="144" spans="1:6" x14ac:dyDescent="0.25">
      <c r="A144" s="86">
        <v>145</v>
      </c>
      <c r="B144" s="89" t="s">
        <v>344</v>
      </c>
      <c r="C144" s="94" t="s">
        <v>289</v>
      </c>
      <c r="D144" s="86">
        <v>0</v>
      </c>
      <c r="E144" s="99">
        <v>1024470</v>
      </c>
      <c r="F144" s="94" t="s">
        <v>1215</v>
      </c>
    </row>
    <row r="145" spans="1:6" x14ac:dyDescent="0.25">
      <c r="A145" s="110">
        <v>146</v>
      </c>
      <c r="B145" s="85" t="s">
        <v>922</v>
      </c>
      <c r="C145" s="99" t="s">
        <v>717</v>
      </c>
      <c r="D145" s="110">
        <v>0</v>
      </c>
      <c r="E145" s="99">
        <v>1105803</v>
      </c>
      <c r="F145" s="94" t="s">
        <v>717</v>
      </c>
    </row>
    <row r="146" spans="1:6" x14ac:dyDescent="0.25">
      <c r="A146" s="110">
        <v>147</v>
      </c>
      <c r="B146" s="85" t="s">
        <v>1098</v>
      </c>
      <c r="C146" s="99" t="s">
        <v>995</v>
      </c>
      <c r="D146" s="110">
        <v>0</v>
      </c>
      <c r="E146" s="99">
        <v>1107251</v>
      </c>
      <c r="F146" s="94" t="s">
        <v>995</v>
      </c>
    </row>
    <row r="147" spans="1:6" x14ac:dyDescent="0.25">
      <c r="A147" s="110">
        <v>148</v>
      </c>
      <c r="B147" s="85" t="s">
        <v>1192</v>
      </c>
      <c r="C147" s="99" t="s">
        <v>1161</v>
      </c>
      <c r="D147" s="110">
        <v>0</v>
      </c>
      <c r="E147" s="99">
        <v>1108113</v>
      </c>
      <c r="F147" s="94" t="s">
        <v>1161</v>
      </c>
    </row>
    <row r="148" spans="1:6" x14ac:dyDescent="0.25">
      <c r="A148" s="110">
        <v>149</v>
      </c>
      <c r="B148" s="85" t="s">
        <v>1250</v>
      </c>
      <c r="C148" s="148" t="s">
        <v>1238</v>
      </c>
      <c r="D148" s="148">
        <v>0</v>
      </c>
      <c r="E148" s="99">
        <v>1108546</v>
      </c>
      <c r="F148" s="94" t="s">
        <v>1238</v>
      </c>
    </row>
    <row r="149" spans="1:6" x14ac:dyDescent="0.25">
      <c r="A149" s="110">
        <v>150</v>
      </c>
      <c r="B149" s="85" t="s">
        <v>916</v>
      </c>
      <c r="C149" s="99" t="s">
        <v>666</v>
      </c>
      <c r="D149" s="110">
        <v>0</v>
      </c>
      <c r="E149" s="99">
        <v>1025312</v>
      </c>
      <c r="F149" s="94" t="s">
        <v>666</v>
      </c>
    </row>
    <row r="150" spans="1:6" x14ac:dyDescent="0.25">
      <c r="A150" s="86">
        <v>151</v>
      </c>
      <c r="B150" s="89" t="s">
        <v>346</v>
      </c>
      <c r="C150" s="94" t="s">
        <v>88</v>
      </c>
      <c r="D150" s="86">
        <v>0</v>
      </c>
      <c r="E150" s="99">
        <v>1023113</v>
      </c>
      <c r="F150" s="94" t="s">
        <v>88</v>
      </c>
    </row>
    <row r="151" spans="1:6" x14ac:dyDescent="0.25">
      <c r="A151" s="86">
        <v>152</v>
      </c>
      <c r="B151" s="89" t="s">
        <v>1141</v>
      </c>
      <c r="C151" s="94" t="s">
        <v>1140</v>
      </c>
      <c r="D151" s="86">
        <v>0</v>
      </c>
      <c r="E151" s="99">
        <v>1023120</v>
      </c>
      <c r="F151" s="94" t="s">
        <v>42</v>
      </c>
    </row>
    <row r="152" spans="1:6" x14ac:dyDescent="0.25">
      <c r="A152" s="110">
        <v>153</v>
      </c>
      <c r="B152" s="85" t="s">
        <v>921</v>
      </c>
      <c r="C152" s="99" t="s">
        <v>721</v>
      </c>
      <c r="D152" s="110">
        <v>0</v>
      </c>
      <c r="E152" s="99">
        <v>1106389</v>
      </c>
      <c r="F152" s="94" t="s">
        <v>721</v>
      </c>
    </row>
    <row r="153" spans="1:6" x14ac:dyDescent="0.25">
      <c r="A153" s="110">
        <v>154</v>
      </c>
      <c r="B153" s="85" t="s">
        <v>1189</v>
      </c>
      <c r="C153" s="99" t="s">
        <v>1087</v>
      </c>
      <c r="D153" s="110">
        <v>0</v>
      </c>
      <c r="E153" s="99">
        <v>1024469</v>
      </c>
      <c r="F153" s="94" t="s">
        <v>83</v>
      </c>
    </row>
    <row r="154" spans="1:6" x14ac:dyDescent="0.25">
      <c r="A154" s="110">
        <v>155</v>
      </c>
      <c r="B154" s="85" t="s">
        <v>1246</v>
      </c>
      <c r="C154" s="99" t="s">
        <v>1231</v>
      </c>
      <c r="D154" s="110">
        <v>0</v>
      </c>
      <c r="E154" s="99">
        <v>1024697</v>
      </c>
      <c r="F154" s="94" t="s">
        <v>1231</v>
      </c>
    </row>
    <row r="155" spans="1:6" x14ac:dyDescent="0.25">
      <c r="A155" s="110">
        <v>156</v>
      </c>
      <c r="B155" s="85" t="s">
        <v>83</v>
      </c>
      <c r="C155" s="99" t="s">
        <v>83</v>
      </c>
      <c r="D155" s="110"/>
      <c r="E155" s="99">
        <v>1024469</v>
      </c>
      <c r="F155" s="94" t="s">
        <v>83</v>
      </c>
    </row>
    <row r="156" spans="1:6" x14ac:dyDescent="0.25">
      <c r="A156" s="86">
        <v>157</v>
      </c>
      <c r="B156" s="89" t="s">
        <v>354</v>
      </c>
      <c r="C156" s="94" t="s">
        <v>320</v>
      </c>
      <c r="D156" s="110">
        <v>0</v>
      </c>
      <c r="E156" s="99">
        <v>7</v>
      </c>
      <c r="F156" s="94" t="s">
        <v>320</v>
      </c>
    </row>
    <row r="157" spans="1:6" x14ac:dyDescent="0.25">
      <c r="A157" s="86">
        <v>158</v>
      </c>
      <c r="B157" s="89" t="s">
        <v>355</v>
      </c>
      <c r="C157" s="94" t="s">
        <v>161</v>
      </c>
      <c r="D157" s="86">
        <v>0</v>
      </c>
      <c r="E157" s="99">
        <v>1021442</v>
      </c>
      <c r="F157" s="94" t="s">
        <v>161</v>
      </c>
    </row>
    <row r="158" spans="1:6" x14ac:dyDescent="0.25">
      <c r="A158" s="86">
        <v>159</v>
      </c>
      <c r="B158" s="89" t="s">
        <v>357</v>
      </c>
      <c r="C158" s="94" t="s">
        <v>160</v>
      </c>
      <c r="D158" s="86">
        <v>0</v>
      </c>
      <c r="E158" s="99">
        <v>1021441</v>
      </c>
      <c r="F158" s="94" t="s">
        <v>160</v>
      </c>
    </row>
    <row r="159" spans="1:6" x14ac:dyDescent="0.25">
      <c r="A159" s="110">
        <v>164</v>
      </c>
      <c r="B159" s="85" t="s">
        <v>1103</v>
      </c>
      <c r="C159" s="99" t="s">
        <v>1013</v>
      </c>
      <c r="D159" s="110" t="s">
        <v>1014</v>
      </c>
      <c r="E159" s="87">
        <v>1105765</v>
      </c>
      <c r="F159" s="94" t="s">
        <v>1015</v>
      </c>
    </row>
    <row r="160" spans="1:6" x14ac:dyDescent="0.25">
      <c r="A160" s="110">
        <v>165</v>
      </c>
      <c r="B160" s="85" t="s">
        <v>1112</v>
      </c>
      <c r="C160" s="99" t="s">
        <v>1013</v>
      </c>
      <c r="D160" s="110" t="s">
        <v>1030</v>
      </c>
      <c r="E160" s="99">
        <v>1105763</v>
      </c>
      <c r="F160" s="94" t="s">
        <v>1031</v>
      </c>
    </row>
    <row r="161" spans="1:6" x14ac:dyDescent="0.25">
      <c r="A161" s="110">
        <v>166</v>
      </c>
      <c r="B161" s="85" t="s">
        <v>1105</v>
      </c>
      <c r="C161" s="99" t="s">
        <v>1013</v>
      </c>
      <c r="D161" s="110" t="s">
        <v>1017</v>
      </c>
      <c r="E161" s="99">
        <v>1105764</v>
      </c>
      <c r="F161" s="94" t="s">
        <v>1018</v>
      </c>
    </row>
    <row r="162" spans="1:6" x14ac:dyDescent="0.25">
      <c r="A162" s="110">
        <v>167</v>
      </c>
      <c r="B162" s="85" t="s">
        <v>911</v>
      </c>
      <c r="C162" s="99" t="s">
        <v>703</v>
      </c>
      <c r="D162" s="110">
        <v>0</v>
      </c>
      <c r="E162" s="99">
        <v>6038126</v>
      </c>
      <c r="F162" s="94" t="s">
        <v>703</v>
      </c>
    </row>
    <row r="163" spans="1:6" x14ac:dyDescent="0.25">
      <c r="A163" s="110">
        <v>168</v>
      </c>
      <c r="B163" s="85" t="s">
        <v>912</v>
      </c>
      <c r="C163" s="99" t="s">
        <v>704</v>
      </c>
      <c r="D163" s="110">
        <v>0</v>
      </c>
      <c r="E163" s="99">
        <v>6038125</v>
      </c>
      <c r="F163" s="94" t="s">
        <v>704</v>
      </c>
    </row>
    <row r="164" spans="1:6" x14ac:dyDescent="0.25">
      <c r="A164" s="110">
        <v>169</v>
      </c>
      <c r="B164" s="85" t="s">
        <v>910</v>
      </c>
      <c r="C164" s="99" t="s">
        <v>702</v>
      </c>
      <c r="D164" s="110">
        <v>0</v>
      </c>
      <c r="E164" s="99">
        <v>6038127</v>
      </c>
      <c r="F164" s="94" t="s">
        <v>702</v>
      </c>
    </row>
    <row r="165" spans="1:6" x14ac:dyDescent="0.25">
      <c r="A165" s="110">
        <v>170</v>
      </c>
      <c r="B165" s="85" t="s">
        <v>1132</v>
      </c>
      <c r="C165" s="99" t="s">
        <v>1072</v>
      </c>
      <c r="D165" s="110" t="s">
        <v>1077</v>
      </c>
      <c r="E165" s="99">
        <v>1</v>
      </c>
      <c r="F165" s="94" t="s">
        <v>1078</v>
      </c>
    </row>
    <row r="166" spans="1:6" x14ac:dyDescent="0.25">
      <c r="A166" s="110">
        <v>171</v>
      </c>
      <c r="B166" s="85" t="s">
        <v>1131</v>
      </c>
      <c r="C166" s="99" t="s">
        <v>1072</v>
      </c>
      <c r="D166" s="110" t="s">
        <v>1074</v>
      </c>
      <c r="E166" s="99">
        <v>2148454</v>
      </c>
      <c r="F166" s="94" t="s">
        <v>1065</v>
      </c>
    </row>
    <row r="167" spans="1:6" x14ac:dyDescent="0.25">
      <c r="A167" s="110">
        <v>172</v>
      </c>
      <c r="B167" s="85" t="s">
        <v>1130</v>
      </c>
      <c r="C167" s="99" t="s">
        <v>1072</v>
      </c>
      <c r="D167" s="110" t="s">
        <v>1073</v>
      </c>
      <c r="E167" s="99">
        <v>2148453</v>
      </c>
      <c r="F167" s="94" t="s">
        <v>1070</v>
      </c>
    </row>
    <row r="168" spans="1:6" x14ac:dyDescent="0.25">
      <c r="A168" s="86">
        <v>173</v>
      </c>
      <c r="B168" s="89" t="s">
        <v>359</v>
      </c>
      <c r="C168" s="94" t="s">
        <v>162</v>
      </c>
      <c r="D168" s="86">
        <v>0</v>
      </c>
      <c r="E168" s="99">
        <v>1018387</v>
      </c>
      <c r="F168" s="94" t="s">
        <v>162</v>
      </c>
    </row>
    <row r="169" spans="1:6" x14ac:dyDescent="0.25">
      <c r="A169" s="86">
        <v>174</v>
      </c>
      <c r="B169" s="89" t="s">
        <v>361</v>
      </c>
      <c r="C169" s="94" t="s">
        <v>164</v>
      </c>
      <c r="D169" s="86">
        <v>0</v>
      </c>
      <c r="E169" s="99">
        <v>1018388</v>
      </c>
      <c r="F169" s="94" t="s">
        <v>164</v>
      </c>
    </row>
    <row r="170" spans="1:6" x14ac:dyDescent="0.25">
      <c r="A170" s="86">
        <v>175</v>
      </c>
      <c r="B170" s="89" t="s">
        <v>360</v>
      </c>
      <c r="C170" s="94" t="s">
        <v>275</v>
      </c>
      <c r="D170" s="86" t="s">
        <v>276</v>
      </c>
      <c r="E170" s="99">
        <v>1018387</v>
      </c>
      <c r="F170" s="94" t="s">
        <v>162</v>
      </c>
    </row>
    <row r="171" spans="1:6" x14ac:dyDescent="0.25">
      <c r="A171" s="86">
        <v>176</v>
      </c>
      <c r="B171" s="89" t="s">
        <v>362</v>
      </c>
      <c r="C171" s="94" t="s">
        <v>275</v>
      </c>
      <c r="D171" s="86" t="s">
        <v>286</v>
      </c>
      <c r="E171" s="99">
        <v>1018388</v>
      </c>
      <c r="F171" s="94" t="s">
        <v>164</v>
      </c>
    </row>
    <row r="172" spans="1:6" x14ac:dyDescent="0.25">
      <c r="A172" s="110">
        <v>177</v>
      </c>
      <c r="B172" s="85" t="s">
        <v>1196</v>
      </c>
      <c r="C172" s="99" t="s">
        <v>1173</v>
      </c>
      <c r="D172" s="110">
        <v>0</v>
      </c>
      <c r="E172" s="99"/>
      <c r="F172" s="125" t="s">
        <v>1166</v>
      </c>
    </row>
    <row r="173" spans="1:6" x14ac:dyDescent="0.25">
      <c r="A173" s="110">
        <v>178</v>
      </c>
      <c r="B173" s="85" t="s">
        <v>934</v>
      </c>
      <c r="C173" s="99" t="s">
        <v>783</v>
      </c>
      <c r="D173" s="110" t="s">
        <v>787</v>
      </c>
      <c r="E173" s="99">
        <v>2144605</v>
      </c>
      <c r="F173" s="94" t="s">
        <v>747</v>
      </c>
    </row>
    <row r="174" spans="1:6" x14ac:dyDescent="0.25">
      <c r="A174" s="110">
        <v>179</v>
      </c>
      <c r="B174" s="85" t="s">
        <v>933</v>
      </c>
      <c r="C174" s="99" t="s">
        <v>783</v>
      </c>
      <c r="D174" s="110" t="s">
        <v>784</v>
      </c>
      <c r="E174" s="99">
        <v>6037257</v>
      </c>
      <c r="F174" s="94" t="s">
        <v>638</v>
      </c>
    </row>
    <row r="175" spans="1:6" x14ac:dyDescent="0.25">
      <c r="A175" s="110">
        <v>180</v>
      </c>
      <c r="B175" s="85" t="s">
        <v>1122</v>
      </c>
      <c r="C175" s="99" t="s">
        <v>817</v>
      </c>
      <c r="D175" s="110" t="s">
        <v>1041</v>
      </c>
      <c r="E175" s="99">
        <v>1023113</v>
      </c>
      <c r="F175" s="94" t="s">
        <v>88</v>
      </c>
    </row>
    <row r="176" spans="1:6" x14ac:dyDescent="0.25">
      <c r="A176" s="110">
        <v>181</v>
      </c>
      <c r="B176" s="85" t="s">
        <v>1129</v>
      </c>
      <c r="C176" s="99" t="s">
        <v>817</v>
      </c>
      <c r="D176" s="110" t="s">
        <v>1071</v>
      </c>
      <c r="E176" s="99"/>
      <c r="F176" s="94"/>
    </row>
    <row r="177" spans="1:6" x14ac:dyDescent="0.25">
      <c r="A177" s="110">
        <v>182</v>
      </c>
      <c r="B177" s="85" t="s">
        <v>1116</v>
      </c>
      <c r="C177" s="99" t="s">
        <v>817</v>
      </c>
      <c r="D177" s="110" t="s">
        <v>1032</v>
      </c>
      <c r="E177" s="99">
        <v>2144605</v>
      </c>
      <c r="F177" s="94" t="s">
        <v>747</v>
      </c>
    </row>
    <row r="178" spans="1:6" x14ac:dyDescent="0.25">
      <c r="A178" s="110">
        <v>183</v>
      </c>
      <c r="B178" s="85" t="s">
        <v>1096</v>
      </c>
      <c r="C178" s="99" t="s">
        <v>817</v>
      </c>
      <c r="D178" s="110" t="s">
        <v>988</v>
      </c>
      <c r="E178" s="99">
        <v>2144607</v>
      </c>
      <c r="F178" s="94" t="s">
        <v>762</v>
      </c>
    </row>
    <row r="179" spans="1:6" x14ac:dyDescent="0.25">
      <c r="A179" s="110">
        <v>184</v>
      </c>
      <c r="B179" s="85" t="s">
        <v>1123</v>
      </c>
      <c r="C179" s="99" t="s">
        <v>817</v>
      </c>
      <c r="D179" s="110" t="s">
        <v>1045</v>
      </c>
      <c r="E179" s="99">
        <v>1023674</v>
      </c>
      <c r="F179" s="94" t="s">
        <v>72</v>
      </c>
    </row>
    <row r="180" spans="1:6" x14ac:dyDescent="0.25">
      <c r="A180" s="110">
        <v>185</v>
      </c>
      <c r="B180" s="85" t="s">
        <v>1121</v>
      </c>
      <c r="C180" s="99" t="s">
        <v>817</v>
      </c>
      <c r="D180" s="110" t="s">
        <v>1042</v>
      </c>
      <c r="E180" s="99">
        <v>1023673</v>
      </c>
      <c r="F180" s="94" t="s">
        <v>73</v>
      </c>
    </row>
    <row r="181" spans="1:6" x14ac:dyDescent="0.25">
      <c r="A181" s="110">
        <v>186</v>
      </c>
      <c r="B181" s="85" t="s">
        <v>1102</v>
      </c>
      <c r="C181" s="99" t="s">
        <v>817</v>
      </c>
      <c r="D181" s="110" t="s">
        <v>1011</v>
      </c>
      <c r="E181" s="99">
        <v>1022852</v>
      </c>
      <c r="F181" s="94" t="s">
        <v>60</v>
      </c>
    </row>
    <row r="182" spans="1:6" x14ac:dyDescent="0.25">
      <c r="A182" s="110">
        <v>187</v>
      </c>
      <c r="B182" s="85" t="s">
        <v>944</v>
      </c>
      <c r="C182" s="99" t="s">
        <v>817</v>
      </c>
      <c r="D182" s="110" t="s">
        <v>818</v>
      </c>
      <c r="E182" s="99">
        <v>1105826</v>
      </c>
      <c r="F182" s="94" t="s">
        <v>634</v>
      </c>
    </row>
    <row r="183" spans="1:6" x14ac:dyDescent="0.25">
      <c r="A183" s="110">
        <v>188</v>
      </c>
      <c r="B183" s="85" t="s">
        <v>1101</v>
      </c>
      <c r="C183" s="99" t="s">
        <v>817</v>
      </c>
      <c r="D183" s="110" t="s">
        <v>1010</v>
      </c>
      <c r="E183" s="99">
        <v>6037257</v>
      </c>
      <c r="F183" s="94" t="s">
        <v>638</v>
      </c>
    </row>
    <row r="184" spans="1:6" x14ac:dyDescent="0.25">
      <c r="A184" s="110">
        <v>189</v>
      </c>
      <c r="B184" s="85" t="s">
        <v>896</v>
      </c>
      <c r="C184" s="99" t="s">
        <v>659</v>
      </c>
      <c r="D184" s="110" t="s">
        <v>600</v>
      </c>
      <c r="E184" s="99">
        <v>1105821</v>
      </c>
      <c r="F184" s="94" t="s">
        <v>662</v>
      </c>
    </row>
    <row r="185" spans="1:6" x14ac:dyDescent="0.25">
      <c r="A185" s="110">
        <v>190</v>
      </c>
      <c r="B185" s="85" t="s">
        <v>897</v>
      </c>
      <c r="C185" s="99" t="s">
        <v>659</v>
      </c>
      <c r="D185" s="110" t="s">
        <v>230</v>
      </c>
      <c r="E185" s="99">
        <v>1105820</v>
      </c>
      <c r="F185" s="94" t="s">
        <v>661</v>
      </c>
    </row>
    <row r="186" spans="1:6" x14ac:dyDescent="0.25">
      <c r="A186" s="110">
        <v>191</v>
      </c>
      <c r="B186" s="85" t="s">
        <v>1097</v>
      </c>
      <c r="C186" s="99" t="s">
        <v>993</v>
      </c>
      <c r="D186" s="110">
        <v>0</v>
      </c>
      <c r="E186" s="99">
        <v>1107251</v>
      </c>
      <c r="F186" s="94" t="s">
        <v>995</v>
      </c>
    </row>
    <row r="187" spans="1:6" x14ac:dyDescent="0.25">
      <c r="A187" s="110">
        <v>192</v>
      </c>
      <c r="B187" s="85" t="s">
        <v>898</v>
      </c>
      <c r="C187" s="99" t="s">
        <v>664</v>
      </c>
      <c r="D187" s="110">
        <v>0</v>
      </c>
      <c r="E187" s="99">
        <v>1025312</v>
      </c>
      <c r="F187" s="94" t="s">
        <v>666</v>
      </c>
    </row>
    <row r="188" spans="1:6" x14ac:dyDescent="0.25">
      <c r="A188" s="86">
        <v>193</v>
      </c>
      <c r="B188" s="89" t="s">
        <v>341</v>
      </c>
      <c r="C188" s="94" t="s">
        <v>170</v>
      </c>
      <c r="D188" s="86">
        <v>0</v>
      </c>
      <c r="E188" s="99">
        <v>1021808</v>
      </c>
      <c r="F188" s="94" t="s">
        <v>43</v>
      </c>
    </row>
    <row r="189" spans="1:6" x14ac:dyDescent="0.25">
      <c r="A189" s="86">
        <v>194</v>
      </c>
      <c r="B189" s="89" t="s">
        <v>347</v>
      </c>
      <c r="C189" s="94" t="s">
        <v>205</v>
      </c>
      <c r="D189" s="86" t="s">
        <v>217</v>
      </c>
      <c r="E189" s="99">
        <v>1023113</v>
      </c>
      <c r="F189" s="94" t="s">
        <v>88</v>
      </c>
    </row>
    <row r="190" spans="1:6" x14ac:dyDescent="0.25">
      <c r="A190" s="110">
        <v>195</v>
      </c>
      <c r="B190" s="85" t="s">
        <v>1111</v>
      </c>
      <c r="C190" s="99" t="s">
        <v>205</v>
      </c>
      <c r="D190" s="110" t="s">
        <v>1028</v>
      </c>
      <c r="E190" s="99">
        <v>1023113</v>
      </c>
      <c r="F190" s="94" t="s">
        <v>88</v>
      </c>
    </row>
    <row r="191" spans="1:6" x14ac:dyDescent="0.25">
      <c r="A191" s="86">
        <v>196</v>
      </c>
      <c r="B191" s="89" t="s">
        <v>350</v>
      </c>
      <c r="C191" s="94" t="s">
        <v>205</v>
      </c>
      <c r="D191" s="86" t="s">
        <v>206</v>
      </c>
      <c r="E191" s="99">
        <v>1023120</v>
      </c>
      <c r="F191" s="94" t="s">
        <v>42</v>
      </c>
    </row>
    <row r="192" spans="1:6" x14ac:dyDescent="0.25">
      <c r="A192" s="110">
        <v>197</v>
      </c>
      <c r="B192" s="85" t="s">
        <v>1118</v>
      </c>
      <c r="C192" s="99" t="s">
        <v>205</v>
      </c>
      <c r="D192" s="110" t="s">
        <v>1035</v>
      </c>
      <c r="E192" s="99">
        <v>1107251</v>
      </c>
      <c r="F192" s="94" t="s">
        <v>995</v>
      </c>
    </row>
    <row r="193" spans="1:6" x14ac:dyDescent="0.25">
      <c r="A193" s="110">
        <v>198</v>
      </c>
      <c r="B193" s="85" t="s">
        <v>1119</v>
      </c>
      <c r="C193" s="99" t="s">
        <v>205</v>
      </c>
      <c r="D193" s="110" t="s">
        <v>1037</v>
      </c>
      <c r="E193" s="99">
        <v>1023120</v>
      </c>
      <c r="F193" s="94" t="s">
        <v>42</v>
      </c>
    </row>
    <row r="194" spans="1:6" x14ac:dyDescent="0.25">
      <c r="A194" s="110">
        <v>199</v>
      </c>
      <c r="B194" s="85" t="s">
        <v>1187</v>
      </c>
      <c r="C194" s="99" t="s">
        <v>1144</v>
      </c>
      <c r="D194" s="110" t="s">
        <v>1035</v>
      </c>
      <c r="E194" s="99">
        <v>1107251</v>
      </c>
      <c r="F194" s="94" t="s">
        <v>995</v>
      </c>
    </row>
    <row r="195" spans="1:6" x14ac:dyDescent="0.25">
      <c r="A195" s="110">
        <v>200</v>
      </c>
      <c r="B195" s="85" t="s">
        <v>1193</v>
      </c>
      <c r="C195" s="99" t="s">
        <v>1144</v>
      </c>
      <c r="D195" s="110" t="s">
        <v>1037</v>
      </c>
      <c r="E195" s="99">
        <v>1023120</v>
      </c>
      <c r="F195" s="94" t="s">
        <v>42</v>
      </c>
    </row>
    <row r="196" spans="1:6" x14ac:dyDescent="0.25">
      <c r="A196" s="110">
        <v>201</v>
      </c>
      <c r="B196" s="85" t="s">
        <v>1208</v>
      </c>
      <c r="C196" s="99" t="s">
        <v>1203</v>
      </c>
      <c r="D196" s="110" t="s">
        <v>1028</v>
      </c>
      <c r="E196" s="99">
        <v>1023113</v>
      </c>
      <c r="F196" s="94" t="s">
        <v>88</v>
      </c>
    </row>
    <row r="197" spans="1:6" x14ac:dyDescent="0.25">
      <c r="A197" s="110">
        <v>202</v>
      </c>
      <c r="B197" s="85" t="s">
        <v>1211</v>
      </c>
      <c r="C197" s="99" t="s">
        <v>1203</v>
      </c>
      <c r="D197" s="110" t="s">
        <v>1035</v>
      </c>
      <c r="E197" s="99">
        <v>1107251</v>
      </c>
      <c r="F197" s="94" t="s">
        <v>995</v>
      </c>
    </row>
    <row r="198" spans="1:6" x14ac:dyDescent="0.25">
      <c r="A198" s="110">
        <v>203</v>
      </c>
      <c r="B198" s="85" t="s">
        <v>1245</v>
      </c>
      <c r="C198" s="99" t="s">
        <v>1203</v>
      </c>
      <c r="D198" s="110" t="s">
        <v>1037</v>
      </c>
      <c r="E198" s="99">
        <v>1023120</v>
      </c>
      <c r="F198" s="94" t="s">
        <v>42</v>
      </c>
    </row>
    <row r="199" spans="1:6" x14ac:dyDescent="0.25">
      <c r="A199" s="110">
        <v>204</v>
      </c>
      <c r="B199" s="85" t="s">
        <v>1186</v>
      </c>
      <c r="C199" s="99" t="s">
        <v>1146</v>
      </c>
      <c r="D199" s="110" t="s">
        <v>1035</v>
      </c>
      <c r="E199" s="99">
        <v>1107251</v>
      </c>
      <c r="F199" s="94" t="s">
        <v>995</v>
      </c>
    </row>
    <row r="200" spans="1:6" x14ac:dyDescent="0.25">
      <c r="A200" s="110">
        <v>205</v>
      </c>
      <c r="B200" s="85" t="s">
        <v>1104</v>
      </c>
      <c r="C200" s="99" t="s">
        <v>1004</v>
      </c>
      <c r="D200" s="110">
        <v>0</v>
      </c>
      <c r="E200" s="99">
        <v>1107393</v>
      </c>
      <c r="F200" s="94" t="s">
        <v>1004</v>
      </c>
    </row>
    <row r="201" spans="1:6" x14ac:dyDescent="0.25">
      <c r="A201" s="110">
        <v>206</v>
      </c>
      <c r="B201" s="85" t="s">
        <v>948</v>
      </c>
      <c r="C201" s="99" t="s">
        <v>825</v>
      </c>
      <c r="D201" s="110">
        <v>0</v>
      </c>
      <c r="E201" s="99">
        <v>1107252</v>
      </c>
      <c r="F201" s="94" t="s">
        <v>825</v>
      </c>
    </row>
    <row r="202" spans="1:6" x14ac:dyDescent="0.25">
      <c r="A202" s="110">
        <v>207</v>
      </c>
      <c r="B202" s="85" t="s">
        <v>1137</v>
      </c>
      <c r="C202" s="94" t="s">
        <v>1134</v>
      </c>
      <c r="D202" s="110">
        <v>0</v>
      </c>
      <c r="E202" s="99">
        <v>1025466</v>
      </c>
      <c r="F202" s="94" t="s">
        <v>598</v>
      </c>
    </row>
    <row r="203" spans="1:6" x14ac:dyDescent="0.25">
      <c r="A203" s="110">
        <v>208</v>
      </c>
      <c r="B203" s="85" t="s">
        <v>1185</v>
      </c>
      <c r="C203" s="99" t="s">
        <v>1143</v>
      </c>
      <c r="D203" s="110" t="s">
        <v>839</v>
      </c>
      <c r="E203" s="99">
        <v>1025466</v>
      </c>
      <c r="F203" s="94" t="s">
        <v>598</v>
      </c>
    </row>
    <row r="204" spans="1:6" x14ac:dyDescent="0.25">
      <c r="A204" s="110">
        <v>209</v>
      </c>
      <c r="B204" s="85" t="s">
        <v>1243</v>
      </c>
      <c r="C204" s="99" t="s">
        <v>1181</v>
      </c>
      <c r="D204" s="110" t="s">
        <v>972</v>
      </c>
      <c r="E204" s="99">
        <v>1107062</v>
      </c>
      <c r="F204" s="94" t="s">
        <v>1228</v>
      </c>
    </row>
    <row r="205" spans="1:6" x14ac:dyDescent="0.25">
      <c r="A205" s="110">
        <v>210</v>
      </c>
      <c r="B205" s="85" t="s">
        <v>1210</v>
      </c>
      <c r="C205" s="99" t="s">
        <v>1181</v>
      </c>
      <c r="D205" s="110" t="s">
        <v>842</v>
      </c>
      <c r="E205" s="99">
        <v>1107252</v>
      </c>
      <c r="F205" s="94" t="s">
        <v>825</v>
      </c>
    </row>
    <row r="206" spans="1:6" x14ac:dyDescent="0.25">
      <c r="A206" s="110">
        <v>211</v>
      </c>
      <c r="B206" s="85" t="s">
        <v>1209</v>
      </c>
      <c r="C206" s="99" t="s">
        <v>1181</v>
      </c>
      <c r="D206" s="110" t="s">
        <v>839</v>
      </c>
      <c r="E206" s="99">
        <v>1025466</v>
      </c>
      <c r="F206" s="94" t="s">
        <v>598</v>
      </c>
    </row>
    <row r="207" spans="1:6" x14ac:dyDescent="0.25">
      <c r="A207" s="110">
        <v>212</v>
      </c>
      <c r="B207" s="85" t="s">
        <v>887</v>
      </c>
      <c r="C207" s="99" t="s">
        <v>643</v>
      </c>
      <c r="D207" s="110">
        <v>0</v>
      </c>
      <c r="E207" s="99">
        <v>1025466</v>
      </c>
      <c r="F207" s="94" t="s">
        <v>598</v>
      </c>
    </row>
    <row r="208" spans="1:6" x14ac:dyDescent="0.25">
      <c r="A208" s="110">
        <v>213</v>
      </c>
      <c r="B208" s="85" t="s">
        <v>956</v>
      </c>
      <c r="C208" s="99" t="s">
        <v>838</v>
      </c>
      <c r="D208" s="110" t="s">
        <v>842</v>
      </c>
      <c r="E208" s="99">
        <v>1107252</v>
      </c>
      <c r="F208" s="94" t="s">
        <v>825</v>
      </c>
    </row>
    <row r="209" spans="1:6" x14ac:dyDescent="0.25">
      <c r="A209" s="110">
        <v>214</v>
      </c>
      <c r="B209" s="85" t="s">
        <v>955</v>
      </c>
      <c r="C209" s="99" t="s">
        <v>838</v>
      </c>
      <c r="D209" s="110" t="s">
        <v>839</v>
      </c>
      <c r="E209" s="99">
        <v>1025466</v>
      </c>
      <c r="F209" s="94" t="s">
        <v>598</v>
      </c>
    </row>
    <row r="210" spans="1:6" x14ac:dyDescent="0.25">
      <c r="A210" s="110">
        <v>215</v>
      </c>
      <c r="B210" s="85" t="s">
        <v>946</v>
      </c>
      <c r="C210" s="99" t="s">
        <v>823</v>
      </c>
      <c r="D210" s="110" t="s">
        <v>824</v>
      </c>
      <c r="E210" s="99">
        <v>1107252</v>
      </c>
      <c r="F210" s="94" t="s">
        <v>825</v>
      </c>
    </row>
    <row r="211" spans="1:6" x14ac:dyDescent="0.25">
      <c r="A211" s="110">
        <v>216</v>
      </c>
      <c r="B211" s="85" t="s">
        <v>952</v>
      </c>
      <c r="C211" s="99" t="s">
        <v>823</v>
      </c>
      <c r="D211" s="110" t="s">
        <v>833</v>
      </c>
      <c r="E211" s="99">
        <v>1107254</v>
      </c>
      <c r="F211" s="94" t="s">
        <v>830</v>
      </c>
    </row>
    <row r="212" spans="1:6" x14ac:dyDescent="0.25">
      <c r="A212" s="110">
        <v>217</v>
      </c>
      <c r="B212" s="85" t="s">
        <v>953</v>
      </c>
      <c r="C212" s="99" t="s">
        <v>823</v>
      </c>
      <c r="D212" s="110" t="s">
        <v>834</v>
      </c>
      <c r="E212" s="99">
        <v>1107253</v>
      </c>
      <c r="F212" s="94" t="s">
        <v>829</v>
      </c>
    </row>
    <row r="213" spans="1:6" ht="13.9" customHeight="1" x14ac:dyDescent="0.25">
      <c r="A213" s="110">
        <v>218</v>
      </c>
      <c r="B213" s="85" t="s">
        <v>947</v>
      </c>
      <c r="C213" s="99" t="s">
        <v>823</v>
      </c>
      <c r="D213" s="110" t="s">
        <v>826</v>
      </c>
      <c r="E213" s="99">
        <v>1107255</v>
      </c>
      <c r="F213" s="94" t="s">
        <v>827</v>
      </c>
    </row>
    <row r="214" spans="1:6" x14ac:dyDescent="0.25">
      <c r="A214" s="110">
        <v>219</v>
      </c>
      <c r="B214" s="85" t="s">
        <v>950</v>
      </c>
      <c r="C214" s="99" t="s">
        <v>830</v>
      </c>
      <c r="D214" s="110">
        <v>0</v>
      </c>
      <c r="E214" s="99">
        <v>1107254</v>
      </c>
      <c r="F214" s="94" t="s">
        <v>830</v>
      </c>
    </row>
    <row r="215" spans="1:6" x14ac:dyDescent="0.25">
      <c r="A215" s="110">
        <v>220</v>
      </c>
      <c r="B215" s="85" t="s">
        <v>376</v>
      </c>
      <c r="C215" s="99" t="s">
        <v>64</v>
      </c>
      <c r="D215" s="110">
        <v>0</v>
      </c>
      <c r="E215" s="99">
        <v>1025468</v>
      </c>
      <c r="F215" s="94" t="s">
        <v>640</v>
      </c>
    </row>
    <row r="216" spans="1:6" x14ac:dyDescent="0.25">
      <c r="A216" s="86">
        <v>221</v>
      </c>
      <c r="B216" s="89" t="s">
        <v>1138</v>
      </c>
      <c r="C216" s="94" t="s">
        <v>1135</v>
      </c>
      <c r="D216" s="86">
        <v>0</v>
      </c>
      <c r="E216" s="99">
        <v>1025468</v>
      </c>
      <c r="F216" s="94" t="s">
        <v>640</v>
      </c>
    </row>
    <row r="217" spans="1:6" x14ac:dyDescent="0.25">
      <c r="A217" s="110">
        <v>222</v>
      </c>
      <c r="B217" s="85" t="s">
        <v>951</v>
      </c>
      <c r="C217" s="99" t="s">
        <v>827</v>
      </c>
      <c r="D217" s="110">
        <v>0</v>
      </c>
      <c r="E217" s="99">
        <v>1107255</v>
      </c>
      <c r="F217" s="94" t="s">
        <v>827</v>
      </c>
    </row>
    <row r="218" spans="1:6" x14ac:dyDescent="0.25">
      <c r="A218" s="86">
        <v>223</v>
      </c>
      <c r="B218" s="89" t="s">
        <v>1139</v>
      </c>
      <c r="C218" s="94" t="s">
        <v>1136</v>
      </c>
      <c r="D218" s="86">
        <v>0</v>
      </c>
      <c r="E218" s="99">
        <v>1025469</v>
      </c>
      <c r="F218" s="94" t="s">
        <v>641</v>
      </c>
    </row>
    <row r="219" spans="1:6" x14ac:dyDescent="0.25">
      <c r="A219" s="110">
        <v>224</v>
      </c>
      <c r="B219" s="85" t="s">
        <v>949</v>
      </c>
      <c r="C219" s="99" t="s">
        <v>829</v>
      </c>
      <c r="D219" s="110">
        <v>0</v>
      </c>
      <c r="E219" s="99">
        <v>1107253</v>
      </c>
      <c r="F219" s="94" t="s">
        <v>829</v>
      </c>
    </row>
    <row r="220" spans="1:6" x14ac:dyDescent="0.25">
      <c r="A220" s="110">
        <v>225</v>
      </c>
      <c r="B220" s="85" t="s">
        <v>1197</v>
      </c>
      <c r="C220" s="99" t="s">
        <v>604</v>
      </c>
      <c r="D220" s="110">
        <v>0</v>
      </c>
      <c r="E220" s="99">
        <v>1025467</v>
      </c>
      <c r="F220" s="94" t="s">
        <v>604</v>
      </c>
    </row>
    <row r="221" spans="1:6" x14ac:dyDescent="0.25">
      <c r="A221" s="86">
        <v>226</v>
      </c>
      <c r="B221" s="89" t="s">
        <v>387</v>
      </c>
      <c r="C221" s="94" t="s">
        <v>180</v>
      </c>
      <c r="D221" s="86" t="s">
        <v>218</v>
      </c>
      <c r="E221" s="99">
        <v>1025469</v>
      </c>
      <c r="F221" s="94" t="s">
        <v>641</v>
      </c>
    </row>
    <row r="222" spans="1:6" x14ac:dyDescent="0.25">
      <c r="A222" s="86">
        <v>227</v>
      </c>
      <c r="B222" s="89" t="s">
        <v>377</v>
      </c>
      <c r="C222" s="94" t="s">
        <v>180</v>
      </c>
      <c r="D222" s="86" t="s">
        <v>219</v>
      </c>
      <c r="E222" s="99">
        <v>1025468</v>
      </c>
      <c r="F222" s="94" t="s">
        <v>640</v>
      </c>
    </row>
    <row r="223" spans="1:6" x14ac:dyDescent="0.25">
      <c r="A223" s="86">
        <v>228</v>
      </c>
      <c r="B223" s="89" t="s">
        <v>381</v>
      </c>
      <c r="C223" s="94" t="s">
        <v>180</v>
      </c>
      <c r="D223" s="86" t="s">
        <v>181</v>
      </c>
      <c r="E223" s="99">
        <v>1025467</v>
      </c>
      <c r="F223" s="94" t="s">
        <v>604</v>
      </c>
    </row>
    <row r="224" spans="1:6" x14ac:dyDescent="0.25">
      <c r="A224" s="110">
        <v>229</v>
      </c>
      <c r="B224" s="85" t="s">
        <v>890</v>
      </c>
      <c r="C224" s="99" t="s">
        <v>644</v>
      </c>
      <c r="D224" s="110" t="s">
        <v>218</v>
      </c>
      <c r="E224" s="99">
        <v>1025469</v>
      </c>
      <c r="F224" s="94" t="s">
        <v>641</v>
      </c>
    </row>
    <row r="225" spans="1:6" x14ac:dyDescent="0.25">
      <c r="A225" s="110">
        <v>230</v>
      </c>
      <c r="B225" s="85" t="s">
        <v>889</v>
      </c>
      <c r="C225" s="99" t="s">
        <v>644</v>
      </c>
      <c r="D225" s="110" t="s">
        <v>219</v>
      </c>
      <c r="E225" s="99">
        <v>1025468</v>
      </c>
      <c r="F225" s="94" t="s">
        <v>640</v>
      </c>
    </row>
    <row r="226" spans="1:6" x14ac:dyDescent="0.25">
      <c r="A226" s="110">
        <v>231</v>
      </c>
      <c r="B226" s="85" t="s">
        <v>888</v>
      </c>
      <c r="C226" s="99" t="s">
        <v>644</v>
      </c>
      <c r="D226" s="110" t="s">
        <v>181</v>
      </c>
      <c r="E226" s="99">
        <v>1025467</v>
      </c>
      <c r="F226" s="94" t="s">
        <v>604</v>
      </c>
    </row>
    <row r="227" spans="1:6" x14ac:dyDescent="0.25">
      <c r="A227" s="110">
        <v>232</v>
      </c>
      <c r="B227" s="85" t="s">
        <v>960</v>
      </c>
      <c r="C227" s="99" t="s">
        <v>836</v>
      </c>
      <c r="D227" s="110" t="s">
        <v>855</v>
      </c>
      <c r="E227" s="99">
        <v>1107255</v>
      </c>
      <c r="F227" s="94" t="s">
        <v>827</v>
      </c>
    </row>
    <row r="228" spans="1:6" x14ac:dyDescent="0.25">
      <c r="A228" s="110">
        <v>233</v>
      </c>
      <c r="B228" s="85" t="s">
        <v>954</v>
      </c>
      <c r="C228" s="99" t="s">
        <v>836</v>
      </c>
      <c r="D228" s="110" t="s">
        <v>837</v>
      </c>
      <c r="E228" s="99">
        <v>1025469</v>
      </c>
      <c r="F228" s="94" t="s">
        <v>641</v>
      </c>
    </row>
    <row r="229" spans="1:6" x14ac:dyDescent="0.25">
      <c r="A229" s="110">
        <v>234</v>
      </c>
      <c r="B229" s="85" t="s">
        <v>961</v>
      </c>
      <c r="C229" s="99" t="s">
        <v>836</v>
      </c>
      <c r="D229" s="110" t="s">
        <v>859</v>
      </c>
      <c r="E229" s="99">
        <v>1107254</v>
      </c>
      <c r="F229" s="94" t="s">
        <v>830</v>
      </c>
    </row>
    <row r="230" spans="1:6" x14ac:dyDescent="0.25">
      <c r="A230" s="110">
        <v>235</v>
      </c>
      <c r="B230" s="85" t="s">
        <v>959</v>
      </c>
      <c r="C230" s="99" t="s">
        <v>836</v>
      </c>
      <c r="D230" s="110" t="s">
        <v>850</v>
      </c>
      <c r="E230" s="99">
        <v>1025468</v>
      </c>
      <c r="F230" s="94" t="s">
        <v>640</v>
      </c>
    </row>
    <row r="231" spans="1:6" x14ac:dyDescent="0.25">
      <c r="A231" s="110">
        <v>236</v>
      </c>
      <c r="B231" s="85" t="s">
        <v>958</v>
      </c>
      <c r="C231" s="99" t="s">
        <v>836</v>
      </c>
      <c r="D231" s="110" t="s">
        <v>847</v>
      </c>
      <c r="E231" s="99">
        <v>1107253</v>
      </c>
      <c r="F231" s="94" t="s">
        <v>829</v>
      </c>
    </row>
    <row r="232" spans="1:6" x14ac:dyDescent="0.25">
      <c r="A232" s="110">
        <v>237</v>
      </c>
      <c r="B232" s="85" t="s">
        <v>957</v>
      </c>
      <c r="C232" s="99" t="s">
        <v>836</v>
      </c>
      <c r="D232" s="110" t="s">
        <v>843</v>
      </c>
      <c r="E232" s="99">
        <v>1025467</v>
      </c>
      <c r="F232" s="94" t="s">
        <v>604</v>
      </c>
    </row>
    <row r="233" spans="1:6" x14ac:dyDescent="0.25">
      <c r="A233" s="110">
        <v>238</v>
      </c>
      <c r="B233" s="85" t="s">
        <v>1099</v>
      </c>
      <c r="C233" s="99" t="s">
        <v>1002</v>
      </c>
      <c r="D233" s="110" t="s">
        <v>1003</v>
      </c>
      <c r="E233" s="99">
        <v>1107393</v>
      </c>
      <c r="F233" s="94" t="s">
        <v>1004</v>
      </c>
    </row>
    <row r="234" spans="1:6" x14ac:dyDescent="0.25">
      <c r="A234" s="110">
        <v>239</v>
      </c>
      <c r="B234" s="85" t="s">
        <v>1100</v>
      </c>
      <c r="C234" s="99" t="s">
        <v>1002</v>
      </c>
      <c r="D234" s="110" t="s">
        <v>1005</v>
      </c>
      <c r="E234" s="99">
        <v>1107394</v>
      </c>
      <c r="F234" s="94" t="s">
        <v>1006</v>
      </c>
    </row>
    <row r="235" spans="1:6" x14ac:dyDescent="0.25">
      <c r="A235" s="110">
        <v>240</v>
      </c>
      <c r="B235" s="85" t="s">
        <v>1115</v>
      </c>
      <c r="C235" s="99" t="s">
        <v>1020</v>
      </c>
      <c r="D235" s="110" t="s">
        <v>1029</v>
      </c>
      <c r="E235" s="99">
        <v>1107255</v>
      </c>
      <c r="F235" s="94" t="s">
        <v>827</v>
      </c>
    </row>
    <row r="236" spans="1:6" x14ac:dyDescent="0.25">
      <c r="A236" s="110">
        <v>241</v>
      </c>
      <c r="B236" s="85" t="s">
        <v>1107</v>
      </c>
      <c r="C236" s="99" t="s">
        <v>1020</v>
      </c>
      <c r="D236" s="110" t="s">
        <v>1023</v>
      </c>
      <c r="E236" s="99">
        <v>1025469</v>
      </c>
      <c r="F236" s="94" t="s">
        <v>641</v>
      </c>
    </row>
    <row r="237" spans="1:6" x14ac:dyDescent="0.25">
      <c r="A237" s="110">
        <v>242</v>
      </c>
      <c r="B237" s="85" t="s">
        <v>1109</v>
      </c>
      <c r="C237" s="99" t="s">
        <v>1020</v>
      </c>
      <c r="D237" s="110" t="s">
        <v>1025</v>
      </c>
      <c r="E237" s="99">
        <v>1107393</v>
      </c>
      <c r="F237" s="94" t="s">
        <v>1004</v>
      </c>
    </row>
    <row r="238" spans="1:6" x14ac:dyDescent="0.25">
      <c r="A238" s="110">
        <v>243</v>
      </c>
      <c r="B238" s="85" t="s">
        <v>1113</v>
      </c>
      <c r="C238" s="99" t="s">
        <v>1020</v>
      </c>
      <c r="D238" s="110" t="s">
        <v>1027</v>
      </c>
      <c r="E238" s="99">
        <v>1107254</v>
      </c>
      <c r="F238" s="94" t="s">
        <v>830</v>
      </c>
    </row>
    <row r="239" spans="1:6" x14ac:dyDescent="0.25">
      <c r="A239" s="110">
        <v>244</v>
      </c>
      <c r="B239" s="85" t="s">
        <v>1108</v>
      </c>
      <c r="C239" s="99" t="s">
        <v>1020</v>
      </c>
      <c r="D239" s="110" t="s">
        <v>1024</v>
      </c>
      <c r="E239" s="99">
        <v>1025468</v>
      </c>
      <c r="F239" s="94" t="s">
        <v>640</v>
      </c>
    </row>
    <row r="240" spans="1:6" x14ac:dyDescent="0.25">
      <c r="A240" s="110">
        <v>245</v>
      </c>
      <c r="B240" s="85" t="s">
        <v>1114</v>
      </c>
      <c r="C240" s="99" t="s">
        <v>1020</v>
      </c>
      <c r="D240" s="110" t="s">
        <v>1022</v>
      </c>
      <c r="E240" s="99">
        <v>1107253</v>
      </c>
      <c r="F240" s="94" t="s">
        <v>829</v>
      </c>
    </row>
    <row r="241" spans="1:6" x14ac:dyDescent="0.25">
      <c r="A241" s="110">
        <v>246</v>
      </c>
      <c r="B241" s="85" t="s">
        <v>1106</v>
      </c>
      <c r="C241" s="99" t="s">
        <v>1020</v>
      </c>
      <c r="D241" s="110" t="s">
        <v>1021</v>
      </c>
      <c r="E241" s="99">
        <v>1025467</v>
      </c>
      <c r="F241" s="94" t="s">
        <v>604</v>
      </c>
    </row>
    <row r="242" spans="1:6" x14ac:dyDescent="0.25">
      <c r="A242" s="110">
        <v>247</v>
      </c>
      <c r="B242" s="85" t="s">
        <v>1110</v>
      </c>
      <c r="C242" s="99" t="s">
        <v>1020</v>
      </c>
      <c r="D242" s="110" t="s">
        <v>1026</v>
      </c>
      <c r="E242" s="99">
        <v>1107394</v>
      </c>
      <c r="F242" s="94" t="s">
        <v>1006</v>
      </c>
    </row>
    <row r="243" spans="1:6" x14ac:dyDescent="0.25">
      <c r="A243" s="110">
        <v>248</v>
      </c>
      <c r="B243" s="85" t="s">
        <v>388</v>
      </c>
      <c r="C243" s="99" t="s">
        <v>66</v>
      </c>
      <c r="D243" s="110">
        <v>0</v>
      </c>
      <c r="E243" s="99">
        <v>1025469</v>
      </c>
      <c r="F243" s="94" t="s">
        <v>641</v>
      </c>
    </row>
    <row r="244" spans="1:6" x14ac:dyDescent="0.25">
      <c r="A244" s="110">
        <v>249</v>
      </c>
      <c r="B244" s="85" t="s">
        <v>1117</v>
      </c>
      <c r="C244" s="99" t="s">
        <v>1006</v>
      </c>
      <c r="D244" s="110">
        <v>0</v>
      </c>
      <c r="E244" s="99">
        <v>1107394</v>
      </c>
      <c r="F244" s="94" t="s">
        <v>1006</v>
      </c>
    </row>
    <row r="245" spans="1:6" x14ac:dyDescent="0.25">
      <c r="A245" s="110">
        <v>250</v>
      </c>
      <c r="B245" s="85" t="s">
        <v>906</v>
      </c>
      <c r="C245" s="99" t="s">
        <v>648</v>
      </c>
      <c r="D245" s="110">
        <v>0</v>
      </c>
      <c r="E245" s="99">
        <v>2012967</v>
      </c>
      <c r="F245" s="94" t="s">
        <v>648</v>
      </c>
    </row>
    <row r="246" spans="1:6" x14ac:dyDescent="0.25">
      <c r="A246" s="110">
        <v>251</v>
      </c>
      <c r="B246" s="85" t="s">
        <v>891</v>
      </c>
      <c r="C246" s="99" t="s">
        <v>647</v>
      </c>
      <c r="D246" s="110">
        <v>0</v>
      </c>
      <c r="E246" s="99">
        <v>2012967</v>
      </c>
      <c r="F246" s="94" t="s">
        <v>648</v>
      </c>
    </row>
    <row r="247" spans="1:6" x14ac:dyDescent="0.25">
      <c r="A247" s="110">
        <v>252</v>
      </c>
      <c r="B247" s="85" t="s">
        <v>905</v>
      </c>
      <c r="C247" s="99" t="s">
        <v>690</v>
      </c>
      <c r="D247" s="110" t="s">
        <v>692</v>
      </c>
      <c r="E247" s="99">
        <v>2012968</v>
      </c>
      <c r="F247" s="94" t="s">
        <v>656</v>
      </c>
    </row>
    <row r="248" spans="1:6" x14ac:dyDescent="0.25">
      <c r="A248" s="110">
        <v>253</v>
      </c>
      <c r="B248" s="85" t="s">
        <v>1124</v>
      </c>
      <c r="C248" s="99" t="s">
        <v>690</v>
      </c>
      <c r="D248" s="110" t="s">
        <v>839</v>
      </c>
      <c r="E248" s="99">
        <v>1107442</v>
      </c>
      <c r="F248" s="94" t="s">
        <v>1232</v>
      </c>
    </row>
    <row r="249" spans="1:6" x14ac:dyDescent="0.25">
      <c r="A249" s="110">
        <v>254</v>
      </c>
      <c r="B249" s="85" t="s">
        <v>903</v>
      </c>
      <c r="C249" s="99" t="s">
        <v>690</v>
      </c>
      <c r="D249" s="110" t="s">
        <v>691</v>
      </c>
      <c r="E249" s="99">
        <v>2012967</v>
      </c>
      <c r="F249" s="94" t="s">
        <v>648</v>
      </c>
    </row>
    <row r="250" spans="1:6" x14ac:dyDescent="0.25">
      <c r="A250" s="110">
        <v>255</v>
      </c>
      <c r="B250" s="85" t="s">
        <v>1125</v>
      </c>
      <c r="C250" s="99" t="s">
        <v>690</v>
      </c>
      <c r="D250" s="110" t="s">
        <v>1046</v>
      </c>
      <c r="E250" s="99">
        <v>1108188</v>
      </c>
      <c r="F250" s="94" t="s">
        <v>1142</v>
      </c>
    </row>
    <row r="251" spans="1:6" x14ac:dyDescent="0.25">
      <c r="A251" s="110">
        <v>256</v>
      </c>
      <c r="B251" s="85" t="s">
        <v>895</v>
      </c>
      <c r="C251" s="99" t="s">
        <v>652</v>
      </c>
      <c r="D251" s="110">
        <v>0</v>
      </c>
      <c r="E251" s="99">
        <v>2141173</v>
      </c>
      <c r="F251" s="94" t="s">
        <v>652</v>
      </c>
    </row>
    <row r="252" spans="1:6" ht="15" x14ac:dyDescent="0.25">
      <c r="A252" s="110">
        <v>257</v>
      </c>
      <c r="B252" s="85" t="s">
        <v>608</v>
      </c>
      <c r="C252" s="87" t="s">
        <v>606</v>
      </c>
      <c r="D252" s="87">
        <v>0</v>
      </c>
      <c r="E252" s="87">
        <v>2041001</v>
      </c>
      <c r="F252" s="87" t="s">
        <v>606</v>
      </c>
    </row>
    <row r="253" spans="1:6" x14ac:dyDescent="0.25">
      <c r="A253" s="110">
        <v>258</v>
      </c>
      <c r="B253" s="85" t="s">
        <v>870</v>
      </c>
      <c r="C253" s="99" t="s">
        <v>602</v>
      </c>
      <c r="D253" s="110">
        <v>0</v>
      </c>
      <c r="E253" s="99">
        <v>2040993</v>
      </c>
      <c r="F253" s="94" t="s">
        <v>602</v>
      </c>
    </row>
    <row r="254" spans="1:6" ht="15" x14ac:dyDescent="0.25">
      <c r="A254" s="110">
        <v>259</v>
      </c>
      <c r="B254" s="85" t="s">
        <v>607</v>
      </c>
      <c r="C254" s="87" t="s">
        <v>601</v>
      </c>
      <c r="D254" s="87">
        <v>0</v>
      </c>
      <c r="E254" s="87">
        <v>2040967</v>
      </c>
      <c r="F254" s="87" t="s">
        <v>601</v>
      </c>
    </row>
    <row r="255" spans="1:6" x14ac:dyDescent="0.25">
      <c r="A255" s="110">
        <v>260</v>
      </c>
      <c r="B255" s="85" t="s">
        <v>925</v>
      </c>
      <c r="C255" s="99" t="s">
        <v>743</v>
      </c>
      <c r="D255" s="110" t="s">
        <v>745</v>
      </c>
      <c r="E255" s="99">
        <v>2144606</v>
      </c>
      <c r="F255" s="94" t="s">
        <v>748</v>
      </c>
    </row>
    <row r="256" spans="1:6" x14ac:dyDescent="0.25">
      <c r="A256" s="110">
        <v>261</v>
      </c>
      <c r="B256" s="85" t="s">
        <v>924</v>
      </c>
      <c r="C256" s="99" t="s">
        <v>743</v>
      </c>
      <c r="D256" s="110" t="s">
        <v>173</v>
      </c>
      <c r="E256" s="99">
        <v>2144605</v>
      </c>
      <c r="F256" s="94" t="s">
        <v>747</v>
      </c>
    </row>
    <row r="257" spans="1:6" x14ac:dyDescent="0.25">
      <c r="A257" s="110">
        <v>262</v>
      </c>
      <c r="B257" s="85" t="s">
        <v>968</v>
      </c>
      <c r="C257" s="99" t="s">
        <v>743</v>
      </c>
      <c r="D257" s="110" t="s">
        <v>789</v>
      </c>
      <c r="E257" s="99">
        <v>2144607</v>
      </c>
      <c r="F257" s="94" t="s">
        <v>762</v>
      </c>
    </row>
    <row r="258" spans="1:6" x14ac:dyDescent="0.25">
      <c r="A258" s="110">
        <v>263</v>
      </c>
      <c r="B258" s="85" t="s">
        <v>936</v>
      </c>
      <c r="C258" s="99" t="s">
        <v>748</v>
      </c>
      <c r="D258" s="110">
        <v>0</v>
      </c>
      <c r="E258" s="99">
        <v>2144606</v>
      </c>
      <c r="F258" s="94" t="s">
        <v>748</v>
      </c>
    </row>
    <row r="259" spans="1:6" x14ac:dyDescent="0.25">
      <c r="A259" s="110">
        <v>264</v>
      </c>
      <c r="B259" s="85" t="s">
        <v>935</v>
      </c>
      <c r="C259" s="99" t="s">
        <v>747</v>
      </c>
      <c r="D259" s="110">
        <v>0</v>
      </c>
      <c r="E259" s="99">
        <v>2144605</v>
      </c>
      <c r="F259" s="94" t="s">
        <v>747</v>
      </c>
    </row>
    <row r="260" spans="1:6" x14ac:dyDescent="0.25">
      <c r="A260" s="110">
        <v>265</v>
      </c>
      <c r="B260" s="85" t="s">
        <v>937</v>
      </c>
      <c r="C260" s="99" t="s">
        <v>762</v>
      </c>
      <c r="D260" s="110">
        <v>0</v>
      </c>
      <c r="E260" s="99">
        <v>2144607</v>
      </c>
      <c r="F260" s="94" t="s">
        <v>762</v>
      </c>
    </row>
    <row r="261" spans="1:6" x14ac:dyDescent="0.25">
      <c r="A261" s="110">
        <v>266</v>
      </c>
      <c r="B261" s="85" t="s">
        <v>945</v>
      </c>
      <c r="C261" s="99" t="s">
        <v>820</v>
      </c>
      <c r="D261" s="110">
        <v>0</v>
      </c>
      <c r="E261" s="99">
        <v>1105737</v>
      </c>
      <c r="F261" s="94" t="s">
        <v>821</v>
      </c>
    </row>
    <row r="262" spans="1:6" x14ac:dyDescent="0.25">
      <c r="A262" s="86">
        <v>267</v>
      </c>
      <c r="B262" s="89" t="s">
        <v>389</v>
      </c>
      <c r="C262" s="94" t="s">
        <v>146</v>
      </c>
      <c r="D262" s="86">
        <v>0</v>
      </c>
      <c r="E262" s="99">
        <v>1023555</v>
      </c>
      <c r="F262" s="94" t="s">
        <v>146</v>
      </c>
    </row>
    <row r="263" spans="1:6" x14ac:dyDescent="0.25">
      <c r="A263" s="86">
        <v>268</v>
      </c>
      <c r="B263" s="89" t="s">
        <v>390</v>
      </c>
      <c r="C263" s="94" t="s">
        <v>188</v>
      </c>
      <c r="D263" s="86">
        <v>0</v>
      </c>
      <c r="E263" s="99">
        <v>1023555</v>
      </c>
      <c r="F263" s="94" t="s">
        <v>146</v>
      </c>
    </row>
    <row r="264" spans="1:6" x14ac:dyDescent="0.25">
      <c r="A264" s="86">
        <v>269</v>
      </c>
      <c r="B264" s="89" t="s">
        <v>391</v>
      </c>
      <c r="C264" s="94" t="s">
        <v>166</v>
      </c>
      <c r="D264" s="86">
        <v>0</v>
      </c>
      <c r="E264" s="99">
        <v>1024639</v>
      </c>
      <c r="F264" s="94" t="s">
        <v>166</v>
      </c>
    </row>
    <row r="265" spans="1:6" x14ac:dyDescent="0.25">
      <c r="A265" s="86">
        <v>270</v>
      </c>
      <c r="B265" s="89" t="s">
        <v>392</v>
      </c>
      <c r="C265" s="94" t="s">
        <v>176</v>
      </c>
      <c r="D265" s="86">
        <v>0</v>
      </c>
      <c r="E265" s="99">
        <v>1024639</v>
      </c>
      <c r="F265" s="94" t="s">
        <v>166</v>
      </c>
    </row>
    <row r="266" spans="1:6" x14ac:dyDescent="0.25">
      <c r="A266" s="86">
        <v>271</v>
      </c>
      <c r="B266" s="89" t="s">
        <v>393</v>
      </c>
      <c r="C266" s="94" t="s">
        <v>292</v>
      </c>
      <c r="D266" s="86">
        <v>0</v>
      </c>
      <c r="E266" s="99">
        <v>1024639</v>
      </c>
      <c r="F266" s="94" t="s">
        <v>166</v>
      </c>
    </row>
    <row r="267" spans="1:6" x14ac:dyDescent="0.25">
      <c r="A267" s="86">
        <v>272</v>
      </c>
      <c r="B267" s="89" t="s">
        <v>394</v>
      </c>
      <c r="C267" s="94" t="s">
        <v>174</v>
      </c>
      <c r="D267" s="86" t="s">
        <v>199</v>
      </c>
      <c r="E267" s="99">
        <v>1023557</v>
      </c>
      <c r="F267" s="94" t="s">
        <v>152</v>
      </c>
    </row>
    <row r="268" spans="1:6" x14ac:dyDescent="0.25">
      <c r="A268" s="86">
        <v>273</v>
      </c>
      <c r="B268" s="89" t="s">
        <v>397</v>
      </c>
      <c r="C268" s="94" t="s">
        <v>174</v>
      </c>
      <c r="D268" s="86" t="s">
        <v>175</v>
      </c>
      <c r="E268" s="99">
        <v>1023558</v>
      </c>
      <c r="F268" s="94" t="s">
        <v>153</v>
      </c>
    </row>
    <row r="269" spans="1:6" x14ac:dyDescent="0.25">
      <c r="A269" s="86">
        <v>274</v>
      </c>
      <c r="B269" s="89" t="s">
        <v>395</v>
      </c>
      <c r="C269" s="94" t="s">
        <v>152</v>
      </c>
      <c r="D269" s="86">
        <v>0</v>
      </c>
      <c r="E269" s="99">
        <v>1023557</v>
      </c>
      <c r="F269" s="94" t="s">
        <v>152</v>
      </c>
    </row>
    <row r="270" spans="1:6" x14ac:dyDescent="0.25">
      <c r="A270" s="86">
        <v>275</v>
      </c>
      <c r="B270" s="89" t="s">
        <v>398</v>
      </c>
      <c r="C270" s="94" t="s">
        <v>153</v>
      </c>
      <c r="D270" s="86">
        <v>0</v>
      </c>
      <c r="E270" s="99">
        <v>1023558</v>
      </c>
      <c r="F270" s="94" t="s">
        <v>153</v>
      </c>
    </row>
    <row r="271" spans="1:6" x14ac:dyDescent="0.25">
      <c r="A271" s="86">
        <v>276</v>
      </c>
      <c r="B271" s="89" t="s">
        <v>399</v>
      </c>
      <c r="C271" s="94" t="s">
        <v>143</v>
      </c>
      <c r="D271" s="86">
        <v>0</v>
      </c>
      <c r="E271" s="99">
        <v>1021798</v>
      </c>
      <c r="F271" s="94" t="s">
        <v>143</v>
      </c>
    </row>
    <row r="272" spans="1:6" x14ac:dyDescent="0.25">
      <c r="A272" s="86">
        <v>277</v>
      </c>
      <c r="B272" s="89" t="s">
        <v>402</v>
      </c>
      <c r="C272" s="94" t="s">
        <v>144</v>
      </c>
      <c r="D272" s="86">
        <v>0</v>
      </c>
      <c r="E272" s="99">
        <v>1023675</v>
      </c>
      <c r="F272" s="94" t="s">
        <v>733</v>
      </c>
    </row>
    <row r="273" spans="1:6" x14ac:dyDescent="0.25">
      <c r="A273" s="86">
        <v>278</v>
      </c>
      <c r="B273" s="89" t="s">
        <v>400</v>
      </c>
      <c r="C273" s="94" t="s">
        <v>225</v>
      </c>
      <c r="D273" s="86">
        <v>0</v>
      </c>
      <c r="E273" s="99">
        <v>1021798</v>
      </c>
      <c r="F273" s="94" t="s">
        <v>143</v>
      </c>
    </row>
    <row r="274" spans="1:6" x14ac:dyDescent="0.25">
      <c r="A274" s="86">
        <v>279</v>
      </c>
      <c r="B274" s="89" t="s">
        <v>401</v>
      </c>
      <c r="C274" s="94" t="s">
        <v>202</v>
      </c>
      <c r="D274" s="86">
        <v>0</v>
      </c>
      <c r="E274" s="99">
        <v>1021798</v>
      </c>
      <c r="F274" s="94" t="s">
        <v>143</v>
      </c>
    </row>
    <row r="275" spans="1:6" x14ac:dyDescent="0.25">
      <c r="A275" s="86">
        <v>280</v>
      </c>
      <c r="B275" s="89" t="s">
        <v>403</v>
      </c>
      <c r="C275" s="94" t="s">
        <v>171</v>
      </c>
      <c r="D275" s="86">
        <v>0</v>
      </c>
      <c r="E275" s="99">
        <v>1023675</v>
      </c>
      <c r="F275" s="94" t="s">
        <v>733</v>
      </c>
    </row>
    <row r="276" spans="1:6" x14ac:dyDescent="0.25">
      <c r="A276" s="86">
        <v>281</v>
      </c>
      <c r="B276" s="89" t="s">
        <v>404</v>
      </c>
      <c r="C276" s="94" t="s">
        <v>145</v>
      </c>
      <c r="D276" s="86">
        <v>0</v>
      </c>
      <c r="E276" s="99">
        <v>1023554</v>
      </c>
      <c r="F276" s="94" t="s">
        <v>145</v>
      </c>
    </row>
    <row r="277" spans="1:6" x14ac:dyDescent="0.25">
      <c r="A277" s="86">
        <v>282</v>
      </c>
      <c r="B277" s="89" t="s">
        <v>406</v>
      </c>
      <c r="C277" s="94" t="s">
        <v>139</v>
      </c>
      <c r="D277" s="86">
        <v>0</v>
      </c>
      <c r="E277" s="99">
        <v>1024427</v>
      </c>
      <c r="F277" s="94" t="s">
        <v>139</v>
      </c>
    </row>
    <row r="278" spans="1:6" x14ac:dyDescent="0.25">
      <c r="A278" s="86">
        <v>283</v>
      </c>
      <c r="B278" s="89" t="s">
        <v>409</v>
      </c>
      <c r="C278" s="94" t="s">
        <v>78</v>
      </c>
      <c r="D278" s="86">
        <v>0</v>
      </c>
      <c r="E278" s="99">
        <v>1024428</v>
      </c>
      <c r="F278" s="94" t="s">
        <v>78</v>
      </c>
    </row>
    <row r="279" spans="1:6" x14ac:dyDescent="0.25">
      <c r="A279" s="86">
        <v>284</v>
      </c>
      <c r="B279" s="89" t="s">
        <v>411</v>
      </c>
      <c r="C279" s="94" t="s">
        <v>79</v>
      </c>
      <c r="D279" s="86">
        <v>0</v>
      </c>
      <c r="E279" s="99">
        <v>1024341</v>
      </c>
      <c r="F279" s="94" t="s">
        <v>79</v>
      </c>
    </row>
    <row r="280" spans="1:6" x14ac:dyDescent="0.25">
      <c r="A280" s="86">
        <v>285</v>
      </c>
      <c r="B280" s="89" t="s">
        <v>414</v>
      </c>
      <c r="C280" s="94" t="s">
        <v>138</v>
      </c>
      <c r="D280" s="86">
        <v>0</v>
      </c>
      <c r="E280" s="99">
        <v>1024339</v>
      </c>
      <c r="F280" s="94" t="s">
        <v>138</v>
      </c>
    </row>
    <row r="281" spans="1:6" x14ac:dyDescent="0.25">
      <c r="A281" s="86">
        <v>286</v>
      </c>
      <c r="B281" s="89" t="s">
        <v>416</v>
      </c>
      <c r="C281" s="94" t="s">
        <v>140</v>
      </c>
      <c r="D281" s="86">
        <v>0</v>
      </c>
      <c r="E281" s="99">
        <v>1024340</v>
      </c>
      <c r="F281" s="94" t="s">
        <v>140</v>
      </c>
    </row>
    <row r="282" spans="1:6" x14ac:dyDescent="0.25">
      <c r="A282" s="86">
        <v>287</v>
      </c>
      <c r="B282" s="89" t="s">
        <v>407</v>
      </c>
      <c r="C282" s="94" t="s">
        <v>177</v>
      </c>
      <c r="D282" s="86" t="s">
        <v>288</v>
      </c>
      <c r="E282" s="99">
        <v>1024427</v>
      </c>
      <c r="F282" s="94" t="s">
        <v>139</v>
      </c>
    </row>
    <row r="283" spans="1:6" x14ac:dyDescent="0.25">
      <c r="A283" s="86">
        <v>288</v>
      </c>
      <c r="B283" s="89" t="s">
        <v>410</v>
      </c>
      <c r="C283" s="94" t="s">
        <v>177</v>
      </c>
      <c r="D283" s="86" t="s">
        <v>194</v>
      </c>
      <c r="E283" s="99">
        <v>1024428</v>
      </c>
      <c r="F283" s="94" t="s">
        <v>78</v>
      </c>
    </row>
    <row r="284" spans="1:6" x14ac:dyDescent="0.25">
      <c r="A284" s="86">
        <v>289</v>
      </c>
      <c r="B284" s="89" t="s">
        <v>412</v>
      </c>
      <c r="C284" s="94" t="s">
        <v>177</v>
      </c>
      <c r="D284" s="86" t="s">
        <v>193</v>
      </c>
      <c r="E284" s="99">
        <v>1024341</v>
      </c>
      <c r="F284" s="94" t="s">
        <v>79</v>
      </c>
    </row>
    <row r="285" spans="1:6" x14ac:dyDescent="0.25">
      <c r="A285" s="86">
        <v>290</v>
      </c>
      <c r="B285" s="89" t="s">
        <v>415</v>
      </c>
      <c r="C285" s="94" t="s">
        <v>177</v>
      </c>
      <c r="D285" s="86" t="s">
        <v>191</v>
      </c>
      <c r="E285" s="99">
        <v>1024339</v>
      </c>
      <c r="F285" s="94" t="s">
        <v>138</v>
      </c>
    </row>
    <row r="286" spans="1:6" x14ac:dyDescent="0.25">
      <c r="A286" s="86">
        <v>291</v>
      </c>
      <c r="B286" s="89" t="s">
        <v>417</v>
      </c>
      <c r="C286" s="94" t="s">
        <v>177</v>
      </c>
      <c r="D286" s="86" t="s">
        <v>178</v>
      </c>
      <c r="E286" s="99">
        <v>1024340</v>
      </c>
      <c r="F286" s="94" t="s">
        <v>140</v>
      </c>
    </row>
    <row r="287" spans="1:6" x14ac:dyDescent="0.25">
      <c r="A287" s="110">
        <v>292</v>
      </c>
      <c r="B287" s="85" t="s">
        <v>886</v>
      </c>
      <c r="C287" s="99" t="s">
        <v>612</v>
      </c>
      <c r="D287" s="110" t="s">
        <v>621</v>
      </c>
      <c r="E287" s="99">
        <v>1025718</v>
      </c>
      <c r="F287" s="94" t="s">
        <v>639</v>
      </c>
    </row>
    <row r="288" spans="1:6" x14ac:dyDescent="0.25">
      <c r="A288" s="110">
        <v>293</v>
      </c>
      <c r="B288" s="85" t="s">
        <v>884</v>
      </c>
      <c r="C288" s="99" t="s">
        <v>612</v>
      </c>
      <c r="D288" s="110" t="s">
        <v>288</v>
      </c>
      <c r="E288" s="99">
        <v>1024427</v>
      </c>
      <c r="F288" s="94" t="s">
        <v>139</v>
      </c>
    </row>
    <row r="289" spans="1:6" x14ac:dyDescent="0.25">
      <c r="A289" s="110">
        <v>294</v>
      </c>
      <c r="B289" s="85" t="s">
        <v>872</v>
      </c>
      <c r="C289" s="99" t="s">
        <v>612</v>
      </c>
      <c r="D289" s="110" t="s">
        <v>194</v>
      </c>
      <c r="E289" s="99">
        <v>1024428</v>
      </c>
      <c r="F289" s="94" t="s">
        <v>78</v>
      </c>
    </row>
    <row r="290" spans="1:6" x14ac:dyDescent="0.25">
      <c r="A290" s="110">
        <v>295</v>
      </c>
      <c r="B290" s="85" t="s">
        <v>871</v>
      </c>
      <c r="C290" s="99" t="s">
        <v>612</v>
      </c>
      <c r="D290" s="110" t="s">
        <v>613</v>
      </c>
      <c r="E290" s="99">
        <v>1025717</v>
      </c>
      <c r="F290" s="94" t="s">
        <v>628</v>
      </c>
    </row>
    <row r="291" spans="1:6" x14ac:dyDescent="0.25">
      <c r="A291" s="110">
        <v>296</v>
      </c>
      <c r="B291" s="85" t="s">
        <v>901</v>
      </c>
      <c r="C291" s="99" t="s">
        <v>612</v>
      </c>
      <c r="D291" s="110" t="s">
        <v>193</v>
      </c>
      <c r="E291" s="99">
        <v>1024341</v>
      </c>
      <c r="F291" s="94" t="s">
        <v>79</v>
      </c>
    </row>
    <row r="292" spans="1:6" x14ac:dyDescent="0.25">
      <c r="A292" s="110">
        <v>297</v>
      </c>
      <c r="B292" s="85" t="s">
        <v>885</v>
      </c>
      <c r="C292" s="99" t="s">
        <v>612</v>
      </c>
      <c r="D292" s="110" t="s">
        <v>191</v>
      </c>
      <c r="E292" s="99">
        <v>1024339</v>
      </c>
      <c r="F292" s="94" t="s">
        <v>138</v>
      </c>
    </row>
    <row r="293" spans="1:6" x14ac:dyDescent="0.25">
      <c r="A293" s="110">
        <v>298</v>
      </c>
      <c r="B293" s="85" t="s">
        <v>883</v>
      </c>
      <c r="C293" s="99" t="s">
        <v>612</v>
      </c>
      <c r="D293" s="110" t="s">
        <v>178</v>
      </c>
      <c r="E293" s="99">
        <v>1024340</v>
      </c>
      <c r="F293" s="94" t="s">
        <v>140</v>
      </c>
    </row>
    <row r="294" spans="1:6" x14ac:dyDescent="0.25">
      <c r="A294" s="86">
        <v>299</v>
      </c>
      <c r="B294" s="89" t="s">
        <v>356</v>
      </c>
      <c r="C294" s="94" t="s">
        <v>259</v>
      </c>
      <c r="D294" s="86" t="s">
        <v>261</v>
      </c>
      <c r="E294" s="99">
        <v>1021442</v>
      </c>
      <c r="F294" s="94" t="s">
        <v>161</v>
      </c>
    </row>
    <row r="295" spans="1:6" x14ac:dyDescent="0.25">
      <c r="A295" s="86">
        <v>300</v>
      </c>
      <c r="B295" s="89" t="s">
        <v>358</v>
      </c>
      <c r="C295" s="94" t="s">
        <v>259</v>
      </c>
      <c r="D295" s="86" t="s">
        <v>260</v>
      </c>
      <c r="E295" s="99">
        <v>1021441</v>
      </c>
      <c r="F295" s="94" t="s">
        <v>160</v>
      </c>
    </row>
    <row r="296" spans="1:6" x14ac:dyDescent="0.25">
      <c r="A296" s="86">
        <v>301</v>
      </c>
      <c r="B296" s="89" t="s">
        <v>418</v>
      </c>
      <c r="C296" s="94" t="s">
        <v>167</v>
      </c>
      <c r="D296" s="86">
        <v>0</v>
      </c>
      <c r="E296" s="99">
        <v>1024638</v>
      </c>
      <c r="F296" s="94" t="s">
        <v>167</v>
      </c>
    </row>
    <row r="297" spans="1:6" x14ac:dyDescent="0.25">
      <c r="A297" s="86">
        <v>302</v>
      </c>
      <c r="B297" s="89" t="s">
        <v>420</v>
      </c>
      <c r="C297" s="94" t="s">
        <v>168</v>
      </c>
      <c r="D297" s="86">
        <v>0</v>
      </c>
      <c r="E297" s="99">
        <v>1024637</v>
      </c>
      <c r="F297" s="94" t="s">
        <v>168</v>
      </c>
    </row>
    <row r="298" spans="1:6" x14ac:dyDescent="0.25">
      <c r="A298" s="86">
        <v>303</v>
      </c>
      <c r="B298" s="89" t="s">
        <v>419</v>
      </c>
      <c r="C298" s="94" t="s">
        <v>200</v>
      </c>
      <c r="D298" s="86">
        <v>0</v>
      </c>
      <c r="E298" s="99">
        <v>1024638</v>
      </c>
      <c r="F298" s="94" t="s">
        <v>167</v>
      </c>
    </row>
    <row r="299" spans="1:6" x14ac:dyDescent="0.25">
      <c r="A299" s="86">
        <v>304</v>
      </c>
      <c r="B299" s="89" t="s">
        <v>421</v>
      </c>
      <c r="C299" s="94" t="s">
        <v>179</v>
      </c>
      <c r="D299" s="86">
        <v>0</v>
      </c>
      <c r="E299" s="99">
        <v>1024637</v>
      </c>
      <c r="F299" s="94" t="s">
        <v>168</v>
      </c>
    </row>
    <row r="300" spans="1:6" x14ac:dyDescent="0.25">
      <c r="A300" s="110">
        <v>305</v>
      </c>
      <c r="B300" s="85" t="s">
        <v>591</v>
      </c>
      <c r="C300" s="99" t="s">
        <v>589</v>
      </c>
      <c r="D300" s="110">
        <v>0</v>
      </c>
      <c r="E300" s="99">
        <v>1025389</v>
      </c>
      <c r="F300" s="99" t="s">
        <v>588</v>
      </c>
    </row>
    <row r="301" spans="1:6" x14ac:dyDescent="0.25">
      <c r="A301" s="110">
        <v>306</v>
      </c>
      <c r="B301" s="85" t="s">
        <v>595</v>
      </c>
      <c r="C301" s="94" t="s">
        <v>594</v>
      </c>
      <c r="D301" s="87">
        <v>0</v>
      </c>
      <c r="E301" s="94">
        <v>1025391</v>
      </c>
      <c r="F301" s="94" t="s">
        <v>594</v>
      </c>
    </row>
    <row r="302" spans="1:6" x14ac:dyDescent="0.25">
      <c r="A302" s="86">
        <v>307</v>
      </c>
      <c r="B302" s="89" t="s">
        <v>426</v>
      </c>
      <c r="C302" s="94" t="s">
        <v>82</v>
      </c>
      <c r="D302" s="86">
        <v>0</v>
      </c>
      <c r="E302" s="99">
        <v>1023556</v>
      </c>
      <c r="F302" s="94" t="s">
        <v>82</v>
      </c>
    </row>
    <row r="303" spans="1:6" x14ac:dyDescent="0.25">
      <c r="A303" s="110">
        <v>308</v>
      </c>
      <c r="B303" s="85" t="s">
        <v>592</v>
      </c>
      <c r="C303" s="94" t="s">
        <v>588</v>
      </c>
      <c r="D303" s="87">
        <v>0</v>
      </c>
      <c r="E303" s="94">
        <v>1025389</v>
      </c>
      <c r="F303" s="94" t="s">
        <v>588</v>
      </c>
    </row>
    <row r="304" spans="1:6" x14ac:dyDescent="0.25">
      <c r="A304" s="86">
        <v>309</v>
      </c>
      <c r="B304" s="89" t="s">
        <v>427</v>
      </c>
      <c r="C304" s="94" t="s">
        <v>190</v>
      </c>
      <c r="D304" s="86">
        <v>0</v>
      </c>
      <c r="E304" s="99">
        <v>1023556</v>
      </c>
      <c r="F304" s="94" t="s">
        <v>82</v>
      </c>
    </row>
    <row r="305" spans="1:6" x14ac:dyDescent="0.25">
      <c r="A305" s="110">
        <v>310</v>
      </c>
      <c r="B305" s="85" t="s">
        <v>892</v>
      </c>
      <c r="C305" s="99" t="s">
        <v>629</v>
      </c>
      <c r="D305" s="110">
        <v>0</v>
      </c>
      <c r="E305" s="122">
        <v>1023677</v>
      </c>
      <c r="F305" s="123" t="s">
        <v>629</v>
      </c>
    </row>
    <row r="306" spans="1:6" x14ac:dyDescent="0.25">
      <c r="A306" s="86">
        <v>311</v>
      </c>
      <c r="B306" s="89" t="s">
        <v>429</v>
      </c>
      <c r="C306" s="94" t="s">
        <v>147</v>
      </c>
      <c r="D306" s="86">
        <v>0</v>
      </c>
      <c r="E306" s="99">
        <v>1021801</v>
      </c>
      <c r="F306" s="94" t="s">
        <v>147</v>
      </c>
    </row>
    <row r="307" spans="1:6" x14ac:dyDescent="0.25">
      <c r="A307" s="110">
        <v>312</v>
      </c>
      <c r="B307" s="85" t="s">
        <v>964</v>
      </c>
      <c r="C307" s="99" t="s">
        <v>769</v>
      </c>
      <c r="D307" s="110">
        <v>0</v>
      </c>
      <c r="E307" s="99">
        <v>1025516</v>
      </c>
      <c r="F307" s="94" t="s">
        <v>625</v>
      </c>
    </row>
    <row r="308" spans="1:6" x14ac:dyDescent="0.25">
      <c r="A308" s="110">
        <v>313</v>
      </c>
      <c r="B308" s="85" t="s">
        <v>967</v>
      </c>
      <c r="C308" s="99" t="s">
        <v>625</v>
      </c>
      <c r="D308" s="110">
        <v>0</v>
      </c>
      <c r="E308" s="99">
        <v>1025516</v>
      </c>
      <c r="F308" s="94" t="s">
        <v>625</v>
      </c>
    </row>
    <row r="309" spans="1:6" x14ac:dyDescent="0.25">
      <c r="A309" s="110">
        <v>314</v>
      </c>
      <c r="B309" s="85" t="s">
        <v>923</v>
      </c>
      <c r="C309" s="99" t="s">
        <v>731</v>
      </c>
      <c r="D309" s="110">
        <v>0</v>
      </c>
      <c r="E309" s="99">
        <v>1106290</v>
      </c>
      <c r="F309" s="94" t="s">
        <v>731</v>
      </c>
    </row>
    <row r="310" spans="1:6" x14ac:dyDescent="0.25">
      <c r="A310" s="86">
        <v>315</v>
      </c>
      <c r="B310" s="89" t="s">
        <v>431</v>
      </c>
      <c r="C310" s="94" t="s">
        <v>149</v>
      </c>
      <c r="D310" s="86">
        <v>0</v>
      </c>
      <c r="E310" s="99">
        <v>1023676</v>
      </c>
      <c r="F310" s="94" t="s">
        <v>149</v>
      </c>
    </row>
    <row r="311" spans="1:6" x14ac:dyDescent="0.25">
      <c r="A311" s="86">
        <v>316</v>
      </c>
      <c r="B311" s="89" t="s">
        <v>433</v>
      </c>
      <c r="C311" s="94" t="s">
        <v>148</v>
      </c>
      <c r="D311" s="86">
        <v>0</v>
      </c>
      <c r="E311" s="99">
        <v>1021800</v>
      </c>
      <c r="F311" s="94" t="s">
        <v>148</v>
      </c>
    </row>
    <row r="312" spans="1:6" x14ac:dyDescent="0.25">
      <c r="A312" s="86">
        <v>317</v>
      </c>
      <c r="B312" s="89" t="s">
        <v>430</v>
      </c>
      <c r="C312" s="94" t="s">
        <v>226</v>
      </c>
      <c r="D312" s="86" t="s">
        <v>183</v>
      </c>
      <c r="E312" s="99">
        <v>1021801</v>
      </c>
      <c r="F312" s="94" t="s">
        <v>147</v>
      </c>
    </row>
    <row r="313" spans="1:6" x14ac:dyDescent="0.25">
      <c r="A313" s="86">
        <v>318</v>
      </c>
      <c r="B313" s="89" t="s">
        <v>434</v>
      </c>
      <c r="C313" s="94" t="s">
        <v>226</v>
      </c>
      <c r="D313" s="86" t="s">
        <v>201</v>
      </c>
      <c r="E313" s="99">
        <v>1021800</v>
      </c>
      <c r="F313" s="94" t="s">
        <v>148</v>
      </c>
    </row>
    <row r="314" spans="1:6" x14ac:dyDescent="0.25">
      <c r="A314" s="86">
        <v>319</v>
      </c>
      <c r="B314" s="89" t="s">
        <v>428</v>
      </c>
      <c r="C314" s="94" t="s">
        <v>227</v>
      </c>
      <c r="D314" s="86" t="s">
        <v>183</v>
      </c>
      <c r="E314" s="99">
        <v>1023677</v>
      </c>
      <c r="F314" s="94" t="s">
        <v>629</v>
      </c>
    </row>
    <row r="315" spans="1:6" x14ac:dyDescent="0.25">
      <c r="A315" s="86">
        <v>320</v>
      </c>
      <c r="B315" s="89" t="s">
        <v>432</v>
      </c>
      <c r="C315" s="94" t="s">
        <v>227</v>
      </c>
      <c r="D315" s="86" t="s">
        <v>201</v>
      </c>
      <c r="E315" s="99">
        <v>1023676</v>
      </c>
      <c r="F315" s="94" t="s">
        <v>149</v>
      </c>
    </row>
    <row r="316" spans="1:6" x14ac:dyDescent="0.25">
      <c r="A316" s="110">
        <v>321</v>
      </c>
      <c r="B316" s="85" t="s">
        <v>873</v>
      </c>
      <c r="C316" s="99" t="s">
        <v>611</v>
      </c>
      <c r="D316" s="110" t="s">
        <v>622</v>
      </c>
      <c r="E316" s="99">
        <v>1025515</v>
      </c>
      <c r="F316" s="94" t="s">
        <v>627</v>
      </c>
    </row>
    <row r="317" spans="1:6" x14ac:dyDescent="0.25">
      <c r="A317" s="110">
        <v>322</v>
      </c>
      <c r="B317" s="85" t="s">
        <v>874</v>
      </c>
      <c r="C317" s="99" t="s">
        <v>611</v>
      </c>
      <c r="D317" s="110" t="s">
        <v>619</v>
      </c>
      <c r="E317" s="99">
        <v>1025514</v>
      </c>
      <c r="F317" s="94" t="s">
        <v>626</v>
      </c>
    </row>
    <row r="318" spans="1:6" x14ac:dyDescent="0.25">
      <c r="A318" s="110">
        <v>323</v>
      </c>
      <c r="B318" s="85" t="s">
        <v>875</v>
      </c>
      <c r="C318" s="99" t="s">
        <v>611</v>
      </c>
      <c r="D318" s="110" t="s">
        <v>623</v>
      </c>
      <c r="E318" s="99">
        <v>1025516</v>
      </c>
      <c r="F318" s="94" t="s">
        <v>625</v>
      </c>
    </row>
    <row r="319" spans="1:6" x14ac:dyDescent="0.25">
      <c r="A319" s="110">
        <v>324</v>
      </c>
      <c r="B319" s="85" t="s">
        <v>962</v>
      </c>
      <c r="C319" s="99" t="s">
        <v>767</v>
      </c>
      <c r="D319" s="110">
        <v>0</v>
      </c>
      <c r="E319" s="99">
        <v>1025514</v>
      </c>
      <c r="F319" s="94" t="s">
        <v>626</v>
      </c>
    </row>
    <row r="320" spans="1:6" x14ac:dyDescent="0.25">
      <c r="A320" s="110">
        <v>325</v>
      </c>
      <c r="B320" s="85" t="s">
        <v>965</v>
      </c>
      <c r="C320" s="99" t="s">
        <v>626</v>
      </c>
      <c r="D320" s="110">
        <v>0</v>
      </c>
      <c r="E320" s="99">
        <v>1025514</v>
      </c>
      <c r="F320" s="94" t="s">
        <v>626</v>
      </c>
    </row>
    <row r="321" spans="1:6" x14ac:dyDescent="0.25">
      <c r="A321" s="110">
        <v>326</v>
      </c>
      <c r="B321" s="85" t="s">
        <v>963</v>
      </c>
      <c r="C321" s="99" t="s">
        <v>768</v>
      </c>
      <c r="D321" s="110">
        <v>0</v>
      </c>
      <c r="E321" s="99">
        <v>1025515</v>
      </c>
      <c r="F321" s="94" t="s">
        <v>627</v>
      </c>
    </row>
    <row r="322" spans="1:6" x14ac:dyDescent="0.25">
      <c r="A322" s="110">
        <v>327</v>
      </c>
      <c r="B322" s="85" t="s">
        <v>966</v>
      </c>
      <c r="C322" s="99" t="s">
        <v>627</v>
      </c>
      <c r="D322" s="110">
        <v>0</v>
      </c>
      <c r="E322" s="99">
        <v>1025515</v>
      </c>
      <c r="F322" s="94" t="s">
        <v>627</v>
      </c>
    </row>
    <row r="323" spans="1:6" x14ac:dyDescent="0.25">
      <c r="A323" s="86">
        <v>328</v>
      </c>
      <c r="B323" s="89" t="s">
        <v>435</v>
      </c>
      <c r="C323" s="94" t="s">
        <v>169</v>
      </c>
      <c r="D323" s="86">
        <v>0</v>
      </c>
      <c r="E323" s="99">
        <v>1024636</v>
      </c>
      <c r="F323" s="94" t="s">
        <v>169</v>
      </c>
    </row>
    <row r="324" spans="1:6" x14ac:dyDescent="0.25">
      <c r="A324" s="86">
        <v>329</v>
      </c>
      <c r="B324" s="89" t="s">
        <v>436</v>
      </c>
      <c r="C324" s="94" t="s">
        <v>293</v>
      </c>
      <c r="D324" s="86">
        <v>0</v>
      </c>
      <c r="E324" s="99">
        <v>1024636</v>
      </c>
      <c r="F324" s="94" t="s">
        <v>169</v>
      </c>
    </row>
    <row r="325" spans="1:6" x14ac:dyDescent="0.25">
      <c r="A325" s="86">
        <v>330</v>
      </c>
      <c r="B325" s="89" t="s">
        <v>438</v>
      </c>
      <c r="C325" s="94" t="s">
        <v>163</v>
      </c>
      <c r="D325" s="86">
        <v>0</v>
      </c>
      <c r="E325" s="99">
        <v>6</v>
      </c>
      <c r="F325" s="94" t="s">
        <v>163</v>
      </c>
    </row>
    <row r="326" spans="1:6" x14ac:dyDescent="0.25">
      <c r="A326" s="86">
        <v>331</v>
      </c>
      <c r="B326" s="89" t="s">
        <v>447</v>
      </c>
      <c r="C326" s="94" t="s">
        <v>184</v>
      </c>
      <c r="D326" s="86" t="s">
        <v>234</v>
      </c>
      <c r="E326" s="99">
        <v>1023679</v>
      </c>
      <c r="F326" s="94" t="s">
        <v>36</v>
      </c>
    </row>
    <row r="327" spans="1:6" x14ac:dyDescent="0.25">
      <c r="A327" s="86">
        <v>332</v>
      </c>
      <c r="B327" s="89" t="s">
        <v>448</v>
      </c>
      <c r="C327" s="94" t="s">
        <v>184</v>
      </c>
      <c r="D327" s="86" t="s">
        <v>185</v>
      </c>
      <c r="E327" s="99">
        <v>1023679</v>
      </c>
      <c r="F327" s="94" t="s">
        <v>36</v>
      </c>
    </row>
    <row r="328" spans="1:6" x14ac:dyDescent="0.25">
      <c r="A328" s="86">
        <v>333</v>
      </c>
      <c r="B328" s="89" t="s">
        <v>439</v>
      </c>
      <c r="C328" s="94" t="s">
        <v>184</v>
      </c>
      <c r="D328" s="86" t="s">
        <v>192</v>
      </c>
      <c r="E328" s="99">
        <v>1023795</v>
      </c>
      <c r="F328" s="94" t="s">
        <v>39</v>
      </c>
    </row>
    <row r="329" spans="1:6" x14ac:dyDescent="0.25">
      <c r="A329" s="86">
        <v>334</v>
      </c>
      <c r="B329" s="89" t="s">
        <v>443</v>
      </c>
      <c r="C329" s="94" t="s">
        <v>184</v>
      </c>
      <c r="D329" s="86" t="s">
        <v>173</v>
      </c>
      <c r="E329" s="99">
        <v>1023678</v>
      </c>
      <c r="F329" s="94" t="s">
        <v>34</v>
      </c>
    </row>
    <row r="330" spans="1:6" x14ac:dyDescent="0.25">
      <c r="A330" s="86">
        <v>335</v>
      </c>
      <c r="B330" s="89" t="s">
        <v>449</v>
      </c>
      <c r="C330" s="94" t="s">
        <v>237</v>
      </c>
      <c r="D330" s="86" t="s">
        <v>185</v>
      </c>
      <c r="E330" s="99">
        <v>1023679</v>
      </c>
      <c r="F330" s="94" t="s">
        <v>36</v>
      </c>
    </row>
    <row r="331" spans="1:6" x14ac:dyDescent="0.25">
      <c r="A331" s="86">
        <v>336</v>
      </c>
      <c r="B331" s="89" t="s">
        <v>440</v>
      </c>
      <c r="C331" s="94" t="s">
        <v>237</v>
      </c>
      <c r="D331" s="86" t="s">
        <v>192</v>
      </c>
      <c r="E331" s="99">
        <v>1023795</v>
      </c>
      <c r="F331" s="94" t="s">
        <v>39</v>
      </c>
    </row>
    <row r="332" spans="1:6" x14ac:dyDescent="0.25">
      <c r="A332" s="86">
        <v>337</v>
      </c>
      <c r="B332" s="89" t="s">
        <v>444</v>
      </c>
      <c r="C332" s="94" t="s">
        <v>237</v>
      </c>
      <c r="D332" s="86" t="s">
        <v>173</v>
      </c>
      <c r="E332" s="99">
        <v>1023678</v>
      </c>
      <c r="F332" s="100" t="s">
        <v>34</v>
      </c>
    </row>
    <row r="333" spans="1:6" x14ac:dyDescent="0.25">
      <c r="A333" s="86">
        <v>338</v>
      </c>
      <c r="B333" s="89" t="s">
        <v>441</v>
      </c>
      <c r="C333" s="94" t="s">
        <v>39</v>
      </c>
      <c r="D333" s="86">
        <v>0</v>
      </c>
      <c r="E333" s="99">
        <v>1023795</v>
      </c>
      <c r="F333" s="94" t="s">
        <v>39</v>
      </c>
    </row>
    <row r="334" spans="1:6" x14ac:dyDescent="0.25">
      <c r="A334" s="86">
        <v>339</v>
      </c>
      <c r="B334" s="89" t="s">
        <v>445</v>
      </c>
      <c r="C334" s="94" t="s">
        <v>34</v>
      </c>
      <c r="D334" s="86">
        <v>0</v>
      </c>
      <c r="E334" s="99">
        <v>1023678</v>
      </c>
      <c r="F334" s="94" t="s">
        <v>34</v>
      </c>
    </row>
    <row r="335" spans="1:6" x14ac:dyDescent="0.25">
      <c r="A335" s="86">
        <v>340</v>
      </c>
      <c r="B335" s="89" t="s">
        <v>450</v>
      </c>
      <c r="C335" s="94" t="s">
        <v>36</v>
      </c>
      <c r="D335" s="86">
        <v>0</v>
      </c>
      <c r="E335" s="99">
        <v>1023679</v>
      </c>
      <c r="F335" s="94" t="s">
        <v>36</v>
      </c>
    </row>
    <row r="336" spans="1:6" x14ac:dyDescent="0.25">
      <c r="A336" s="86">
        <v>341</v>
      </c>
      <c r="B336" s="89" t="s">
        <v>405</v>
      </c>
      <c r="C336" s="94" t="s">
        <v>189</v>
      </c>
      <c r="D336" s="86">
        <v>0</v>
      </c>
      <c r="E336" s="99">
        <v>1023554</v>
      </c>
      <c r="F336" s="94" t="s">
        <v>145</v>
      </c>
    </row>
    <row r="337" spans="1:6" x14ac:dyDescent="0.25">
      <c r="A337" s="86">
        <v>342</v>
      </c>
      <c r="B337" s="89" t="s">
        <v>451</v>
      </c>
      <c r="C337" s="94" t="s">
        <v>150</v>
      </c>
      <c r="D337" s="86">
        <v>0</v>
      </c>
      <c r="E337" s="99">
        <v>1021793</v>
      </c>
      <c r="F337" s="94" t="s">
        <v>150</v>
      </c>
    </row>
    <row r="338" spans="1:6" x14ac:dyDescent="0.25">
      <c r="A338" s="86">
        <v>343</v>
      </c>
      <c r="B338" s="89" t="s">
        <v>453</v>
      </c>
      <c r="C338" s="94" t="s">
        <v>151</v>
      </c>
      <c r="D338" s="86">
        <v>0</v>
      </c>
      <c r="E338" s="99">
        <v>1021794</v>
      </c>
      <c r="F338" s="94" t="s">
        <v>151</v>
      </c>
    </row>
    <row r="339" spans="1:6" x14ac:dyDescent="0.25">
      <c r="A339" s="86">
        <v>344</v>
      </c>
      <c r="B339" s="89" t="s">
        <v>452</v>
      </c>
      <c r="C339" s="94" t="s">
        <v>182</v>
      </c>
      <c r="D339" s="86" t="s">
        <v>183</v>
      </c>
      <c r="E339" s="99">
        <v>1021793</v>
      </c>
      <c r="F339" s="94" t="s">
        <v>150</v>
      </c>
    </row>
    <row r="340" spans="1:6" x14ac:dyDescent="0.25">
      <c r="A340" s="86">
        <v>345</v>
      </c>
      <c r="B340" s="89" t="s">
        <v>454</v>
      </c>
      <c r="C340" s="94" t="s">
        <v>182</v>
      </c>
      <c r="D340" s="86" t="s">
        <v>173</v>
      </c>
      <c r="E340" s="99">
        <v>1021794</v>
      </c>
      <c r="F340" s="94" t="s">
        <v>151</v>
      </c>
    </row>
    <row r="341" spans="1:6" x14ac:dyDescent="0.25">
      <c r="A341" s="86">
        <v>346</v>
      </c>
      <c r="B341" s="89" t="s">
        <v>457</v>
      </c>
      <c r="C341" s="94" t="s">
        <v>172</v>
      </c>
      <c r="D341" s="86" t="s">
        <v>183</v>
      </c>
      <c r="E341" s="99">
        <v>1023674</v>
      </c>
      <c r="F341" s="94" t="s">
        <v>72</v>
      </c>
    </row>
    <row r="342" spans="1:6" x14ac:dyDescent="0.25">
      <c r="A342" s="86">
        <v>347</v>
      </c>
      <c r="B342" s="89" t="s">
        <v>460</v>
      </c>
      <c r="C342" s="100" t="s">
        <v>172</v>
      </c>
      <c r="D342" s="86" t="s">
        <v>173</v>
      </c>
      <c r="E342" s="99">
        <v>1023673</v>
      </c>
      <c r="F342" s="100" t="s">
        <v>73</v>
      </c>
    </row>
    <row r="343" spans="1:6" x14ac:dyDescent="0.25">
      <c r="A343" s="86">
        <v>348</v>
      </c>
      <c r="B343" s="89" t="s">
        <v>458</v>
      </c>
      <c r="C343" s="94" t="s">
        <v>72</v>
      </c>
      <c r="D343" s="86">
        <v>0</v>
      </c>
      <c r="E343" s="99">
        <v>1023674</v>
      </c>
      <c r="F343" s="94" t="s">
        <v>72</v>
      </c>
    </row>
    <row r="344" spans="1:6" x14ac:dyDescent="0.25">
      <c r="A344" s="86">
        <v>349</v>
      </c>
      <c r="B344" s="89" t="s">
        <v>461</v>
      </c>
      <c r="C344" s="94" t="s">
        <v>73</v>
      </c>
      <c r="D344" s="86">
        <v>0</v>
      </c>
      <c r="E344" s="99">
        <v>1023673</v>
      </c>
      <c r="F344" s="94" t="s">
        <v>73</v>
      </c>
    </row>
    <row r="345" spans="1:6" x14ac:dyDescent="0.25">
      <c r="A345" s="110">
        <v>350</v>
      </c>
      <c r="B345" s="85" t="s">
        <v>1242</v>
      </c>
      <c r="C345" s="99" t="s">
        <v>1226</v>
      </c>
      <c r="D345" s="110">
        <v>0</v>
      </c>
      <c r="E345" s="99">
        <v>3</v>
      </c>
      <c r="F345" s="94" t="s">
        <v>1227</v>
      </c>
    </row>
    <row r="346" spans="1:6" x14ac:dyDescent="0.25">
      <c r="A346" s="86">
        <v>351</v>
      </c>
      <c r="B346" s="89" t="s">
        <v>475</v>
      </c>
      <c r="C346" s="94" t="s">
        <v>242</v>
      </c>
      <c r="D346" s="86" t="s">
        <v>204</v>
      </c>
      <c r="E346" s="99">
        <v>1022854</v>
      </c>
      <c r="F346" s="94" t="s">
        <v>46</v>
      </c>
    </row>
    <row r="347" spans="1:6" x14ac:dyDescent="0.25">
      <c r="A347" s="86">
        <v>352</v>
      </c>
      <c r="B347" s="89" t="s">
        <v>495</v>
      </c>
      <c r="C347" s="94" t="s">
        <v>242</v>
      </c>
      <c r="D347" s="86" t="s">
        <v>185</v>
      </c>
      <c r="E347" s="99">
        <v>1021863</v>
      </c>
      <c r="F347" s="94" t="s">
        <v>55</v>
      </c>
    </row>
    <row r="348" spans="1:6" x14ac:dyDescent="0.25">
      <c r="A348" s="86">
        <v>353</v>
      </c>
      <c r="B348" s="89" t="s">
        <v>539</v>
      </c>
      <c r="C348" s="94" t="s">
        <v>242</v>
      </c>
      <c r="D348" s="86" t="s">
        <v>192</v>
      </c>
      <c r="E348" s="99">
        <v>1022847</v>
      </c>
      <c r="F348" s="94" t="s">
        <v>52</v>
      </c>
    </row>
    <row r="349" spans="1:6" x14ac:dyDescent="0.25">
      <c r="A349" s="86">
        <v>354</v>
      </c>
      <c r="B349" s="89" t="s">
        <v>504</v>
      </c>
      <c r="C349" s="96" t="s">
        <v>242</v>
      </c>
      <c r="D349" s="90" t="s">
        <v>248</v>
      </c>
      <c r="E349" s="99">
        <v>1022852</v>
      </c>
      <c r="F349" s="94" t="s">
        <v>60</v>
      </c>
    </row>
    <row r="350" spans="1:6" x14ac:dyDescent="0.25">
      <c r="A350" s="86">
        <v>355</v>
      </c>
      <c r="B350" s="89" t="s">
        <v>516</v>
      </c>
      <c r="C350" s="94" t="s">
        <v>242</v>
      </c>
      <c r="D350" s="86" t="s">
        <v>173</v>
      </c>
      <c r="E350" s="99">
        <v>1021861</v>
      </c>
      <c r="F350" s="94" t="s">
        <v>49</v>
      </c>
    </row>
    <row r="351" spans="1:6" x14ac:dyDescent="0.25">
      <c r="A351" s="86">
        <v>356</v>
      </c>
      <c r="B351" s="89" t="s">
        <v>498</v>
      </c>
      <c r="C351" s="94" t="s">
        <v>195</v>
      </c>
      <c r="D351" s="86" t="s">
        <v>185</v>
      </c>
      <c r="E351" s="99">
        <v>1023583</v>
      </c>
      <c r="F351" s="94" t="s">
        <v>154</v>
      </c>
    </row>
    <row r="352" spans="1:6" x14ac:dyDescent="0.25">
      <c r="A352" s="86">
        <v>357</v>
      </c>
      <c r="B352" s="89" t="s">
        <v>535</v>
      </c>
      <c r="C352" s="94" t="s">
        <v>195</v>
      </c>
      <c r="D352" s="86" t="s">
        <v>173</v>
      </c>
      <c r="E352" s="99">
        <v>1023582</v>
      </c>
      <c r="F352" s="94" t="s">
        <v>155</v>
      </c>
    </row>
    <row r="353" spans="1:6" x14ac:dyDescent="0.25">
      <c r="A353" s="86">
        <v>358</v>
      </c>
      <c r="B353" s="89" t="s">
        <v>481</v>
      </c>
      <c r="C353" s="94" t="s">
        <v>250</v>
      </c>
      <c r="D353" s="90" t="s">
        <v>204</v>
      </c>
      <c r="E353" s="99">
        <v>1022853</v>
      </c>
      <c r="F353" s="94" t="s">
        <v>57</v>
      </c>
    </row>
    <row r="354" spans="1:6" x14ac:dyDescent="0.25">
      <c r="A354" s="86">
        <v>359</v>
      </c>
      <c r="B354" s="89" t="s">
        <v>489</v>
      </c>
      <c r="C354" s="94" t="s">
        <v>250</v>
      </c>
      <c r="D354" s="86" t="s">
        <v>185</v>
      </c>
      <c r="E354" s="99">
        <v>1021862</v>
      </c>
      <c r="F354" s="94" t="s">
        <v>54</v>
      </c>
    </row>
    <row r="355" spans="1:6" x14ac:dyDescent="0.25">
      <c r="A355" s="86">
        <v>360</v>
      </c>
      <c r="B355" s="89" t="s">
        <v>466</v>
      </c>
      <c r="C355" s="94" t="s">
        <v>250</v>
      </c>
      <c r="D355" s="86" t="s">
        <v>192</v>
      </c>
      <c r="E355" s="99">
        <v>1022846</v>
      </c>
      <c r="F355" s="94" t="s">
        <v>51</v>
      </c>
    </row>
    <row r="356" spans="1:6" x14ac:dyDescent="0.25">
      <c r="A356" s="86">
        <v>361</v>
      </c>
      <c r="B356" s="89" t="s">
        <v>510</v>
      </c>
      <c r="C356" s="94" t="s">
        <v>250</v>
      </c>
      <c r="D356" s="86" t="s">
        <v>248</v>
      </c>
      <c r="E356" s="99">
        <v>1022850</v>
      </c>
      <c r="F356" s="94" t="s">
        <v>59</v>
      </c>
    </row>
    <row r="357" spans="1:6" x14ac:dyDescent="0.25">
      <c r="A357" s="86">
        <v>362</v>
      </c>
      <c r="B357" s="89" t="s">
        <v>529</v>
      </c>
      <c r="C357" s="94" t="s">
        <v>250</v>
      </c>
      <c r="D357" s="86" t="s">
        <v>173</v>
      </c>
      <c r="E357" s="99">
        <v>1021859</v>
      </c>
      <c r="F357" s="94" t="s">
        <v>48</v>
      </c>
    </row>
    <row r="358" spans="1:6" x14ac:dyDescent="0.25">
      <c r="A358" s="110">
        <v>363</v>
      </c>
      <c r="B358" s="85" t="s">
        <v>932</v>
      </c>
      <c r="C358" s="99" t="s">
        <v>203</v>
      </c>
      <c r="D358" s="110" t="s">
        <v>786</v>
      </c>
      <c r="E358" s="99">
        <v>1106775</v>
      </c>
      <c r="F358" s="94" t="s">
        <v>782</v>
      </c>
    </row>
    <row r="359" spans="1:6" x14ac:dyDescent="0.25">
      <c r="A359" s="110">
        <v>364</v>
      </c>
      <c r="B359" s="85" t="s">
        <v>939</v>
      </c>
      <c r="C359" s="99" t="s">
        <v>203</v>
      </c>
      <c r="D359" s="110" t="s">
        <v>728</v>
      </c>
      <c r="E359" s="99">
        <v>1105827</v>
      </c>
      <c r="F359" s="94" t="s">
        <v>633</v>
      </c>
    </row>
    <row r="360" spans="1:6" x14ac:dyDescent="0.25">
      <c r="A360" s="110">
        <v>365</v>
      </c>
      <c r="B360" s="85" t="s">
        <v>877</v>
      </c>
      <c r="C360" s="99" t="s">
        <v>203</v>
      </c>
      <c r="D360" s="110" t="s">
        <v>616</v>
      </c>
      <c r="E360" s="99">
        <v>1105827</v>
      </c>
      <c r="F360" s="94" t="s">
        <v>633</v>
      </c>
    </row>
    <row r="361" spans="1:6" x14ac:dyDescent="0.25">
      <c r="A361" s="110">
        <v>366</v>
      </c>
      <c r="B361" s="85" t="s">
        <v>1184</v>
      </c>
      <c r="C361" s="99" t="s">
        <v>203</v>
      </c>
      <c r="D361" s="110" t="s">
        <v>617</v>
      </c>
      <c r="E361" s="99">
        <v>1105823</v>
      </c>
      <c r="F361" s="94" t="s">
        <v>630</v>
      </c>
    </row>
    <row r="362" spans="1:6" x14ac:dyDescent="0.25">
      <c r="A362" s="110">
        <v>367</v>
      </c>
      <c r="B362" s="85" t="s">
        <v>938</v>
      </c>
      <c r="C362" s="99" t="s">
        <v>203</v>
      </c>
      <c r="D362" s="110" t="s">
        <v>726</v>
      </c>
      <c r="E362" s="99">
        <v>1105823</v>
      </c>
      <c r="F362" s="94" t="s">
        <v>630</v>
      </c>
    </row>
    <row r="363" spans="1:6" x14ac:dyDescent="0.25">
      <c r="A363" s="86">
        <v>368</v>
      </c>
      <c r="B363" s="89" t="s">
        <v>482</v>
      </c>
      <c r="C363" s="94" t="s">
        <v>203</v>
      </c>
      <c r="D363" s="86" t="s">
        <v>204</v>
      </c>
      <c r="E363" s="99">
        <v>1022853</v>
      </c>
      <c r="F363" s="94" t="s">
        <v>57</v>
      </c>
    </row>
    <row r="364" spans="1:6" x14ac:dyDescent="0.25">
      <c r="A364" s="110">
        <v>369</v>
      </c>
      <c r="B364" s="85" t="s">
        <v>881</v>
      </c>
      <c r="C364" s="99" t="s">
        <v>203</v>
      </c>
      <c r="D364" s="110" t="s">
        <v>615</v>
      </c>
      <c r="E364" s="99">
        <v>1105825</v>
      </c>
      <c r="F364" s="94" t="s">
        <v>637</v>
      </c>
    </row>
    <row r="365" spans="1:6" x14ac:dyDescent="0.25">
      <c r="A365" s="86">
        <v>370</v>
      </c>
      <c r="B365" s="89" t="s">
        <v>490</v>
      </c>
      <c r="C365" s="94" t="s">
        <v>203</v>
      </c>
      <c r="D365" s="86" t="s">
        <v>185</v>
      </c>
      <c r="E365" s="99">
        <v>1021862</v>
      </c>
      <c r="F365" s="94" t="s">
        <v>54</v>
      </c>
    </row>
    <row r="366" spans="1:6" x14ac:dyDescent="0.25">
      <c r="A366" s="86">
        <v>371</v>
      </c>
      <c r="B366" s="89" t="s">
        <v>467</v>
      </c>
      <c r="C366" s="94" t="s">
        <v>203</v>
      </c>
      <c r="D366" s="86" t="s">
        <v>192</v>
      </c>
      <c r="E366" s="99">
        <v>1022846</v>
      </c>
      <c r="F366" s="94" t="s">
        <v>51</v>
      </c>
    </row>
    <row r="367" spans="1:6" x14ac:dyDescent="0.25">
      <c r="A367" s="86">
        <v>372</v>
      </c>
      <c r="B367" s="89" t="s">
        <v>511</v>
      </c>
      <c r="C367" s="94" t="s">
        <v>203</v>
      </c>
      <c r="D367" s="86" t="s">
        <v>248</v>
      </c>
      <c r="E367" s="99">
        <v>1022850</v>
      </c>
      <c r="F367" s="94" t="s">
        <v>59</v>
      </c>
    </row>
    <row r="368" spans="1:6" x14ac:dyDescent="0.25">
      <c r="A368" s="86">
        <v>373</v>
      </c>
      <c r="B368" s="89" t="s">
        <v>530</v>
      </c>
      <c r="C368" s="94" t="s">
        <v>203</v>
      </c>
      <c r="D368" s="86" t="s">
        <v>173</v>
      </c>
      <c r="E368" s="99">
        <v>1021859</v>
      </c>
      <c r="F368" s="94" t="s">
        <v>48</v>
      </c>
    </row>
    <row r="369" spans="1:6" x14ac:dyDescent="0.25">
      <c r="A369" s="110">
        <v>374</v>
      </c>
      <c r="B369" s="85" t="s">
        <v>931</v>
      </c>
      <c r="C369" s="99" t="s">
        <v>187</v>
      </c>
      <c r="D369" s="110" t="s">
        <v>786</v>
      </c>
      <c r="E369" s="99">
        <v>1106776</v>
      </c>
      <c r="F369" s="94" t="s">
        <v>780</v>
      </c>
    </row>
    <row r="370" spans="1:6" x14ac:dyDescent="0.25">
      <c r="A370" s="110">
        <v>375</v>
      </c>
      <c r="B370" s="85" t="s">
        <v>1240</v>
      </c>
      <c r="C370" s="99" t="s">
        <v>187</v>
      </c>
      <c r="D370" s="110" t="s">
        <v>1217</v>
      </c>
      <c r="E370" s="99">
        <v>1106776</v>
      </c>
      <c r="F370" s="94" t="s">
        <v>780</v>
      </c>
    </row>
    <row r="371" spans="1:6" x14ac:dyDescent="0.25">
      <c r="A371" s="110">
        <v>376</v>
      </c>
      <c r="B371" s="85" t="s">
        <v>942</v>
      </c>
      <c r="C371" s="99" t="s">
        <v>187</v>
      </c>
      <c r="D371" s="110" t="s">
        <v>728</v>
      </c>
      <c r="E371" s="99">
        <v>1105828</v>
      </c>
      <c r="F371" s="94" t="s">
        <v>635</v>
      </c>
    </row>
    <row r="372" spans="1:6" x14ac:dyDescent="0.25">
      <c r="A372" s="110">
        <v>377</v>
      </c>
      <c r="B372" s="85" t="s">
        <v>879</v>
      </c>
      <c r="C372" s="99" t="s">
        <v>187</v>
      </c>
      <c r="D372" s="110" t="s">
        <v>616</v>
      </c>
      <c r="E372" s="99">
        <v>1105828</v>
      </c>
      <c r="F372" s="94" t="s">
        <v>635</v>
      </c>
    </row>
    <row r="373" spans="1:6" x14ac:dyDescent="0.25">
      <c r="A373" s="110">
        <v>378</v>
      </c>
      <c r="B373" s="85" t="s">
        <v>904</v>
      </c>
      <c r="C373" s="99" t="s">
        <v>187</v>
      </c>
      <c r="D373" s="110" t="s">
        <v>617</v>
      </c>
      <c r="E373" s="99">
        <v>1105824</v>
      </c>
      <c r="F373" s="94" t="s">
        <v>632</v>
      </c>
    </row>
    <row r="374" spans="1:6" x14ac:dyDescent="0.25">
      <c r="A374" s="110">
        <v>379</v>
      </c>
      <c r="B374" s="85" t="s">
        <v>941</v>
      </c>
      <c r="C374" s="99" t="s">
        <v>187</v>
      </c>
      <c r="D374" s="110" t="s">
        <v>726</v>
      </c>
      <c r="E374" s="99">
        <v>1105824</v>
      </c>
      <c r="F374" s="94" t="s">
        <v>632</v>
      </c>
    </row>
    <row r="375" spans="1:6" x14ac:dyDescent="0.25">
      <c r="A375" s="86">
        <v>380</v>
      </c>
      <c r="B375" s="89" t="s">
        <v>476</v>
      </c>
      <c r="C375" s="94" t="s">
        <v>187</v>
      </c>
      <c r="D375" s="86" t="s">
        <v>204</v>
      </c>
      <c r="E375" s="99">
        <v>1022854</v>
      </c>
      <c r="F375" s="94" t="s">
        <v>46</v>
      </c>
    </row>
    <row r="376" spans="1:6" x14ac:dyDescent="0.25">
      <c r="A376" s="110">
        <v>381</v>
      </c>
      <c r="B376" s="85" t="s">
        <v>878</v>
      </c>
      <c r="C376" s="99" t="s">
        <v>187</v>
      </c>
      <c r="D376" s="110" t="s">
        <v>615</v>
      </c>
      <c r="E376" s="99">
        <v>1105826</v>
      </c>
      <c r="F376" s="94" t="s">
        <v>634</v>
      </c>
    </row>
    <row r="377" spans="1:6" x14ac:dyDescent="0.25">
      <c r="A377" s="86">
        <v>382</v>
      </c>
      <c r="B377" s="89" t="s">
        <v>496</v>
      </c>
      <c r="C377" s="94" t="s">
        <v>187</v>
      </c>
      <c r="D377" s="86" t="s">
        <v>185</v>
      </c>
      <c r="E377" s="99">
        <v>1021863</v>
      </c>
      <c r="F377" s="94" t="s">
        <v>55</v>
      </c>
    </row>
    <row r="378" spans="1:6" x14ac:dyDescent="0.25">
      <c r="A378" s="86">
        <v>383</v>
      </c>
      <c r="B378" s="89" t="s">
        <v>540</v>
      </c>
      <c r="C378" s="94" t="s">
        <v>187</v>
      </c>
      <c r="D378" s="86" t="s">
        <v>192</v>
      </c>
      <c r="E378" s="99">
        <v>1022847</v>
      </c>
      <c r="F378" s="94" t="s">
        <v>52</v>
      </c>
    </row>
    <row r="379" spans="1:6" x14ac:dyDescent="0.25">
      <c r="A379" s="110">
        <v>384</v>
      </c>
      <c r="B379" s="85" t="s">
        <v>876</v>
      </c>
      <c r="C379" s="99" t="s">
        <v>187</v>
      </c>
      <c r="D379" s="110" t="s">
        <v>631</v>
      </c>
      <c r="E379" s="99">
        <v>1105824</v>
      </c>
      <c r="F379" s="94" t="s">
        <v>632</v>
      </c>
    </row>
    <row r="380" spans="1:6" x14ac:dyDescent="0.25">
      <c r="A380" s="86">
        <v>385</v>
      </c>
      <c r="B380" s="89" t="s">
        <v>505</v>
      </c>
      <c r="C380" s="94" t="s">
        <v>187</v>
      </c>
      <c r="D380" s="86" t="s">
        <v>248</v>
      </c>
      <c r="E380" s="99">
        <v>1022852</v>
      </c>
      <c r="F380" s="94" t="s">
        <v>60</v>
      </c>
    </row>
    <row r="381" spans="1:6" x14ac:dyDescent="0.25">
      <c r="A381" s="86">
        <v>386</v>
      </c>
      <c r="B381" s="89" t="s">
        <v>517</v>
      </c>
      <c r="C381" s="94" t="s">
        <v>187</v>
      </c>
      <c r="D381" s="86" t="s">
        <v>173</v>
      </c>
      <c r="E381" s="99">
        <v>1021861</v>
      </c>
      <c r="F381" s="94" t="s">
        <v>49</v>
      </c>
    </row>
    <row r="382" spans="1:6" x14ac:dyDescent="0.25">
      <c r="A382" s="86">
        <v>387</v>
      </c>
      <c r="B382" s="89" t="s">
        <v>468</v>
      </c>
      <c r="C382" s="94" t="s">
        <v>51</v>
      </c>
      <c r="D382" s="86">
        <v>0</v>
      </c>
      <c r="E382" s="99">
        <v>1022846</v>
      </c>
      <c r="F382" s="94" t="s">
        <v>51</v>
      </c>
    </row>
    <row r="383" spans="1:6" x14ac:dyDescent="0.25">
      <c r="A383" s="110">
        <v>388</v>
      </c>
      <c r="B383" s="85" t="s">
        <v>907</v>
      </c>
      <c r="C383" s="99" t="s">
        <v>632</v>
      </c>
      <c r="D383" s="110">
        <v>0</v>
      </c>
      <c r="E383" s="99">
        <v>1105824</v>
      </c>
      <c r="F383" s="94" t="s">
        <v>632</v>
      </c>
    </row>
    <row r="384" spans="1:6" x14ac:dyDescent="0.25">
      <c r="A384" s="110">
        <v>389</v>
      </c>
      <c r="B384" s="85" t="s">
        <v>913</v>
      </c>
      <c r="C384" s="99" t="s">
        <v>630</v>
      </c>
      <c r="D384" s="110">
        <v>0</v>
      </c>
      <c r="E384" s="99">
        <v>1105823</v>
      </c>
      <c r="F384" s="94" t="s">
        <v>630</v>
      </c>
    </row>
    <row r="385" spans="1:6" x14ac:dyDescent="0.25">
      <c r="A385" s="86">
        <v>390</v>
      </c>
      <c r="B385" s="89" t="s">
        <v>477</v>
      </c>
      <c r="C385" s="94" t="s">
        <v>46</v>
      </c>
      <c r="D385" s="86">
        <v>0</v>
      </c>
      <c r="E385" s="99">
        <v>1022854</v>
      </c>
      <c r="F385" s="94" t="s">
        <v>46</v>
      </c>
    </row>
    <row r="386" spans="1:6" x14ac:dyDescent="0.25">
      <c r="A386" s="86">
        <v>391</v>
      </c>
      <c r="B386" s="89" t="s">
        <v>483</v>
      </c>
      <c r="C386" s="94" t="s">
        <v>57</v>
      </c>
      <c r="D386" s="86">
        <v>0</v>
      </c>
      <c r="E386" s="99">
        <v>1022853</v>
      </c>
      <c r="F386" s="94" t="s">
        <v>57</v>
      </c>
    </row>
    <row r="387" spans="1:6" x14ac:dyDescent="0.25">
      <c r="A387" s="110">
        <v>392</v>
      </c>
      <c r="B387" s="85" t="s">
        <v>908</v>
      </c>
      <c r="C387" s="99" t="s">
        <v>634</v>
      </c>
      <c r="D387" s="110">
        <v>0</v>
      </c>
      <c r="E387" s="99">
        <v>1105826</v>
      </c>
      <c r="F387" s="94" t="s">
        <v>634</v>
      </c>
    </row>
    <row r="388" spans="1:6" x14ac:dyDescent="0.25">
      <c r="A388" s="110">
        <v>393</v>
      </c>
      <c r="B388" s="85" t="s">
        <v>915</v>
      </c>
      <c r="C388" s="99" t="s">
        <v>637</v>
      </c>
      <c r="D388" s="110">
        <v>0</v>
      </c>
      <c r="E388" s="99">
        <v>1105825</v>
      </c>
      <c r="F388" s="94" t="s">
        <v>637</v>
      </c>
    </row>
    <row r="389" spans="1:6" x14ac:dyDescent="0.25">
      <c r="A389" s="86">
        <v>394</v>
      </c>
      <c r="B389" s="89" t="s">
        <v>491</v>
      </c>
      <c r="C389" s="94" t="s">
        <v>54</v>
      </c>
      <c r="D389" s="86">
        <v>0</v>
      </c>
      <c r="E389" s="99">
        <v>1021862</v>
      </c>
      <c r="F389" s="94" t="s">
        <v>54</v>
      </c>
    </row>
    <row r="390" spans="1:6" x14ac:dyDescent="0.25">
      <c r="A390" s="86">
        <v>395</v>
      </c>
      <c r="B390" s="89" t="s">
        <v>497</v>
      </c>
      <c r="C390" s="94" t="s">
        <v>55</v>
      </c>
      <c r="D390" s="86">
        <v>0</v>
      </c>
      <c r="E390" s="99">
        <v>1021863</v>
      </c>
      <c r="F390" s="94" t="s">
        <v>55</v>
      </c>
    </row>
    <row r="391" spans="1:6" x14ac:dyDescent="0.25">
      <c r="A391" s="86">
        <v>396</v>
      </c>
      <c r="B391" s="89" t="s">
        <v>499</v>
      </c>
      <c r="C391" s="94" t="s">
        <v>154</v>
      </c>
      <c r="D391" s="86">
        <v>0</v>
      </c>
      <c r="E391" s="99">
        <v>1023583</v>
      </c>
      <c r="F391" s="94" t="s">
        <v>154</v>
      </c>
    </row>
    <row r="392" spans="1:6" x14ac:dyDescent="0.25">
      <c r="A392" s="86">
        <v>397</v>
      </c>
      <c r="B392" s="89" t="s">
        <v>506</v>
      </c>
      <c r="C392" s="94" t="s">
        <v>60</v>
      </c>
      <c r="D392" s="86">
        <v>0</v>
      </c>
      <c r="E392" s="99">
        <v>1022852</v>
      </c>
      <c r="F392" s="94" t="s">
        <v>60</v>
      </c>
    </row>
    <row r="393" spans="1:6" x14ac:dyDescent="0.25">
      <c r="A393" s="86">
        <v>398</v>
      </c>
      <c r="B393" s="89" t="s">
        <v>512</v>
      </c>
      <c r="C393" s="94" t="s">
        <v>59</v>
      </c>
      <c r="D393" s="86">
        <v>0</v>
      </c>
      <c r="E393" s="99">
        <v>1022850</v>
      </c>
      <c r="F393" s="94" t="s">
        <v>59</v>
      </c>
    </row>
    <row r="394" spans="1:6" x14ac:dyDescent="0.25">
      <c r="A394" s="110">
        <v>399</v>
      </c>
      <c r="B394" s="85" t="s">
        <v>909</v>
      </c>
      <c r="C394" s="99" t="s">
        <v>635</v>
      </c>
      <c r="D394" s="110">
        <v>0</v>
      </c>
      <c r="E394" s="99">
        <v>1105828</v>
      </c>
      <c r="F394" s="94" t="s">
        <v>635</v>
      </c>
    </row>
    <row r="395" spans="1:6" x14ac:dyDescent="0.25">
      <c r="A395" s="110">
        <v>400</v>
      </c>
      <c r="B395" s="85" t="s">
        <v>914</v>
      </c>
      <c r="C395" s="99" t="s">
        <v>633</v>
      </c>
      <c r="D395" s="110">
        <v>0</v>
      </c>
      <c r="E395" s="99">
        <v>1105827</v>
      </c>
      <c r="F395" s="94" t="s">
        <v>633</v>
      </c>
    </row>
    <row r="396" spans="1:6" x14ac:dyDescent="0.25">
      <c r="A396" s="86">
        <v>401</v>
      </c>
      <c r="B396" s="89" t="s">
        <v>518</v>
      </c>
      <c r="C396" s="94" t="s">
        <v>49</v>
      </c>
      <c r="D396" s="86">
        <v>0</v>
      </c>
      <c r="E396" s="99">
        <v>1021861</v>
      </c>
      <c r="F396" s="94" t="s">
        <v>49</v>
      </c>
    </row>
    <row r="397" spans="1:6" x14ac:dyDescent="0.25">
      <c r="A397" s="86">
        <v>402</v>
      </c>
      <c r="B397" s="89" t="s">
        <v>531</v>
      </c>
      <c r="C397" s="94" t="s">
        <v>48</v>
      </c>
      <c r="D397" s="86">
        <v>0</v>
      </c>
      <c r="E397" s="99">
        <v>1021859</v>
      </c>
      <c r="F397" s="94" t="s">
        <v>48</v>
      </c>
    </row>
    <row r="398" spans="1:6" x14ac:dyDescent="0.25">
      <c r="A398" s="86">
        <v>403</v>
      </c>
      <c r="B398" s="89" t="s">
        <v>536</v>
      </c>
      <c r="C398" s="94" t="s">
        <v>155</v>
      </c>
      <c r="D398" s="86">
        <v>0</v>
      </c>
      <c r="E398" s="99">
        <v>1023582</v>
      </c>
      <c r="F398" s="94" t="s">
        <v>155</v>
      </c>
    </row>
    <row r="399" spans="1:6" x14ac:dyDescent="0.25">
      <c r="A399" s="86">
        <v>404</v>
      </c>
      <c r="B399" s="89" t="s">
        <v>541</v>
      </c>
      <c r="C399" s="94" t="s">
        <v>52</v>
      </c>
      <c r="D399" s="86">
        <v>0</v>
      </c>
      <c r="E399" s="99">
        <v>1022847</v>
      </c>
      <c r="F399" s="94" t="s">
        <v>52</v>
      </c>
    </row>
    <row r="400" spans="1:6" x14ac:dyDescent="0.25">
      <c r="A400" s="86">
        <v>405</v>
      </c>
      <c r="B400" s="89" t="s">
        <v>470</v>
      </c>
      <c r="C400" s="95" t="s">
        <v>312</v>
      </c>
      <c r="D400" s="86">
        <v>0</v>
      </c>
      <c r="E400" s="99">
        <v>1022854</v>
      </c>
      <c r="F400" s="94" t="s">
        <v>46</v>
      </c>
    </row>
    <row r="401" spans="1:6" x14ac:dyDescent="0.25">
      <c r="A401" s="86">
        <v>406</v>
      </c>
      <c r="B401" s="89" t="s">
        <v>500</v>
      </c>
      <c r="C401" s="100" t="s">
        <v>310</v>
      </c>
      <c r="D401" s="86">
        <v>0</v>
      </c>
      <c r="E401" s="99">
        <v>1022852</v>
      </c>
      <c r="F401" s="94" t="s">
        <v>60</v>
      </c>
    </row>
    <row r="402" spans="1:6" x14ac:dyDescent="0.25">
      <c r="A402" s="110">
        <v>407</v>
      </c>
      <c r="B402" s="85" t="s">
        <v>782</v>
      </c>
      <c r="C402" s="99" t="s">
        <v>782</v>
      </c>
      <c r="D402" s="110"/>
      <c r="E402" s="99">
        <v>1106775</v>
      </c>
      <c r="F402" s="94" t="s">
        <v>782</v>
      </c>
    </row>
    <row r="403" spans="1:6" x14ac:dyDescent="0.25">
      <c r="A403" s="86">
        <v>408</v>
      </c>
      <c r="B403" s="89" t="s">
        <v>542</v>
      </c>
      <c r="C403" s="94" t="s">
        <v>247</v>
      </c>
      <c r="D403" s="86">
        <v>0</v>
      </c>
      <c r="E403" s="99">
        <v>1022847</v>
      </c>
      <c r="F403" s="94" t="s">
        <v>52</v>
      </c>
    </row>
    <row r="404" spans="1:6" x14ac:dyDescent="0.25">
      <c r="A404" s="110">
        <v>409</v>
      </c>
      <c r="B404" s="85" t="s">
        <v>1248</v>
      </c>
      <c r="C404" s="99" t="s">
        <v>1235</v>
      </c>
      <c r="D404" s="110">
        <v>0</v>
      </c>
      <c r="E404" s="99">
        <v>2148047</v>
      </c>
      <c r="F404" s="94" t="s">
        <v>1235</v>
      </c>
    </row>
    <row r="405" spans="1:6" x14ac:dyDescent="0.25">
      <c r="A405" s="110">
        <v>410</v>
      </c>
      <c r="B405" s="85" t="s">
        <v>1127</v>
      </c>
      <c r="C405" s="99" t="s">
        <v>1065</v>
      </c>
      <c r="D405" s="110">
        <v>0</v>
      </c>
      <c r="E405" s="99">
        <v>2148454</v>
      </c>
      <c r="F405" s="94" t="s">
        <v>1065</v>
      </c>
    </row>
    <row r="406" spans="1:6" x14ac:dyDescent="0.25">
      <c r="A406" s="110">
        <v>411</v>
      </c>
      <c r="B406" s="85" t="s">
        <v>1247</v>
      </c>
      <c r="C406" s="99" t="s">
        <v>1234</v>
      </c>
      <c r="D406" s="110">
        <v>0</v>
      </c>
      <c r="E406" s="99">
        <v>2148046</v>
      </c>
      <c r="F406" s="94" t="s">
        <v>1234</v>
      </c>
    </row>
    <row r="407" spans="1:6" x14ac:dyDescent="0.25">
      <c r="A407" s="110">
        <v>412</v>
      </c>
      <c r="B407" s="85" t="s">
        <v>1128</v>
      </c>
      <c r="C407" s="99" t="s">
        <v>1070</v>
      </c>
      <c r="D407" s="110">
        <v>0</v>
      </c>
      <c r="E407" s="99">
        <v>2148453</v>
      </c>
      <c r="F407" s="94" t="s">
        <v>1070</v>
      </c>
    </row>
    <row r="408" spans="1:6" x14ac:dyDescent="0.25">
      <c r="A408" s="86">
        <v>413</v>
      </c>
      <c r="B408" s="89" t="s">
        <v>492</v>
      </c>
      <c r="C408" s="94" t="s">
        <v>262</v>
      </c>
      <c r="D408" s="86" t="s">
        <v>268</v>
      </c>
      <c r="E408" s="99">
        <v>1021862</v>
      </c>
      <c r="F408" s="94" t="s">
        <v>54</v>
      </c>
    </row>
    <row r="409" spans="1:6" x14ac:dyDescent="0.25">
      <c r="A409" s="86">
        <v>414</v>
      </c>
      <c r="B409" s="89" t="s">
        <v>469</v>
      </c>
      <c r="C409" s="94" t="s">
        <v>262</v>
      </c>
      <c r="D409" s="86" t="s">
        <v>269</v>
      </c>
      <c r="E409" s="99">
        <v>1022846</v>
      </c>
      <c r="F409" s="94" t="s">
        <v>51</v>
      </c>
    </row>
    <row r="410" spans="1:6" x14ac:dyDescent="0.25">
      <c r="A410" s="86">
        <v>415</v>
      </c>
      <c r="B410" s="89" t="s">
        <v>532</v>
      </c>
      <c r="C410" s="94" t="s">
        <v>262</v>
      </c>
      <c r="D410" s="86" t="s">
        <v>267</v>
      </c>
      <c r="E410" s="99">
        <v>1021859</v>
      </c>
      <c r="F410" s="94" t="s">
        <v>48</v>
      </c>
    </row>
    <row r="411" spans="1:6" x14ac:dyDescent="0.25">
      <c r="A411" s="86">
        <v>416</v>
      </c>
      <c r="B411" s="89" t="s">
        <v>533</v>
      </c>
      <c r="C411" s="94" t="s">
        <v>262</v>
      </c>
      <c r="D411" s="86" t="s">
        <v>263</v>
      </c>
      <c r="E411" s="99">
        <v>1021859</v>
      </c>
      <c r="F411" s="94" t="s">
        <v>48</v>
      </c>
    </row>
    <row r="412" spans="1:6" x14ac:dyDescent="0.25">
      <c r="A412" s="86">
        <v>417</v>
      </c>
      <c r="B412" s="89" t="s">
        <v>534</v>
      </c>
      <c r="C412" s="94" t="s">
        <v>262</v>
      </c>
      <c r="D412" s="86" t="s">
        <v>266</v>
      </c>
      <c r="E412" s="99">
        <v>1021859</v>
      </c>
      <c r="F412" s="94" t="s">
        <v>48</v>
      </c>
    </row>
    <row r="413" spans="1:6" x14ac:dyDescent="0.25">
      <c r="A413" s="110">
        <v>418</v>
      </c>
      <c r="B413" s="85" t="s">
        <v>882</v>
      </c>
      <c r="C413" s="99" t="s">
        <v>670</v>
      </c>
      <c r="D413" s="110">
        <v>0</v>
      </c>
      <c r="E413" s="99">
        <v>6037257</v>
      </c>
      <c r="F413" s="94" t="s">
        <v>638</v>
      </c>
    </row>
    <row r="414" spans="1:6" x14ac:dyDescent="0.25">
      <c r="A414" s="110">
        <v>419</v>
      </c>
      <c r="B414" s="85" t="s">
        <v>902</v>
      </c>
      <c r="C414" s="99" t="s">
        <v>638</v>
      </c>
      <c r="D414" s="110">
        <v>0</v>
      </c>
      <c r="E414" s="99">
        <v>6037257</v>
      </c>
      <c r="F414" s="94" t="s">
        <v>638</v>
      </c>
    </row>
    <row r="415" spans="1:6" x14ac:dyDescent="0.25">
      <c r="A415" s="86">
        <v>420</v>
      </c>
      <c r="B415" s="89" t="s">
        <v>544</v>
      </c>
      <c r="C415" s="94" t="s">
        <v>68</v>
      </c>
      <c r="D415" s="86">
        <v>0</v>
      </c>
      <c r="E415" s="99">
        <v>1021751</v>
      </c>
      <c r="F415" s="94" t="s">
        <v>68</v>
      </c>
    </row>
    <row r="416" spans="1:6" x14ac:dyDescent="0.25">
      <c r="A416" s="86">
        <v>421</v>
      </c>
      <c r="B416" s="89" t="s">
        <v>546</v>
      </c>
      <c r="C416" s="94" t="s">
        <v>69</v>
      </c>
      <c r="D416" s="86">
        <v>0</v>
      </c>
      <c r="E416" s="99">
        <v>1021742</v>
      </c>
      <c r="F416" s="94" t="s">
        <v>69</v>
      </c>
    </row>
    <row r="417" spans="1:6" x14ac:dyDescent="0.25">
      <c r="A417" s="86">
        <v>422</v>
      </c>
      <c r="B417" s="89" t="s">
        <v>547</v>
      </c>
      <c r="C417" s="94" t="s">
        <v>196</v>
      </c>
      <c r="D417" s="86" t="s">
        <v>197</v>
      </c>
      <c r="E417" s="99">
        <v>1021742</v>
      </c>
      <c r="F417" s="94" t="s">
        <v>69</v>
      </c>
    </row>
    <row r="418" spans="1:6" x14ac:dyDescent="0.25">
      <c r="A418" s="86">
        <v>423</v>
      </c>
      <c r="B418" s="89" t="s">
        <v>545</v>
      </c>
      <c r="C418" s="94" t="s">
        <v>196</v>
      </c>
      <c r="D418" s="86" t="s">
        <v>198</v>
      </c>
      <c r="E418" s="99">
        <v>1021751</v>
      </c>
      <c r="F418" s="94" t="s">
        <v>68</v>
      </c>
    </row>
    <row r="419" spans="1:6" x14ac:dyDescent="0.25">
      <c r="A419" s="86">
        <v>424</v>
      </c>
      <c r="B419" s="89" t="s">
        <v>550</v>
      </c>
      <c r="C419" s="94" t="s">
        <v>256</v>
      </c>
      <c r="D419" s="86" t="s">
        <v>258</v>
      </c>
      <c r="E419" s="99">
        <v>2030761</v>
      </c>
      <c r="F419" s="94" t="s">
        <v>158</v>
      </c>
    </row>
    <row r="420" spans="1:6" x14ac:dyDescent="0.25">
      <c r="A420" s="86">
        <v>425</v>
      </c>
      <c r="B420" s="89" t="s">
        <v>553</v>
      </c>
      <c r="C420" s="94" t="s">
        <v>256</v>
      </c>
      <c r="D420" s="86" t="s">
        <v>255</v>
      </c>
      <c r="E420" s="99">
        <v>2030782</v>
      </c>
      <c r="F420" s="94" t="s">
        <v>156</v>
      </c>
    </row>
    <row r="421" spans="1:6" x14ac:dyDescent="0.25">
      <c r="A421" s="86">
        <v>426</v>
      </c>
      <c r="B421" s="89" t="s">
        <v>548</v>
      </c>
      <c r="C421" s="94" t="s">
        <v>254</v>
      </c>
      <c r="D421" s="86" t="s">
        <v>257</v>
      </c>
      <c r="E421" s="99">
        <v>2030780</v>
      </c>
      <c r="F421" s="94" t="s">
        <v>157</v>
      </c>
    </row>
    <row r="422" spans="1:6" x14ac:dyDescent="0.25">
      <c r="A422" s="86">
        <v>427</v>
      </c>
      <c r="B422" s="89" t="s">
        <v>551</v>
      </c>
      <c r="C422" s="94" t="s">
        <v>254</v>
      </c>
      <c r="D422" s="86" t="s">
        <v>258</v>
      </c>
      <c r="E422" s="99">
        <v>2030761</v>
      </c>
      <c r="F422" s="94" t="s">
        <v>158</v>
      </c>
    </row>
    <row r="423" spans="1:6" x14ac:dyDescent="0.25">
      <c r="A423" s="86">
        <v>428</v>
      </c>
      <c r="B423" s="89" t="s">
        <v>554</v>
      </c>
      <c r="C423" s="94" t="s">
        <v>254</v>
      </c>
      <c r="D423" s="86" t="s">
        <v>255</v>
      </c>
      <c r="E423" s="99">
        <v>2030782</v>
      </c>
      <c r="F423" s="94" t="s">
        <v>156</v>
      </c>
    </row>
    <row r="424" spans="1:6" x14ac:dyDescent="0.25">
      <c r="A424" s="86">
        <v>429</v>
      </c>
      <c r="B424" s="89" t="s">
        <v>549</v>
      </c>
      <c r="C424" s="94" t="s">
        <v>157</v>
      </c>
      <c r="D424" s="86">
        <v>0</v>
      </c>
      <c r="E424" s="99">
        <v>2030780</v>
      </c>
      <c r="F424" s="94" t="s">
        <v>157</v>
      </c>
    </row>
    <row r="425" spans="1:6" x14ac:dyDescent="0.25">
      <c r="A425" s="86">
        <v>430</v>
      </c>
      <c r="B425" s="89" t="s">
        <v>552</v>
      </c>
      <c r="C425" s="94" t="s">
        <v>158</v>
      </c>
      <c r="D425" s="86">
        <v>0</v>
      </c>
      <c r="E425" s="99">
        <v>2030761</v>
      </c>
      <c r="F425" s="94" t="s">
        <v>158</v>
      </c>
    </row>
    <row r="426" spans="1:6" x14ac:dyDescent="0.25">
      <c r="A426" s="86">
        <v>431</v>
      </c>
      <c r="B426" s="89" t="s">
        <v>555</v>
      </c>
      <c r="C426" s="94" t="s">
        <v>156</v>
      </c>
      <c r="D426" s="86">
        <v>0</v>
      </c>
      <c r="E426" s="99">
        <v>2030782</v>
      </c>
      <c r="F426" s="94" t="s">
        <v>156</v>
      </c>
    </row>
    <row r="427" spans="1:6" x14ac:dyDescent="0.25">
      <c r="A427" s="86">
        <v>432</v>
      </c>
      <c r="B427" s="89" t="s">
        <v>493</v>
      </c>
      <c r="C427" s="94" t="s">
        <v>245</v>
      </c>
      <c r="D427" s="86" t="s">
        <v>231</v>
      </c>
      <c r="E427" s="99">
        <v>1021862</v>
      </c>
      <c r="F427" s="94" t="s">
        <v>54</v>
      </c>
    </row>
    <row r="428" spans="1:6" x14ac:dyDescent="0.25">
      <c r="A428" s="86">
        <v>433</v>
      </c>
      <c r="B428" s="89" t="s">
        <v>353</v>
      </c>
      <c r="C428" s="94" t="s">
        <v>85</v>
      </c>
      <c r="D428" s="86">
        <v>0</v>
      </c>
      <c r="E428" s="99">
        <v>1024469</v>
      </c>
      <c r="F428" s="94" t="s">
        <v>83</v>
      </c>
    </row>
    <row r="429" spans="1:6" x14ac:dyDescent="0.25">
      <c r="A429" s="86">
        <v>434</v>
      </c>
      <c r="B429" s="89" t="s">
        <v>556</v>
      </c>
      <c r="C429" s="94" t="s">
        <v>159</v>
      </c>
      <c r="D429" s="110">
        <v>0</v>
      </c>
      <c r="E429" s="99">
        <v>1</v>
      </c>
      <c r="F429" s="94" t="s">
        <v>159</v>
      </c>
    </row>
    <row r="430" spans="1:6" x14ac:dyDescent="0.25">
      <c r="A430" s="110">
        <v>435</v>
      </c>
      <c r="B430" s="85" t="s">
        <v>590</v>
      </c>
      <c r="C430" s="101" t="s">
        <v>585</v>
      </c>
      <c r="D430" s="110">
        <v>0</v>
      </c>
      <c r="E430" s="99">
        <v>4</v>
      </c>
      <c r="F430" s="101" t="s">
        <v>585</v>
      </c>
    </row>
    <row r="431" spans="1:6" x14ac:dyDescent="0.25">
      <c r="C431" s="102" t="s">
        <v>611</v>
      </c>
      <c r="D431" s="8" t="s">
        <v>1253</v>
      </c>
      <c r="E431" s="102">
        <v>1107961</v>
      </c>
      <c r="F431" s="103" t="s">
        <v>1254</v>
      </c>
    </row>
    <row r="432" spans="1:6" x14ac:dyDescent="0.25">
      <c r="C432" s="102" t="s">
        <v>1218</v>
      </c>
      <c r="D432" s="8">
        <v>0</v>
      </c>
      <c r="E432" s="102">
        <v>2144596</v>
      </c>
      <c r="F432" s="103" t="s">
        <v>1218</v>
      </c>
    </row>
    <row r="433" spans="3:6" x14ac:dyDescent="0.25">
      <c r="C433" s="102" t="s">
        <v>1254</v>
      </c>
      <c r="D433" s="8">
        <v>0</v>
      </c>
      <c r="E433" s="102">
        <v>1107961</v>
      </c>
      <c r="F433" s="103" t="s">
        <v>1254</v>
      </c>
    </row>
    <row r="434" spans="3:6" x14ac:dyDescent="0.25">
      <c r="C434" s="102" t="s">
        <v>1255</v>
      </c>
      <c r="D434" s="8">
        <v>0</v>
      </c>
      <c r="E434" s="102">
        <v>2008101</v>
      </c>
      <c r="F434" s="103" t="s">
        <v>1255</v>
      </c>
    </row>
    <row r="435" spans="3:6" x14ac:dyDescent="0.25">
      <c r="E435" s="102">
        <v>2150594</v>
      </c>
      <c r="F435" s="103" t="s">
        <v>1237</v>
      </c>
    </row>
    <row r="436" spans="3:6" x14ac:dyDescent="0.25">
      <c r="C436" s="102" t="s">
        <v>1259</v>
      </c>
      <c r="D436" s="8" t="s">
        <v>1260</v>
      </c>
      <c r="E436" s="102">
        <v>1108454</v>
      </c>
      <c r="F436" s="103" t="s">
        <v>1261</v>
      </c>
    </row>
    <row r="437" spans="3:6" x14ac:dyDescent="0.25">
      <c r="C437" s="102" t="s">
        <v>1262</v>
      </c>
      <c r="D437" s="8" t="s">
        <v>1263</v>
      </c>
      <c r="E437" s="102">
        <v>1108453</v>
      </c>
      <c r="F437" s="103" t="s">
        <v>1268</v>
      </c>
    </row>
    <row r="438" spans="3:6" x14ac:dyDescent="0.25">
      <c r="C438" s="102" t="s">
        <v>1264</v>
      </c>
      <c r="D438" s="8" t="s">
        <v>1265</v>
      </c>
      <c r="E438" s="102">
        <v>1107393</v>
      </c>
      <c r="F438" s="103" t="s">
        <v>1004</v>
      </c>
    </row>
    <row r="439" spans="3:6" x14ac:dyDescent="0.25">
      <c r="C439" s="102" t="s">
        <v>1264</v>
      </c>
      <c r="D439" s="8" t="s">
        <v>1266</v>
      </c>
      <c r="E439" s="102">
        <v>1025466</v>
      </c>
      <c r="F439" s="103" t="s">
        <v>598</v>
      </c>
    </row>
    <row r="440" spans="3:6" x14ac:dyDescent="0.25">
      <c r="C440" s="102" t="s">
        <v>1264</v>
      </c>
      <c r="D440" s="8" t="s">
        <v>1267</v>
      </c>
      <c r="E440" s="99">
        <v>1025468</v>
      </c>
      <c r="F440" s="94" t="s">
        <v>640</v>
      </c>
    </row>
    <row r="441" spans="3:6" x14ac:dyDescent="0.25">
      <c r="C441" s="102" t="s">
        <v>1262</v>
      </c>
      <c r="D441" s="8" t="s">
        <v>1270</v>
      </c>
      <c r="E441" s="102">
        <v>1108451</v>
      </c>
      <c r="F441" s="103" t="s">
        <v>1274</v>
      </c>
    </row>
    <row r="442" spans="3:6" x14ac:dyDescent="0.25">
      <c r="C442" s="102" t="s">
        <v>1269</v>
      </c>
      <c r="D442" s="8">
        <v>0</v>
      </c>
      <c r="E442" s="102">
        <v>2152508</v>
      </c>
      <c r="F442" s="103" t="s">
        <v>1272</v>
      </c>
    </row>
    <row r="443" spans="3:6" x14ac:dyDescent="0.25">
      <c r="C443" s="102" t="s">
        <v>1271</v>
      </c>
      <c r="D443" s="8">
        <v>0</v>
      </c>
      <c r="E443" s="102">
        <v>1108452</v>
      </c>
      <c r="F443" s="103" t="s">
        <v>1271</v>
      </c>
    </row>
    <row r="444" spans="3:6" x14ac:dyDescent="0.25">
      <c r="C444" s="102" t="s">
        <v>1280</v>
      </c>
      <c r="D444" s="8" t="s">
        <v>1281</v>
      </c>
      <c r="E444" s="102">
        <v>1002767</v>
      </c>
      <c r="F444" s="103" t="s">
        <v>1275</v>
      </c>
    </row>
    <row r="445" spans="3:6" x14ac:dyDescent="0.25">
      <c r="C445" s="102" t="s">
        <v>1278</v>
      </c>
      <c r="D445" s="8" t="s">
        <v>1279</v>
      </c>
      <c r="E445" s="102">
        <v>1108036</v>
      </c>
      <c r="F445" s="103" t="s">
        <v>1155</v>
      </c>
    </row>
    <row r="446" spans="3:6" x14ac:dyDescent="0.25">
      <c r="C446" s="102" t="s">
        <v>1277</v>
      </c>
      <c r="D446" s="8" t="s">
        <v>199</v>
      </c>
      <c r="E446" s="102">
        <v>1023557</v>
      </c>
      <c r="F446" s="103" t="s">
        <v>152</v>
      </c>
    </row>
    <row r="447" spans="3:6" x14ac:dyDescent="0.25">
      <c r="C447" s="102" t="s">
        <v>1276</v>
      </c>
      <c r="D447" s="8">
        <v>0</v>
      </c>
      <c r="E447" s="102">
        <v>1108546</v>
      </c>
      <c r="F447" s="103" t="s">
        <v>1238</v>
      </c>
    </row>
    <row r="448" spans="3:6" x14ac:dyDescent="0.25">
      <c r="C448" s="102" t="s">
        <v>1261</v>
      </c>
      <c r="D448" s="8">
        <v>0</v>
      </c>
      <c r="E448" s="102">
        <v>1108454</v>
      </c>
      <c r="F448" s="103" t="s">
        <v>1261</v>
      </c>
    </row>
    <row r="449" spans="3:6" x14ac:dyDescent="0.25">
      <c r="C449" s="102" t="s">
        <v>1274</v>
      </c>
      <c r="D449" s="8">
        <v>0</v>
      </c>
      <c r="E449" s="102">
        <v>1108451</v>
      </c>
      <c r="F449" s="103" t="s">
        <v>1274</v>
      </c>
    </row>
    <row r="450" spans="3:6" x14ac:dyDescent="0.25">
      <c r="C450" s="102" t="s">
        <v>1284</v>
      </c>
      <c r="D450" s="8" t="s">
        <v>1285</v>
      </c>
      <c r="E450" s="102">
        <v>1023120</v>
      </c>
      <c r="F450" s="103" t="s">
        <v>42</v>
      </c>
    </row>
    <row r="451" spans="3:6" x14ac:dyDescent="0.25">
      <c r="C451" s="102" t="s">
        <v>1286</v>
      </c>
      <c r="D451" s="8" t="s">
        <v>1287</v>
      </c>
      <c r="E451" s="102">
        <v>1002085</v>
      </c>
      <c r="F451" s="103" t="s">
        <v>1288</v>
      </c>
    </row>
    <row r="452" spans="3:6" x14ac:dyDescent="0.25">
      <c r="C452" s="102" t="s">
        <v>1262</v>
      </c>
      <c r="D452" s="8" t="s">
        <v>1289</v>
      </c>
      <c r="E452" s="102">
        <v>1108453</v>
      </c>
      <c r="F452" s="103" t="s">
        <v>1268</v>
      </c>
    </row>
    <row r="453" spans="3:6" x14ac:dyDescent="0.25">
      <c r="C453" s="102" t="s">
        <v>1292</v>
      </c>
      <c r="D453" s="8">
        <v>0</v>
      </c>
      <c r="E453" s="102">
        <v>1106388</v>
      </c>
      <c r="F453" s="103" t="s">
        <v>1206</v>
      </c>
    </row>
    <row r="454" spans="3:6" x14ac:dyDescent="0.25">
      <c r="C454" s="102" t="s">
        <v>1268</v>
      </c>
      <c r="D454" s="8">
        <v>0</v>
      </c>
      <c r="E454" s="102">
        <v>1108453</v>
      </c>
      <c r="F454" s="103" t="s">
        <v>1268</v>
      </c>
    </row>
    <row r="455" spans="3:6" x14ac:dyDescent="0.25">
      <c r="C455" s="102" t="s">
        <v>1291</v>
      </c>
      <c r="D455" s="8">
        <v>0</v>
      </c>
      <c r="E455" s="102">
        <v>2152508</v>
      </c>
      <c r="F455" s="103" t="s">
        <v>1272</v>
      </c>
    </row>
    <row r="456" spans="3:6" x14ac:dyDescent="0.25">
      <c r="C456" s="102" t="s">
        <v>1296</v>
      </c>
      <c r="D456" s="8">
        <v>0</v>
      </c>
      <c r="E456" s="102">
        <v>1108546</v>
      </c>
      <c r="F456" s="103" t="s">
        <v>1238</v>
      </c>
    </row>
    <row r="457" spans="3:6" x14ac:dyDescent="0.25">
      <c r="C457" s="102" t="s">
        <v>1294</v>
      </c>
      <c r="D457" s="8" t="s">
        <v>1295</v>
      </c>
      <c r="E457" s="102">
        <v>1015718</v>
      </c>
      <c r="F457" s="103" t="s">
        <v>1298</v>
      </c>
    </row>
    <row r="458" spans="3:6" x14ac:dyDescent="0.25">
      <c r="C458" s="102" t="s">
        <v>1277</v>
      </c>
      <c r="D458" s="8" t="s">
        <v>175</v>
      </c>
      <c r="E458" s="102">
        <v>1023558</v>
      </c>
      <c r="F458" s="103" t="s">
        <v>153</v>
      </c>
    </row>
    <row r="459" spans="3:6" x14ac:dyDescent="0.25">
      <c r="C459" s="102" t="s">
        <v>1297</v>
      </c>
      <c r="D459" s="8">
        <v>0</v>
      </c>
      <c r="E459" s="102">
        <v>1021808</v>
      </c>
      <c r="F459" s="103" t="s">
        <v>43</v>
      </c>
    </row>
    <row r="460" spans="3:6" x14ac:dyDescent="0.25">
      <c r="C460" s="102" t="s">
        <v>1278</v>
      </c>
      <c r="D460" s="8" t="s">
        <v>1299</v>
      </c>
      <c r="E460" s="102">
        <v>1107062</v>
      </c>
      <c r="F460" s="103" t="s">
        <v>1228</v>
      </c>
    </row>
    <row r="461" spans="3:6" x14ac:dyDescent="0.25">
      <c r="C461" s="102" t="s">
        <v>1264</v>
      </c>
      <c r="D461" s="8" t="s">
        <v>1300</v>
      </c>
      <c r="E461" s="102">
        <v>1025467</v>
      </c>
      <c r="F461" s="103" t="s">
        <v>604</v>
      </c>
    </row>
    <row r="462" spans="3:6" x14ac:dyDescent="0.25">
      <c r="C462" s="102" t="s">
        <v>1264</v>
      </c>
      <c r="D462" s="8" t="s">
        <v>1301</v>
      </c>
      <c r="E462" s="102">
        <v>1025469</v>
      </c>
      <c r="F462" s="103" t="s">
        <v>641</v>
      </c>
    </row>
    <row r="463" spans="3:6" x14ac:dyDescent="0.25">
      <c r="C463" s="102" t="s">
        <v>1262</v>
      </c>
      <c r="D463" s="8" t="s">
        <v>1302</v>
      </c>
      <c r="E463" s="102">
        <v>1108452</v>
      </c>
      <c r="F463" s="103" t="s">
        <v>1271</v>
      </c>
    </row>
    <row r="464" spans="3:6" x14ac:dyDescent="0.25">
      <c r="C464" s="102" t="s">
        <v>1284</v>
      </c>
      <c r="D464" s="8" t="s">
        <v>1303</v>
      </c>
      <c r="E464" s="102">
        <v>1108454</v>
      </c>
      <c r="F464" s="103" t="s">
        <v>1261</v>
      </c>
    </row>
    <row r="465" spans="3:6" x14ac:dyDescent="0.25">
      <c r="C465" s="102" t="s">
        <v>1306</v>
      </c>
      <c r="D465" s="8" t="s">
        <v>1307</v>
      </c>
      <c r="E465" s="102">
        <v>1024639</v>
      </c>
      <c r="F465" s="103" t="s">
        <v>166</v>
      </c>
    </row>
    <row r="466" spans="3:6" x14ac:dyDescent="0.25">
      <c r="C466" s="102" t="s">
        <v>1280</v>
      </c>
      <c r="D466" s="8" t="s">
        <v>1295</v>
      </c>
      <c r="E466" s="102">
        <v>1002754</v>
      </c>
      <c r="F466" s="103" t="s">
        <v>1308</v>
      </c>
    </row>
  </sheetData>
  <sortState xmlns:xlrd2="http://schemas.microsoft.com/office/spreadsheetml/2017/richdata2" ref="A2:F430">
    <sortCondition ref="B1"/>
  </sortState>
  <phoneticPr fontId="8" type="noConversion"/>
  <conditionalFormatting sqref="A1:F1">
    <cfRule type="expression" dxfId="7" priority="14">
      <formula>#REF!&lt;&gt;""</formula>
    </cfRule>
  </conditionalFormatting>
  <conditionalFormatting sqref="J1:K1">
    <cfRule type="expression" dxfId="6" priority="3">
      <formula>#REF!&lt;&gt;""</formula>
    </cfRule>
  </conditionalFormatting>
  <conditionalFormatting sqref="H1:I1">
    <cfRule type="expression" dxfId="5" priority="1">
      <formula>#REF!&lt;&gt;""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02B6E-A102-452C-BA05-F2995C28249A}">
  <sheetPr codeName="Sheet1">
    <tabColor theme="5"/>
  </sheetPr>
  <dimension ref="A1"/>
  <sheetViews>
    <sheetView zoomScale="70" zoomScaleNormal="70" workbookViewId="0">
      <selection sqref="A1:BJ714"/>
    </sheetView>
  </sheetViews>
  <sheetFormatPr defaultColWidth="15.5703125" defaultRowHeight="15" x14ac:dyDescent="0.25"/>
  <sheetData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91F7-9541-4173-A547-3FFB45FBB3FD}">
  <sheetPr codeName="Sheet7">
    <tabColor theme="9" tint="-0.249977111117893"/>
  </sheetPr>
  <dimension ref="A1:U6"/>
  <sheetViews>
    <sheetView tabSelected="1" zoomScale="85" zoomScaleNormal="85" workbookViewId="0">
      <pane xSplit="8" ySplit="6" topLeftCell="I16" activePane="bottomRight" state="frozen"/>
      <selection activeCell="C47" sqref="C47"/>
      <selection pane="topRight" activeCell="C47" sqref="C47"/>
      <selection pane="bottomLeft" activeCell="C47" sqref="C47"/>
      <selection pane="bottomRight" activeCell="E22" sqref="E22"/>
    </sheetView>
  </sheetViews>
  <sheetFormatPr defaultRowHeight="15" x14ac:dyDescent="0.25"/>
  <cols>
    <col min="1" max="1" width="21.28515625" customWidth="1"/>
    <col min="2" max="2" width="11.140625" hidden="1" customWidth="1"/>
    <col min="3" max="3" width="7.85546875" hidden="1" customWidth="1"/>
    <col min="4" max="4" width="9.5703125" hidden="1" customWidth="1"/>
    <col min="5" max="5" width="75.28515625" customWidth="1"/>
    <col min="6" max="6" width="19.7109375" customWidth="1"/>
    <col min="7" max="7" width="22.28515625" customWidth="1"/>
    <col min="8" max="8" width="6.5703125" customWidth="1"/>
    <col min="9" max="9" width="14.5703125" customWidth="1"/>
    <col min="10" max="10" width="12.28515625" customWidth="1"/>
    <col min="11" max="11" width="13" customWidth="1"/>
    <col min="12" max="12" width="26" customWidth="1"/>
    <col min="13" max="13" width="10.28515625" bestFit="1" customWidth="1"/>
    <col min="14" max="14" width="9" customWidth="1"/>
    <col min="15" max="15" width="10.28515625" customWidth="1"/>
    <col min="16" max="16" width="12.28515625" bestFit="1" customWidth="1"/>
    <col min="17" max="17" width="12.140625" hidden="1" customWidth="1"/>
    <col min="18" max="18" width="10" customWidth="1"/>
    <col min="19" max="19" width="10.42578125" customWidth="1"/>
    <col min="20" max="20" width="8.85546875" customWidth="1"/>
    <col min="21" max="21" width="16.85546875" customWidth="1"/>
  </cols>
  <sheetData>
    <row r="1" spans="1:21" s="31" customFormat="1" ht="90" customHeight="1" x14ac:dyDescent="0.25">
      <c r="A1" s="30"/>
      <c r="B1" s="30"/>
      <c r="C1" s="30"/>
      <c r="D1" s="30"/>
      <c r="E1" s="30"/>
      <c r="F1" s="30"/>
      <c r="G1" s="79" t="s">
        <v>582</v>
      </c>
      <c r="H1" s="31" t="s">
        <v>583</v>
      </c>
    </row>
    <row r="2" spans="1:21" s="31" customFormat="1" ht="21" x14ac:dyDescent="0.35">
      <c r="A2" s="36" t="s">
        <v>559</v>
      </c>
      <c r="B2" s="36"/>
      <c r="C2" s="36"/>
      <c r="D2" s="36"/>
      <c r="E2" s="37">
        <v>651</v>
      </c>
      <c r="F2" s="34" t="s">
        <v>558</v>
      </c>
      <c r="G2" s="35">
        <v>43428674</v>
      </c>
      <c r="I2" s="35" t="s">
        <v>563</v>
      </c>
      <c r="J2" s="17"/>
      <c r="K2" s="35"/>
      <c r="L2" s="35">
        <v>0</v>
      </c>
    </row>
    <row r="3" spans="1:21" s="31" customFormat="1" ht="21" x14ac:dyDescent="0.35">
      <c r="A3" s="36" t="s">
        <v>562</v>
      </c>
      <c r="B3" s="36"/>
      <c r="C3" s="36"/>
      <c r="D3" s="36"/>
      <c r="E3" s="37">
        <v>0</v>
      </c>
      <c r="F3" s="80">
        <v>46156</v>
      </c>
      <c r="I3" s="35" t="s">
        <v>560</v>
      </c>
      <c r="J3" s="17"/>
      <c r="K3" s="35"/>
      <c r="L3" s="35">
        <v>0</v>
      </c>
    </row>
    <row r="4" spans="1:21" ht="1.1499999999999999" customHeight="1" x14ac:dyDescent="0.25">
      <c r="A4" s="29"/>
      <c r="B4" s="29"/>
      <c r="C4" s="29"/>
      <c r="D4" s="29"/>
      <c r="E4" s="29"/>
      <c r="F4" s="29"/>
    </row>
    <row r="5" spans="1:21" ht="31.9" hidden="1" customHeight="1" x14ac:dyDescent="0.25">
      <c r="A5" s="3"/>
    </row>
    <row r="6" spans="1:21" s="2" customFormat="1" ht="28.15" customHeight="1" x14ac:dyDescent="0.25">
      <c r="A6" s="27" t="s">
        <v>0</v>
      </c>
      <c r="B6" s="27" t="s">
        <v>1</v>
      </c>
      <c r="C6" s="27" t="s">
        <v>2</v>
      </c>
      <c r="D6" s="27" t="s">
        <v>3</v>
      </c>
      <c r="E6" s="27" t="s">
        <v>4</v>
      </c>
      <c r="F6" s="27" t="s">
        <v>5</v>
      </c>
      <c r="G6" s="27" t="s">
        <v>6</v>
      </c>
      <c r="H6" s="27" t="s">
        <v>7</v>
      </c>
      <c r="I6" s="27" t="s">
        <v>8</v>
      </c>
      <c r="J6" s="27" t="s">
        <v>294</v>
      </c>
      <c r="K6" s="27" t="s">
        <v>9</v>
      </c>
      <c r="L6" s="27" t="s">
        <v>10</v>
      </c>
      <c r="M6" s="27" t="s">
        <v>11</v>
      </c>
      <c r="N6" s="27" t="s">
        <v>12</v>
      </c>
      <c r="O6" s="27" t="s">
        <v>13</v>
      </c>
      <c r="P6" s="27" t="s">
        <v>306</v>
      </c>
      <c r="R6" s="28" t="s">
        <v>317</v>
      </c>
      <c r="S6" s="28" t="s">
        <v>318</v>
      </c>
      <c r="U6" s="40" t="s">
        <v>319</v>
      </c>
    </row>
  </sheetData>
  <sheetProtection selectLockedCells="1" selectUnlockedCells="1"/>
  <conditionalFormatting sqref="A6:D6 I6:P6 U6">
    <cfRule type="expression" dxfId="4" priority="6">
      <formula>$A6&lt;&gt;""</formula>
    </cfRule>
  </conditionalFormatting>
  <conditionalFormatting sqref="E6:H6">
    <cfRule type="expression" dxfId="3" priority="5">
      <formula>$A6&lt;&gt;""</formula>
    </cfRule>
  </conditionalFormatting>
  <conditionalFormatting sqref="R6:S6">
    <cfRule type="expression" dxfId="2" priority="3">
      <formula>$A6&lt;&gt;""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F4588-7A9C-4DE4-9402-B51A784ED132}">
  <sheetPr codeName="Sheet16">
    <tabColor theme="9" tint="-0.249977111117893"/>
  </sheetPr>
  <dimension ref="A1:AE6"/>
  <sheetViews>
    <sheetView zoomScale="85" zoomScaleNormal="85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Z776" sqref="A7:Z776"/>
    </sheetView>
  </sheetViews>
  <sheetFormatPr defaultColWidth="12.85546875" defaultRowHeight="15" x14ac:dyDescent="0.25"/>
  <cols>
    <col min="1" max="1" width="5.85546875" customWidth="1"/>
    <col min="2" max="2" width="18.28515625" customWidth="1"/>
    <col min="3" max="3" width="20.28515625" hidden="1" customWidth="1"/>
    <col min="4" max="4" width="17" hidden="1" customWidth="1"/>
    <col min="5" max="5" width="18.5703125" customWidth="1"/>
    <col min="6" max="6" width="72.5703125" customWidth="1"/>
    <col min="7" max="7" width="23.7109375" customWidth="1"/>
    <col min="8" max="8" width="8.140625" customWidth="1"/>
    <col min="9" max="9" width="6.42578125" customWidth="1"/>
    <col min="10" max="10" width="11.42578125" customWidth="1"/>
    <col min="11" max="11" width="10.7109375" bestFit="1" customWidth="1"/>
    <col min="12" max="13" width="11.7109375" hidden="1" customWidth="1"/>
    <col min="14" max="14" width="10.28515625" hidden="1" customWidth="1"/>
    <col min="15" max="15" width="10.5703125" hidden="1" customWidth="1"/>
    <col min="16" max="16" width="9.5703125" hidden="1" customWidth="1"/>
    <col min="17" max="17" width="11.28515625" bestFit="1" customWidth="1"/>
    <col min="18" max="18" width="11.28515625" style="24" bestFit="1" customWidth="1"/>
    <col min="19" max="19" width="2.85546875" hidden="1" customWidth="1"/>
    <col min="20" max="20" width="4.5703125" hidden="1" customWidth="1"/>
    <col min="21" max="21" width="16.5703125" hidden="1" customWidth="1"/>
    <col min="22" max="22" width="11.28515625" style="8" customWidth="1"/>
    <col min="23" max="23" width="54" style="12" customWidth="1"/>
    <col min="24" max="24" width="8.140625" customWidth="1"/>
    <col min="25" max="25" width="8.7109375" bestFit="1" customWidth="1"/>
    <col min="26" max="26" width="10" bestFit="1" customWidth="1"/>
    <col min="27" max="27" width="10.28515625" bestFit="1" customWidth="1"/>
    <col min="28" max="28" width="14.7109375" hidden="1" customWidth="1"/>
    <col min="29" max="29" width="18.140625" style="8" bestFit="1" customWidth="1"/>
    <col min="31" max="31" width="16.7109375" bestFit="1" customWidth="1"/>
  </cols>
  <sheetData>
    <row r="1" spans="1:31" s="16" customFormat="1" ht="85.15" customHeight="1" x14ac:dyDescent="0.25">
      <c r="R1" s="22"/>
      <c r="AC1" s="33"/>
    </row>
    <row r="2" spans="1:31" s="17" customFormat="1" x14ac:dyDescent="0.25">
      <c r="B2" s="18" t="s">
        <v>311</v>
      </c>
      <c r="C2" s="18"/>
      <c r="D2" s="18"/>
      <c r="E2" s="19">
        <v>710</v>
      </c>
      <c r="F2" s="20" t="s">
        <v>313</v>
      </c>
      <c r="G2" s="21">
        <v>0</v>
      </c>
      <c r="R2" s="25"/>
      <c r="S2" s="22"/>
      <c r="T2" s="22"/>
      <c r="U2" s="22"/>
      <c r="V2" s="22"/>
      <c r="W2" s="22"/>
      <c r="AC2" s="33"/>
    </row>
    <row r="3" spans="1:31" s="17" customFormat="1" ht="21" x14ac:dyDescent="0.25">
      <c r="B3" s="18" t="s">
        <v>574</v>
      </c>
      <c r="C3" s="18"/>
      <c r="D3" s="18"/>
      <c r="E3" s="19">
        <v>1269</v>
      </c>
      <c r="F3" s="38" t="s">
        <v>561</v>
      </c>
      <c r="G3" s="39">
        <v>0</v>
      </c>
      <c r="R3" s="25"/>
      <c r="S3" s="22"/>
      <c r="T3" s="22"/>
      <c r="U3" s="22"/>
      <c r="V3" s="22"/>
      <c r="W3" s="22"/>
      <c r="AC3" s="33"/>
    </row>
    <row r="4" spans="1:31" s="17" customFormat="1" ht="16.899999999999999" hidden="1" customHeight="1" x14ac:dyDescent="0.25">
      <c r="R4" s="25"/>
      <c r="AC4" s="33"/>
    </row>
    <row r="5" spans="1:31" ht="14.45" hidden="1" customHeight="1" x14ac:dyDescent="0.25">
      <c r="A5" s="14"/>
      <c r="B5" s="14"/>
    </row>
    <row r="6" spans="1:31" s="114" customFormat="1" ht="47.25" customHeight="1" x14ac:dyDescent="0.25">
      <c r="A6" s="47" t="s">
        <v>141</v>
      </c>
      <c r="B6" s="47" t="s">
        <v>0</v>
      </c>
      <c r="C6" s="47" t="s">
        <v>1</v>
      </c>
      <c r="D6" s="47" t="s">
        <v>2</v>
      </c>
      <c r="E6" s="47" t="s">
        <v>3</v>
      </c>
      <c r="F6" s="47" t="s">
        <v>4</v>
      </c>
      <c r="G6" s="47" t="s">
        <v>5</v>
      </c>
      <c r="H6" s="47" t="s">
        <v>6</v>
      </c>
      <c r="I6" s="47" t="s">
        <v>7</v>
      </c>
      <c r="J6" s="47" t="s">
        <v>8</v>
      </c>
      <c r="K6" s="47" t="s">
        <v>294</v>
      </c>
      <c r="L6" s="47" t="s">
        <v>9</v>
      </c>
      <c r="M6" s="47" t="s">
        <v>10</v>
      </c>
      <c r="N6" s="47" t="s">
        <v>11</v>
      </c>
      <c r="O6" s="47" t="s">
        <v>12</v>
      </c>
      <c r="P6" s="47" t="s">
        <v>13</v>
      </c>
      <c r="Q6" s="47" t="s">
        <v>306</v>
      </c>
      <c r="R6" s="48" t="s">
        <v>295</v>
      </c>
      <c r="S6" s="49" t="s">
        <v>296</v>
      </c>
      <c r="T6" s="50" t="s">
        <v>297</v>
      </c>
      <c r="U6" s="50" t="s">
        <v>307</v>
      </c>
      <c r="V6" s="51" t="s">
        <v>298</v>
      </c>
      <c r="W6" s="51" t="s">
        <v>142</v>
      </c>
      <c r="X6" s="51" t="s">
        <v>299</v>
      </c>
      <c r="Y6" s="51" t="s">
        <v>7</v>
      </c>
      <c r="Z6" s="51" t="s">
        <v>300</v>
      </c>
      <c r="AA6" s="51" t="s">
        <v>301</v>
      </c>
      <c r="AC6" s="115" t="s">
        <v>557</v>
      </c>
      <c r="AE6" s="116" t="s">
        <v>319</v>
      </c>
    </row>
  </sheetData>
  <conditionalFormatting sqref="A6:R6">
    <cfRule type="expression" dxfId="1" priority="4">
      <formula>$B6&lt;&gt;""</formula>
    </cfRule>
  </conditionalFormatting>
  <conditionalFormatting sqref="AE6">
    <cfRule type="expression" dxfId="0" priority="1">
      <formula>$A6&lt;&gt;""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20D14-BD3E-428C-954E-DBEF5487642B}">
  <sheetPr codeName="Sheet8">
    <tabColor rgb="FF00B0F0"/>
  </sheetPr>
  <dimension ref="A1:H10"/>
  <sheetViews>
    <sheetView view="pageBreakPreview" zoomScale="80" zoomScaleNormal="100" zoomScaleSheetLayoutView="80" workbookViewId="0">
      <pane ySplit="10" topLeftCell="A11" activePane="bottomLeft" state="frozen"/>
      <selection pane="bottomLeft" activeCell="H9" sqref="H9:H780"/>
    </sheetView>
  </sheetViews>
  <sheetFormatPr defaultColWidth="9.140625" defaultRowHeight="12.75" x14ac:dyDescent="0.25"/>
  <cols>
    <col min="1" max="1" width="4.7109375" style="144" customWidth="1"/>
    <col min="2" max="2" width="16.85546875" style="145" customWidth="1"/>
    <col min="3" max="3" width="21.28515625" style="146" customWidth="1"/>
    <col min="4" max="4" width="10" style="146" bestFit="1" customWidth="1"/>
    <col min="5" max="5" width="51.140625" style="147" customWidth="1"/>
    <col min="6" max="6" width="10.7109375" style="42" customWidth="1"/>
    <col min="7" max="7" width="6.7109375" style="42" customWidth="1"/>
    <col min="8" max="8" width="6" style="146" customWidth="1"/>
    <col min="9" max="16384" width="9.140625" style="147"/>
  </cols>
  <sheetData>
    <row r="1" spans="1:8" s="131" customFormat="1" ht="36" x14ac:dyDescent="0.55000000000000004">
      <c r="A1" s="129" t="s">
        <v>564</v>
      </c>
      <c r="B1" s="130"/>
      <c r="F1" s="42"/>
      <c r="G1" s="43"/>
    </row>
    <row r="2" spans="1:8" s="131" customFormat="1" ht="26.25" x14ac:dyDescent="0.4">
      <c r="A2" s="149">
        <v>46156</v>
      </c>
      <c r="B2" s="149"/>
      <c r="C2" s="149"/>
      <c r="D2" s="149"/>
      <c r="F2" s="42"/>
      <c r="G2" s="43"/>
    </row>
    <row r="3" spans="1:8" s="136" customFormat="1" ht="15" x14ac:dyDescent="0.25">
      <c r="A3" s="41" t="s">
        <v>565</v>
      </c>
      <c r="B3" s="132"/>
      <c r="C3" s="133"/>
      <c r="D3" s="134"/>
      <c r="E3" s="135"/>
      <c r="F3" s="134"/>
      <c r="G3" s="135"/>
      <c r="H3" s="133"/>
    </row>
    <row r="4" spans="1:8" s="136" customFormat="1" ht="15" x14ac:dyDescent="0.25">
      <c r="A4" s="135" t="s">
        <v>576</v>
      </c>
      <c r="B4" s="137"/>
      <c r="C4" s="135">
        <v>651</v>
      </c>
      <c r="D4" s="134"/>
      <c r="E4" s="135"/>
      <c r="F4" s="134"/>
      <c r="G4" s="135"/>
      <c r="H4" s="135"/>
    </row>
    <row r="5" spans="1:8" s="136" customFormat="1" ht="15" x14ac:dyDescent="0.25">
      <c r="A5" s="135" t="s">
        <v>578</v>
      </c>
      <c r="B5" s="132"/>
      <c r="C5" s="135">
        <v>61</v>
      </c>
      <c r="D5" s="138"/>
      <c r="E5" s="138"/>
      <c r="F5" s="138"/>
      <c r="G5" s="135"/>
      <c r="H5" s="135"/>
    </row>
    <row r="6" spans="1:8" s="136" customFormat="1" ht="15" x14ac:dyDescent="0.25">
      <c r="A6" s="135" t="s">
        <v>575</v>
      </c>
      <c r="B6" s="132"/>
      <c r="C6" s="135">
        <v>1269</v>
      </c>
      <c r="D6" s="138"/>
      <c r="E6" s="138"/>
      <c r="F6" s="138"/>
      <c r="G6" s="135"/>
      <c r="H6" s="135"/>
    </row>
    <row r="7" spans="1:8" s="136" customFormat="1" ht="18" hidden="1" customHeight="1" x14ac:dyDescent="0.25">
      <c r="A7" s="135"/>
      <c r="B7" s="132"/>
      <c r="C7" s="135"/>
      <c r="D7" s="138"/>
      <c r="E7" s="138"/>
      <c r="F7" s="138"/>
      <c r="G7" s="135"/>
      <c r="H7" s="135"/>
    </row>
    <row r="8" spans="1:8" s="131" customFormat="1" ht="13.9" customHeight="1" x14ac:dyDescent="0.25">
      <c r="A8" s="139"/>
      <c r="B8" s="140"/>
      <c r="C8" s="46"/>
      <c r="D8" s="44"/>
      <c r="E8" s="44"/>
      <c r="F8" s="45"/>
      <c r="G8" s="44"/>
      <c r="H8" s="46"/>
    </row>
    <row r="9" spans="1:8" s="142" customFormat="1" ht="25.5" x14ac:dyDescent="0.25">
      <c r="A9" s="117" t="s">
        <v>141</v>
      </c>
      <c r="B9" s="117" t="s">
        <v>566</v>
      </c>
      <c r="C9" s="117" t="s">
        <v>567</v>
      </c>
      <c r="D9" s="118" t="s">
        <v>568</v>
      </c>
      <c r="E9" s="118" t="s">
        <v>4</v>
      </c>
      <c r="F9" s="81" t="s">
        <v>7</v>
      </c>
      <c r="G9" s="82" t="s">
        <v>569</v>
      </c>
      <c r="H9" s="117" t="s">
        <v>570</v>
      </c>
    </row>
    <row r="10" spans="1:8" s="143" customFormat="1" ht="18" customHeight="1" x14ac:dyDescent="0.25">
      <c r="A10" s="141" t="s">
        <v>141</v>
      </c>
      <c r="B10" s="141" t="s">
        <v>3</v>
      </c>
      <c r="C10" s="141" t="s">
        <v>0</v>
      </c>
      <c r="D10" s="141" t="s">
        <v>298</v>
      </c>
      <c r="E10" s="141" t="s">
        <v>142</v>
      </c>
      <c r="F10" s="141" t="s">
        <v>7</v>
      </c>
      <c r="G10" s="141" t="s">
        <v>573</v>
      </c>
      <c r="H10" s="141" t="s">
        <v>570</v>
      </c>
    </row>
  </sheetData>
  <mergeCells count="1">
    <mergeCell ref="A2:D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69" orientation="portrait" r:id="rId1"/>
  <headerFooter>
    <oddFooter>&amp;CPage &amp;P of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A744E-1575-488F-9576-FED4C895316C}">
  <sheetPr codeName="Sheet10">
    <tabColor rgb="FF00B0F0"/>
  </sheetPr>
  <dimension ref="A1:L10"/>
  <sheetViews>
    <sheetView zoomScaleNormal="100" zoomScaleSheetLayoutView="70" workbookViewId="0">
      <pane ySplit="10" topLeftCell="A53" activePane="bottomLeft" state="frozen"/>
      <selection pane="bottomLeft" activeCell="D65" sqref="D65"/>
    </sheetView>
  </sheetViews>
  <sheetFormatPr defaultColWidth="9.140625" defaultRowHeight="15" x14ac:dyDescent="0.25"/>
  <cols>
    <col min="1" max="1" width="4.7109375" style="64" customWidth="1"/>
    <col min="2" max="2" width="13.85546875" style="8" customWidth="1"/>
    <col min="3" max="3" width="11.140625" style="8" bestFit="1" customWidth="1"/>
    <col min="4" max="4" width="76.7109375" style="12" customWidth="1"/>
    <col min="5" max="5" width="7.85546875" style="8" customWidth="1"/>
    <col min="6" max="6" width="7" style="8" customWidth="1"/>
    <col min="7" max="7" width="10.28515625" style="29" customWidth="1"/>
    <col min="8" max="8" width="9.140625" style="29"/>
    <col min="9" max="9" width="14.140625" style="29" customWidth="1"/>
    <col min="10" max="16384" width="9.140625" style="29"/>
  </cols>
  <sheetData>
    <row r="1" spans="1:12" s="52" customFormat="1" ht="36" x14ac:dyDescent="0.55000000000000004">
      <c r="A1" s="53" t="s">
        <v>571</v>
      </c>
      <c r="F1" s="42"/>
      <c r="G1" s="43"/>
    </row>
    <row r="2" spans="1:12" s="52" customFormat="1" ht="26.25" x14ac:dyDescent="0.4">
      <c r="A2" s="150">
        <v>46156</v>
      </c>
      <c r="B2" s="150"/>
      <c r="C2" s="150"/>
      <c r="D2" s="150"/>
      <c r="F2" s="42"/>
      <c r="G2" s="43"/>
    </row>
    <row r="3" spans="1:12" s="57" customFormat="1" x14ac:dyDescent="0.25">
      <c r="A3" s="41" t="s">
        <v>565</v>
      </c>
      <c r="B3" s="54"/>
      <c r="C3" s="55"/>
      <c r="D3" s="56"/>
      <c r="E3" s="54"/>
      <c r="F3" s="56"/>
      <c r="G3" s="54"/>
      <c r="H3" s="55"/>
    </row>
    <row r="4" spans="1:12" s="57" customFormat="1" x14ac:dyDescent="0.25">
      <c r="A4" s="57" t="s">
        <v>578</v>
      </c>
      <c r="C4" s="54">
        <v>61</v>
      </c>
      <c r="D4" s="56"/>
      <c r="E4" s="54"/>
      <c r="F4" s="56"/>
      <c r="G4" s="54"/>
      <c r="H4" s="54"/>
    </row>
    <row r="5" spans="1:12" s="57" customFormat="1" x14ac:dyDescent="0.25">
      <c r="A5" s="57" t="s">
        <v>575</v>
      </c>
      <c r="B5" s="54"/>
      <c r="C5" s="54">
        <v>1269</v>
      </c>
      <c r="D5" s="58"/>
      <c r="E5" s="58"/>
      <c r="F5" s="58"/>
      <c r="G5" s="54"/>
      <c r="H5" s="54"/>
    </row>
    <row r="6" spans="1:12" s="62" customFormat="1" ht="17.45" hidden="1" customHeight="1" x14ac:dyDescent="0.25">
      <c r="C6" s="63"/>
    </row>
    <row r="7" spans="1:12" s="62" customFormat="1" ht="17.45" hidden="1" customHeight="1" x14ac:dyDescent="0.25">
      <c r="C7" s="63"/>
    </row>
    <row r="9" spans="1:12" s="61" customFormat="1" ht="25.5" x14ac:dyDescent="0.25">
      <c r="A9" s="119" t="s">
        <v>141</v>
      </c>
      <c r="B9" s="120" t="s">
        <v>572</v>
      </c>
      <c r="C9" s="119" t="s">
        <v>568</v>
      </c>
      <c r="D9" s="120" t="s">
        <v>4</v>
      </c>
      <c r="E9" s="120" t="s">
        <v>569</v>
      </c>
      <c r="F9" s="83" t="s">
        <v>7</v>
      </c>
      <c r="G9" s="84"/>
      <c r="H9" s="84"/>
      <c r="I9" s="59"/>
      <c r="J9" s="59"/>
      <c r="K9" s="59"/>
      <c r="L9" s="60"/>
    </row>
    <row r="10" spans="1:12" s="60" customFormat="1" ht="18" hidden="1" customHeight="1" x14ac:dyDescent="0.25">
      <c r="A10" s="127" t="s">
        <v>141</v>
      </c>
      <c r="B10" s="121" t="s">
        <v>572</v>
      </c>
      <c r="C10" s="127" t="s">
        <v>577</v>
      </c>
      <c r="D10" s="127" t="s">
        <v>142</v>
      </c>
      <c r="E10" s="127" t="s">
        <v>573</v>
      </c>
      <c r="F10" s="127" t="s">
        <v>7</v>
      </c>
      <c r="G10" s="8"/>
      <c r="H10" s="8"/>
      <c r="I10" s="59"/>
      <c r="J10" s="59"/>
      <c r="K10" s="59"/>
    </row>
  </sheetData>
  <mergeCells count="1">
    <mergeCell ref="A2:D2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60" orientation="portrait" r:id="rId1"/>
  <headerFooter>
    <oddFooter>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SP</vt:lpstr>
      <vt:lpstr>LOCCODE</vt:lpstr>
      <vt:lpstr>LOC</vt:lpstr>
      <vt:lpstr>PHU</vt:lpstr>
      <vt:lpstr>DLCOMBO</vt:lpstr>
      <vt:lpstr>CODE</vt:lpstr>
      <vt:lpstr>NGUON</vt:lpstr>
      <vt:lpstr>TACH</vt:lpstr>
      <vt:lpstr>GHEPCODE</vt:lpstr>
      <vt:lpstr>PXKDH</vt:lpstr>
      <vt:lpstr>PXKSP</vt:lpstr>
      <vt:lpstr>DLCOMBO!Criteria</vt:lpstr>
      <vt:lpstr>GHEPCODE!Criteria</vt:lpstr>
      <vt:lpstr>LOC!Criteria</vt:lpstr>
      <vt:lpstr>LOCCODE!Criteria</vt:lpstr>
      <vt:lpstr>PXKDH!Criteria</vt:lpstr>
      <vt:lpstr>PXKSP!Criteria</vt:lpstr>
      <vt:lpstr>PHU!Criteria</vt:lpstr>
      <vt:lpstr>SP!Criteria</vt:lpstr>
      <vt:lpstr>TACH!Criteria</vt:lpstr>
      <vt:lpstr>DLCOMBO!Extract</vt:lpstr>
      <vt:lpstr>GHEPCODE!Extract</vt:lpstr>
      <vt:lpstr>LOC!Extract</vt:lpstr>
      <vt:lpstr>LOCCODE!Extract</vt:lpstr>
      <vt:lpstr>PXKDH!Extract</vt:lpstr>
      <vt:lpstr>PXKSP!Extract</vt:lpstr>
      <vt:lpstr>PHU!Extract</vt:lpstr>
      <vt:lpstr>SP!Extract</vt:lpstr>
      <vt:lpstr>TACH!Extract</vt:lpstr>
      <vt:lpstr>TACH!OLE_LINK1</vt:lpstr>
      <vt:lpstr>PXKDH!Print_Area</vt:lpstr>
      <vt:lpstr>PXKSP!Print_Area</vt:lpstr>
      <vt:lpstr>PXKDH!Print_Titles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Ngô Tưởng</dc:creator>
  <cp:lastModifiedBy>Admin</cp:lastModifiedBy>
  <cp:lastPrinted>2023-02-27T14:34:40Z</cp:lastPrinted>
  <dcterms:created xsi:type="dcterms:W3CDTF">2023-01-13T16:07:17Z</dcterms:created>
  <dcterms:modified xsi:type="dcterms:W3CDTF">2026-05-14T02:33:08Z</dcterms:modified>
</cp:coreProperties>
</file>