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寫說明" sheetId="1" state="visible" r:id="rId1"/>
    <sheet xmlns:r="http://schemas.openxmlformats.org/officeDocument/2006/relationships" name="權限申請異動單" sheetId="2" state="visible" r:id="rId2"/>
    <sheet xmlns:r="http://schemas.openxmlformats.org/officeDocument/2006/relationships" name="權限定期複審表" sheetId="3" state="visible" r:id="rId3"/>
    <sheet xmlns:r="http://schemas.openxmlformats.org/officeDocument/2006/relationships" name="申請單填寫範例" sheetId="4" state="visible" r:id="rId4"/>
    <sheet xmlns:r="http://schemas.openxmlformats.org/officeDocument/2006/relationships" name="複審表填寫範例" sheetId="5" state="visible" r:id="rId5"/>
  </sheets>
  <definedNames>
    <definedName name="_xlnm.Print_Area" localSheetId="1">'權限申請異動單'!$A$1:$H$27</definedName>
    <definedName name="_xlnm.Print_Titles" localSheetId="2">'權限定期複審表'!$5:$5</definedName>
    <definedName name="_xlnm.Print_Area" localSheetId="3">'申請單填寫範例'!$A$1:$H$27</definedName>
    <definedName name="_xlnm.Print_Titles" localSheetId="4">'複審表填寫範例'!$5:$5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7365D"/>
      <sz val="16"/>
    </font>
    <font>
      <color rgb="005A6B72"/>
    </font>
    <font>
      <b val="1"/>
      <color rgb="00FFFFFF"/>
      <sz val="12"/>
    </font>
    <font>
      <b val="1"/>
    </font>
    <font>
      <color rgb="005A6B72"/>
      <sz val="9"/>
    </font>
    <font>
      <b val="1"/>
      <color rgb="0017365D"/>
      <sz val="12"/>
    </font>
    <font>
      <b val="1"/>
      <color rgb="00FFFFFF"/>
    </font>
    <font>
      <color rgb="007A5A0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CEBEE"/>
      </patternFill>
    </fill>
  </fills>
  <borders count="2">
    <border>
      <left/>
      <right/>
      <top/>
      <bottom/>
      <diagonal/>
    </border>
    <border>
      <left style="thin">
        <color rgb="00C9D3DE"/>
      </left>
      <right style="thin">
        <color rgb="00C9D3DE"/>
      </right>
      <top style="thin">
        <color rgb="00C9D3DE"/>
      </top>
      <bottom style="thin">
        <color rgb="00C9D3D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1" t="inlineStr">
        <is>
          <t>權限申請異動單與權限定期複審表 — 範本</t>
        </is>
      </c>
    </row>
    <row r="2">
      <c r="A2" s="2" t="inlineStr">
        <is>
          <t>本範本由「ISMS 條款對照台」產生，欄位名稱與工具一致，可直接匯入。https://coloplay1.github.io/isms-mapper/</t>
        </is>
      </c>
    </row>
    <row r="4">
      <c r="A4" s="3" t="inlineStr">
        <is>
          <t>用途</t>
        </is>
      </c>
    </row>
    <row r="5" ht="18" customHeight="1">
      <c r="A5" s="4" t="inlineStr">
        <is>
          <t>權限申請異動單</t>
        </is>
      </c>
      <c r="B5" s="5" t="inlineStr">
        <is>
          <t>人員到職、調職、離職或權限變更時使用。權責主管核准、IT 執行、覆核人確認，三個角色分開，對應職務分工（A.5.3）。</t>
        </is>
      </c>
    </row>
    <row r="6" ht="18" customHeight="1">
      <c r="A6" s="4" t="inlineStr">
        <is>
          <t>權限定期複審表</t>
        </is>
      </c>
      <c r="B6" s="5" t="inlineStr">
        <is>
          <t>定期由權責主管確認帳號與權限是否仍需要。資料可從帳號清冊匯出後貼上，逐列填複審結果。</t>
        </is>
      </c>
    </row>
    <row r="8">
      <c r="A8" s="3" t="inlineStr">
        <is>
          <t>填寫重點</t>
        </is>
      </c>
    </row>
    <row r="9" ht="18" customHeight="1">
      <c r="A9" s="4" t="inlineStr">
        <is>
          <t>臨時權限</t>
        </is>
      </c>
      <c r="B9" s="5" t="inlineStr">
        <is>
          <t>交接等例外需填期限，到期後回收，並在下次複審確認。</t>
        </is>
      </c>
    </row>
    <row r="10" ht="18" customHeight="1">
      <c r="A10" s="4" t="inlineStr">
        <is>
          <t>覆核</t>
        </is>
      </c>
      <c r="B10" s="5" t="inlineStr">
        <is>
          <t>覆核人對照核准內容、來源系統（AD／NAS 實際設定）與清冊，三者一致才算結案。</t>
        </is>
      </c>
    </row>
    <row r="11" ht="18" customHeight="1">
      <c r="A11" s="4" t="inlineStr">
        <is>
          <t>帳號類型</t>
        </is>
      </c>
      <c r="B11" s="5" t="inlineStr">
        <is>
          <t>共用、服務、廠商與儀器帳號必須指定責任人；特權帳號建議每季複審。</t>
        </is>
      </c>
    </row>
    <row r="13">
      <c r="A13" s="3" t="inlineStr">
        <is>
          <t>範例說明</t>
        </is>
      </c>
    </row>
    <row r="14" ht="18" customHeight="1">
      <c r="A14" s="4" t="inlineStr">
        <is>
          <t>範例分頁</t>
        </is>
      </c>
      <c r="B14" s="5" t="inlineStr">
        <is>
          <t>「填寫範例」分頁以虛構公司北辰精密製造示範，人員與帳號皆為虛構。</t>
        </is>
      </c>
    </row>
  </sheetData>
  <mergeCells count="3">
    <mergeCell ref="A4:B4"/>
    <mergeCell ref="A8:B8"/>
    <mergeCell ref="A13:B13"/>
  </mergeCells>
  <printOptions horizontalCentered="1"/>
  <pageMargins left="0.4" right="0.4" top="1" bottom="1" header="0.5" footer="0.5"/>
  <pageSetup orientation="portrait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</cols>
  <sheetData>
    <row r="1">
      <c r="A1" s="6" t="inlineStr">
        <is>
          <t>權限申請異動單</t>
        </is>
      </c>
    </row>
    <row r="2">
      <c r="A2" s="7" t="inlineStr">
        <is>
          <t>表單編號：＿＿＿＿（依公司文件編號規則）｜對應控制措施：A.5.15 存取控制、A.5.16 身分管理、A.5.18 存取權限、A.6.5 離職或職務變更後的責任</t>
        </is>
      </c>
    </row>
    <row r="4">
      <c r="A4" s="8" t="inlineStr">
        <is>
          <t>申請編號</t>
        </is>
      </c>
      <c r="B4" s="9" t="inlineStr"/>
      <c r="C4" s="10" t="n"/>
      <c r="D4" s="10" t="n"/>
      <c r="E4" s="8" t="inlineStr">
        <is>
          <t>申請日期</t>
        </is>
      </c>
      <c r="F4" s="9" t="inlineStr"/>
      <c r="G4" s="10" t="n"/>
      <c r="H4" s="10" t="n"/>
    </row>
    <row r="5">
      <c r="A5" s="8" t="inlineStr">
        <is>
          <t>申請人</t>
        </is>
      </c>
      <c r="B5" s="9" t="inlineStr"/>
      <c r="C5" s="10" t="n"/>
      <c r="D5" s="10" t="n"/>
      <c r="E5" s="8" t="inlineStr">
        <is>
          <t>申請單位</t>
        </is>
      </c>
      <c r="F5" s="9" t="inlineStr"/>
      <c r="G5" s="10" t="n"/>
      <c r="H5" s="10" t="n"/>
    </row>
    <row r="6">
      <c r="A6" s="8" t="inlineStr">
        <is>
          <t>異動人員</t>
        </is>
      </c>
      <c r="B6" s="9" t="inlineStr"/>
      <c r="C6" s="10" t="n"/>
      <c r="D6" s="10" t="n"/>
      <c r="E6" s="8" t="inlineStr">
        <is>
          <t>員工編號</t>
        </is>
      </c>
      <c r="F6" s="9" t="inlineStr"/>
      <c r="G6" s="10" t="n"/>
      <c r="H6" s="10" t="n"/>
    </row>
    <row r="7">
      <c r="A7" s="8" t="inlineStr">
        <is>
          <t>申請類別</t>
        </is>
      </c>
      <c r="B7" s="9" t="inlineStr"/>
      <c r="C7" s="10" t="n"/>
      <c r="D7" s="10" t="n"/>
      <c r="E7" s="8" t="inlineStr">
        <is>
          <t>生效日期</t>
        </is>
      </c>
      <c r="F7" s="9" t="inlineStr"/>
      <c r="G7" s="10" t="n"/>
      <c r="H7" s="10" t="n"/>
    </row>
    <row r="8">
      <c r="A8" s="8" t="inlineStr">
        <is>
          <t>原部門／職務</t>
        </is>
      </c>
      <c r="B8" s="9" t="inlineStr"/>
      <c r="C8" s="10" t="n"/>
      <c r="D8" s="10" t="n"/>
      <c r="E8" s="8" t="inlineStr">
        <is>
          <t>新部門／職務</t>
        </is>
      </c>
      <c r="F8" s="9" t="inlineStr"/>
      <c r="G8" s="10" t="n"/>
      <c r="H8" s="10" t="n"/>
    </row>
    <row r="10">
      <c r="A10" s="11" t="inlineStr">
        <is>
          <t>權限明細</t>
        </is>
      </c>
    </row>
    <row r="11">
      <c r="A11" s="12" t="inlineStr">
        <is>
          <t>系統</t>
        </is>
      </c>
      <c r="B11" s="12" t="inlineStr">
        <is>
          <t>帳號</t>
        </is>
      </c>
      <c r="C11" s="12" t="inlineStr">
        <is>
          <t>異動</t>
        </is>
      </c>
      <c r="D11" s="12" t="inlineStr">
        <is>
          <t>權限／群組／資料夾</t>
        </is>
      </c>
      <c r="E11" s="12" t="inlineStr">
        <is>
          <t>期限（臨時）</t>
        </is>
      </c>
      <c r="F11" s="12" t="inlineStr">
        <is>
          <t>執行人</t>
        </is>
      </c>
      <c r="G11" s="12" t="inlineStr">
        <is>
          <t>執行日期</t>
        </is>
      </c>
      <c r="H11" s="12" t="inlineStr">
        <is>
          <t>覆核結果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</row>
    <row r="21">
      <c r="A21" s="8" t="inlineStr">
        <is>
          <t>申請理由</t>
        </is>
      </c>
      <c r="B21" s="9" t="inlineStr"/>
      <c r="C21" s="10" t="n"/>
      <c r="D21" s="10" t="n"/>
      <c r="E21" s="10" t="n"/>
      <c r="F21" s="10" t="n"/>
      <c r="G21" s="10" t="n"/>
      <c r="H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</row>
    <row r="24">
      <c r="A24" s="14" t="inlineStr">
        <is>
          <t>權責主管核准</t>
        </is>
      </c>
      <c r="B24" s="10" t="n"/>
      <c r="C24" s="10" t="n"/>
      <c r="D24" s="14" t="inlineStr">
        <is>
          <t>IT 執行</t>
        </is>
      </c>
      <c r="E24" s="10" t="n"/>
      <c r="F24" s="10" t="n"/>
      <c r="G24" s="14" t="inlineStr">
        <is>
          <t>覆核</t>
        </is>
      </c>
      <c r="H24" s="10" t="n"/>
    </row>
    <row r="25" ht="30" customHeight="1">
      <c r="A25" s="15" t="inlineStr">
        <is>
          <t>確認新職務需要的權限與例外期限
簽名：＿＿＿＿　日期：＿＿＿＿</t>
        </is>
      </c>
      <c r="B25" s="10" t="n"/>
      <c r="C25" s="10" t="n"/>
      <c r="D25" s="15" t="inlineStr">
        <is>
          <t>在 AD／NAS／郵件實際調整並更新清冊
簽名：＿＿＿＿　日期：＿＿＿＿</t>
        </is>
      </c>
      <c r="E25" s="10" t="n"/>
      <c r="F25" s="10" t="n"/>
      <c r="G25" s="15" t="inlineStr">
        <is>
          <t>核對核准內容、來源系統與清冊；覆核人不得兼執行人
簽名：＿＿＿＿　日期：＿＿＿＿</t>
        </is>
      </c>
      <c r="H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</row>
  </sheetData>
  <mergeCells count="30">
    <mergeCell ref="A8"/>
    <mergeCell ref="G25:H27"/>
    <mergeCell ref="F5:H5"/>
    <mergeCell ref="A4"/>
    <mergeCell ref="B8:D8"/>
    <mergeCell ref="E7"/>
    <mergeCell ref="F8:H8"/>
    <mergeCell ref="A1:H1"/>
    <mergeCell ref="A25:C27"/>
    <mergeCell ref="B6:D6"/>
    <mergeCell ref="A21:A22"/>
    <mergeCell ref="E5"/>
    <mergeCell ref="D24:F24"/>
    <mergeCell ref="D25:F27"/>
    <mergeCell ref="A6"/>
    <mergeCell ref="B5:D5"/>
    <mergeCell ref="E8"/>
    <mergeCell ref="G24:H24"/>
    <mergeCell ref="E4"/>
    <mergeCell ref="A2:H2"/>
    <mergeCell ref="B4:D4"/>
    <mergeCell ref="A7"/>
    <mergeCell ref="F4:H4"/>
    <mergeCell ref="B7:D7"/>
    <mergeCell ref="A24:C24"/>
    <mergeCell ref="F6:H6"/>
    <mergeCell ref="E6"/>
    <mergeCell ref="F7:H7"/>
    <mergeCell ref="B21:H22"/>
    <mergeCell ref="A5"/>
  </mergeCells>
  <dataValidations count="3">
    <dataValidation sqref="B7" showDropDown="0" showInputMessage="0" showErrorMessage="1" allowBlank="1" error="請從清單選擇，或輸入允許的值" type="list">
      <formula1>"到職,調職,離職,權限新增,權限移除,臨時權限,特權申請"</formula1>
    </dataValidation>
    <dataValidation sqref="C12:C19" showDropDown="0" showInputMessage="0" showErrorMessage="1" allowBlank="1" error="請從清單選擇，或輸入允許的值" type="list">
      <formula1>"新增,移除,調整,暫留"</formula1>
    </dataValidation>
    <dataValidation sqref="H12:H19" showDropDown="0" showInputMessage="0" showErrorMessage="1" allowBlank="1" error="請從清單選擇，或輸入允許的值" type="list">
      <formula1>"符合,不符合,例外已核准"</formula1>
    </dataValidation>
  </dataValidations>
  <printOptions horizontalCentered="1"/>
  <pageMargins left="0.4" right="0.4" top="1" bottom="1" header="0.5" footer="0.5"/>
  <pageSetup orientation="portrait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26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</cols>
  <sheetData>
    <row r="1">
      <c r="A1" s="6" t="inlineStr">
        <is>
          <t>權限定期複審表</t>
        </is>
      </c>
    </row>
    <row r="2">
      <c r="A2" s="7" t="inlineStr">
        <is>
          <t>表單編號：＿＿＿＿｜對應控制措施：A.5.18 存取權限、A.8.2 特權存取權限｜建議頻率：一般帳號每半年、特權與共用帳號每季</t>
        </is>
      </c>
    </row>
    <row r="3">
      <c r="A3" s="16" t="inlineStr">
        <is>
          <t>複審期間</t>
        </is>
      </c>
      <c r="B3" t="inlineStr"/>
      <c r="D3" s="16" t="inlineStr">
        <is>
          <t>系統</t>
        </is>
      </c>
      <c r="E3" t="inlineStr"/>
      <c r="G3" s="16" t="inlineStr">
        <is>
          <t>資料基準日</t>
        </is>
      </c>
      <c r="H3" t="inlineStr"/>
    </row>
    <row r="5">
      <c r="A5" s="12" t="inlineStr">
        <is>
          <t>系統</t>
        </is>
      </c>
      <c r="B5" s="12" t="inlineStr">
        <is>
          <t>帳號</t>
        </is>
      </c>
      <c r="C5" s="12" t="inlineStr">
        <is>
          <t>持有人</t>
        </is>
      </c>
      <c r="D5" s="12" t="inlineStr">
        <is>
          <t>部門</t>
        </is>
      </c>
      <c r="E5" s="12" t="inlineStr">
        <is>
          <t>帳號類型</t>
        </is>
      </c>
      <c r="F5" s="12" t="inlineStr">
        <is>
          <t>群組／權限</t>
        </is>
      </c>
      <c r="G5" s="12" t="inlineStr">
        <is>
          <t>最近登入</t>
        </is>
      </c>
      <c r="H5" s="12" t="inlineStr">
        <is>
          <t>複審結果</t>
        </is>
      </c>
      <c r="I5" s="12" t="inlineStr">
        <is>
          <t>說明</t>
        </is>
      </c>
      <c r="J5" s="12" t="inlineStr">
        <is>
          <t>複審人</t>
        </is>
      </c>
      <c r="K5" s="12" t="inlineStr">
        <is>
          <t>複審日期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2">
      <c r="A32" s="17" t="inlineStr">
        <is>
          <t>結案：「調整」「移除」項目執行後，於權限申請異動單記錄，並在下次清冊更新時確認已生效。</t>
        </is>
      </c>
    </row>
  </sheetData>
  <mergeCells count="2">
    <mergeCell ref="A2:K2"/>
    <mergeCell ref="A1:K1"/>
  </mergeCells>
  <dataValidations count="2">
    <dataValidation sqref="E6:E30" showDropDown="0" showInputMessage="0" showErrorMessage="1" allowBlank="1" error="請從清單選擇，或輸入允許的值" type="list">
      <formula1>"個人,共用,服務,特權,廠商,儀器"</formula1>
    </dataValidation>
    <dataValidation sqref="H6:H30" showDropDown="0" showInputMessage="0" showErrorMessage="1" allowBlank="1" error="請從清單選擇，或輸入允許的值" type="list">
      <formula1>"續用,調整,移除,待確認"</formula1>
    </dataValidation>
  </dataValidations>
  <printOptions horizontalCentered="1"/>
  <pageMargins left="0.4" right="0.4" top="1" bottom="1" header="0.5" footer="0.5"/>
  <pageSetup orientation="landscape" paperSize="9" fitToHeight="1" fitToWidth="1"/>
  <headerFooter>
    <oddHeader/>
    <oddFooter>&amp;C第 &amp;P 頁，共 &amp;N 頁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</cols>
  <sheetData>
    <row r="1">
      <c r="A1" s="6" t="inlineStr">
        <is>
          <t>權限申請異動單</t>
        </is>
      </c>
    </row>
    <row r="2">
      <c r="A2" s="7" t="inlineStr">
        <is>
          <t>表單編號：＿＿＿＿（依公司文件編號規則）｜對應控制措施：A.5.15 存取控制、A.5.16 身分管理、A.5.18 存取權限、A.6.5 離職或職務變更後的責任</t>
        </is>
      </c>
    </row>
    <row r="4">
      <c r="A4" s="8" t="inlineStr">
        <is>
          <t>申請編號</t>
        </is>
      </c>
      <c r="B4" s="18" t="inlineStr">
        <is>
          <t>REQ-2026-031</t>
        </is>
      </c>
      <c r="C4" s="10" t="n"/>
      <c r="D4" s="10" t="n"/>
      <c r="E4" s="8" t="inlineStr">
        <is>
          <t>申請日期</t>
        </is>
      </c>
      <c r="F4" s="18" t="inlineStr">
        <is>
          <t>2026/10/20</t>
        </is>
      </c>
      <c r="G4" s="10" t="n"/>
      <c r="H4" s="10" t="n"/>
    </row>
    <row r="5">
      <c r="A5" s="8" t="inlineStr">
        <is>
          <t>申請人</t>
        </is>
      </c>
      <c r="B5" s="18" t="inlineStr">
        <is>
          <t>人資處 許經理</t>
        </is>
      </c>
      <c r="C5" s="10" t="n"/>
      <c r="D5" s="10" t="n"/>
      <c r="E5" s="8" t="inlineStr">
        <is>
          <t>申請單位</t>
        </is>
      </c>
      <c r="F5" s="18" t="inlineStr">
        <is>
          <t>人資處</t>
        </is>
      </c>
      <c r="G5" s="10" t="n"/>
      <c r="H5" s="10" t="n"/>
    </row>
    <row r="6">
      <c r="A6" s="8" t="inlineStr">
        <is>
          <t>異動人員</t>
        </is>
      </c>
      <c r="B6" s="18" t="inlineStr">
        <is>
          <t>示範員工甲</t>
        </is>
      </c>
      <c r="C6" s="10" t="n"/>
      <c r="D6" s="10" t="n"/>
      <c r="E6" s="8" t="inlineStr">
        <is>
          <t>員工編號</t>
        </is>
      </c>
      <c r="F6" s="18" t="inlineStr">
        <is>
          <t>E10234</t>
        </is>
      </c>
      <c r="G6" s="10" t="n"/>
      <c r="H6" s="10" t="n"/>
    </row>
    <row r="7">
      <c r="A7" s="8" t="inlineStr">
        <is>
          <t>申請類別</t>
        </is>
      </c>
      <c r="B7" s="18" t="inlineStr">
        <is>
          <t>調職</t>
        </is>
      </c>
      <c r="C7" s="10" t="n"/>
      <c r="D7" s="10" t="n"/>
      <c r="E7" s="8" t="inlineStr">
        <is>
          <t>生效日期</t>
        </is>
      </c>
      <c r="F7" s="18" t="inlineStr">
        <is>
          <t>2026/11/01</t>
        </is>
      </c>
      <c r="G7" s="10" t="n"/>
      <c r="H7" s="10" t="n"/>
    </row>
    <row r="8">
      <c r="A8" s="8" t="inlineStr">
        <is>
          <t>原部門／職務</t>
        </is>
      </c>
      <c r="B8" s="18" t="inlineStr">
        <is>
          <t>品保部／檢驗員</t>
        </is>
      </c>
      <c r="C8" s="10" t="n"/>
      <c r="D8" s="10" t="n"/>
      <c r="E8" s="8" t="inlineStr">
        <is>
          <t>新部門／職務</t>
        </is>
      </c>
      <c r="F8" s="18" t="inlineStr">
        <is>
          <t>生管部／生管專員</t>
        </is>
      </c>
      <c r="G8" s="10" t="n"/>
      <c r="H8" s="10" t="n"/>
    </row>
    <row r="10">
      <c r="A10" s="11" t="inlineStr">
        <is>
          <t>權限明細</t>
        </is>
      </c>
    </row>
    <row r="11">
      <c r="A11" s="12" t="inlineStr">
        <is>
          <t>系統</t>
        </is>
      </c>
      <c r="B11" s="12" t="inlineStr">
        <is>
          <t>帳號</t>
        </is>
      </c>
      <c r="C11" s="12" t="inlineStr">
        <is>
          <t>異動</t>
        </is>
      </c>
      <c r="D11" s="12" t="inlineStr">
        <is>
          <t>權限／群組／資料夾</t>
        </is>
      </c>
      <c r="E11" s="12" t="inlineStr">
        <is>
          <t>期限（臨時）</t>
        </is>
      </c>
      <c r="F11" s="12" t="inlineStr">
        <is>
          <t>執行人</t>
        </is>
      </c>
      <c r="G11" s="12" t="inlineStr">
        <is>
          <t>執行日期</t>
        </is>
      </c>
      <c r="H11" s="12" t="inlineStr">
        <is>
          <t>覆核結果</t>
        </is>
      </c>
    </row>
    <row r="12">
      <c r="A12" s="19" t="inlineStr">
        <is>
          <t>AD</t>
        </is>
      </c>
      <c r="B12" s="19" t="inlineStr">
        <is>
          <t>demo.a</t>
        </is>
      </c>
      <c r="C12" s="19" t="inlineStr">
        <is>
          <t>移除</t>
        </is>
      </c>
      <c r="D12" s="19" t="inlineStr">
        <is>
          <t>群組 QA-Users</t>
        </is>
      </c>
      <c r="E12" s="19" t="inlineStr"/>
      <c r="F12" s="19" t="inlineStr">
        <is>
          <t>IT 丙</t>
        </is>
      </c>
      <c r="G12" s="19" t="inlineStr">
        <is>
          <t>2026/11/01</t>
        </is>
      </c>
      <c r="H12" s="19" t="inlineStr">
        <is>
          <t>符合</t>
        </is>
      </c>
    </row>
    <row r="13">
      <c r="A13" s="19" t="inlineStr">
        <is>
          <t>AD</t>
        </is>
      </c>
      <c r="B13" s="19" t="inlineStr">
        <is>
          <t>demo.a</t>
        </is>
      </c>
      <c r="C13" s="19" t="inlineStr">
        <is>
          <t>新增</t>
        </is>
      </c>
      <c r="D13" s="19" t="inlineStr">
        <is>
          <t>群組 PC-Users</t>
        </is>
      </c>
      <c r="E13" s="19" t="inlineStr"/>
      <c r="F13" s="19" t="inlineStr">
        <is>
          <t>IT 丙</t>
        </is>
      </c>
      <c r="G13" s="19" t="inlineStr">
        <is>
          <t>2026/11/01</t>
        </is>
      </c>
      <c r="H13" s="19" t="inlineStr">
        <is>
          <t>符合</t>
        </is>
      </c>
    </row>
    <row r="14">
      <c r="A14" s="19" t="inlineStr">
        <is>
          <t>NAS-01</t>
        </is>
      </c>
      <c r="B14" s="19" t="inlineStr">
        <is>
          <t>demo.a</t>
        </is>
      </c>
      <c r="C14" s="19" t="inlineStr">
        <is>
          <t>移除</t>
        </is>
      </c>
      <c r="D14" s="19" t="inlineStr">
        <is>
          <t>\品保\檢驗紀錄（讀寫）</t>
        </is>
      </c>
      <c r="E14" s="19" t="inlineStr"/>
      <c r="F14" s="19" t="inlineStr">
        <is>
          <t>IT 丙</t>
        </is>
      </c>
      <c r="G14" s="19" t="inlineStr">
        <is>
          <t>2026/11/01</t>
        </is>
      </c>
      <c r="H14" s="19" t="inlineStr">
        <is>
          <t>符合</t>
        </is>
      </c>
    </row>
    <row r="15">
      <c r="A15" s="19" t="inlineStr">
        <is>
          <t>NAS-01</t>
        </is>
      </c>
      <c r="B15" s="19" t="inlineStr">
        <is>
          <t>demo.a</t>
        </is>
      </c>
      <c r="C15" s="19" t="inlineStr">
        <is>
          <t>暫留</t>
        </is>
      </c>
      <c r="D15" s="19" t="inlineStr">
        <is>
          <t>\品保\交接（唯讀）</t>
        </is>
      </c>
      <c r="E15" s="19" t="inlineStr">
        <is>
          <t>2026/11/30</t>
        </is>
      </c>
      <c r="F15" s="19" t="inlineStr">
        <is>
          <t>IT 丙</t>
        </is>
      </c>
      <c r="G15" s="19" t="inlineStr">
        <is>
          <t>2026/11/01</t>
        </is>
      </c>
      <c r="H15" s="19" t="inlineStr">
        <is>
          <t>例外已核准</t>
        </is>
      </c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</row>
    <row r="21">
      <c r="A21" s="8" t="inlineStr">
        <is>
          <t>申請理由</t>
        </is>
      </c>
      <c r="B21" s="18" t="inlineStr">
        <is>
          <t>調職後不再需要品保資料；交接期間暫留唯讀權限至 11/30。</t>
        </is>
      </c>
      <c r="C21" s="10" t="n"/>
      <c r="D21" s="10" t="n"/>
      <c r="E21" s="10" t="n"/>
      <c r="F21" s="10" t="n"/>
      <c r="G21" s="10" t="n"/>
      <c r="H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</row>
    <row r="24">
      <c r="A24" s="14" t="inlineStr">
        <is>
          <t>權責主管核准</t>
        </is>
      </c>
      <c r="B24" s="10" t="n"/>
      <c r="C24" s="10" t="n"/>
      <c r="D24" s="14" t="inlineStr">
        <is>
          <t>IT 執行</t>
        </is>
      </c>
      <c r="E24" s="10" t="n"/>
      <c r="F24" s="10" t="n"/>
      <c r="G24" s="14" t="inlineStr">
        <is>
          <t>覆核</t>
        </is>
      </c>
      <c r="H24" s="10" t="n"/>
    </row>
    <row r="25" ht="30" customHeight="1">
      <c r="A25" s="15" t="inlineStr">
        <is>
          <t>確認新職務需要的權限與例外期限
簽名：＿＿＿＿　日期：＿＿＿＿</t>
        </is>
      </c>
      <c r="B25" s="10" t="n"/>
      <c r="C25" s="10" t="n"/>
      <c r="D25" s="15" t="inlineStr">
        <is>
          <t>在 AD／NAS／郵件實際調整並更新清冊
簽名：＿＿＿＿　日期：＿＿＿＿</t>
        </is>
      </c>
      <c r="E25" s="10" t="n"/>
      <c r="F25" s="10" t="n"/>
      <c r="G25" s="15" t="inlineStr">
        <is>
          <t>核對核准內容、來源系統與清冊；覆核人不得兼執行人
簽名：＿＿＿＿　日期：＿＿＿＿</t>
        </is>
      </c>
      <c r="H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</row>
  </sheetData>
  <mergeCells count="30">
    <mergeCell ref="A8"/>
    <mergeCell ref="G25:H27"/>
    <mergeCell ref="F5:H5"/>
    <mergeCell ref="A4"/>
    <mergeCell ref="B8:D8"/>
    <mergeCell ref="E7"/>
    <mergeCell ref="F8:H8"/>
    <mergeCell ref="A1:H1"/>
    <mergeCell ref="A25:C27"/>
    <mergeCell ref="B6:D6"/>
    <mergeCell ref="A21:A22"/>
    <mergeCell ref="E5"/>
    <mergeCell ref="D24:F24"/>
    <mergeCell ref="D25:F27"/>
    <mergeCell ref="A6"/>
    <mergeCell ref="B5:D5"/>
    <mergeCell ref="E8"/>
    <mergeCell ref="G24:H24"/>
    <mergeCell ref="E4"/>
    <mergeCell ref="A2:H2"/>
    <mergeCell ref="B4:D4"/>
    <mergeCell ref="A7"/>
    <mergeCell ref="F4:H4"/>
    <mergeCell ref="B7:D7"/>
    <mergeCell ref="A24:C24"/>
    <mergeCell ref="F6:H6"/>
    <mergeCell ref="E6"/>
    <mergeCell ref="F7:H7"/>
    <mergeCell ref="B21:H22"/>
    <mergeCell ref="A5"/>
  </mergeCells>
  <dataValidations count="3">
    <dataValidation sqref="B7" showDropDown="0" showInputMessage="0" showErrorMessage="1" allowBlank="1" error="請從清單選擇，或輸入允許的值" type="list">
      <formula1>"到職,調職,離職,權限新增,權限移除,臨時權限,特權申請"</formula1>
    </dataValidation>
    <dataValidation sqref="C12:C19" showDropDown="0" showInputMessage="0" showErrorMessage="1" allowBlank="1" error="請從清單選擇，或輸入允許的值" type="list">
      <formula1>"新增,移除,調整,暫留"</formula1>
    </dataValidation>
    <dataValidation sqref="H12:H19" showDropDown="0" showInputMessage="0" showErrorMessage="1" allowBlank="1" error="請從清單選擇，或輸入允許的值" type="list">
      <formula1>"符合,不符合,例外已核准"</formula1>
    </dataValidation>
  </dataValidations>
  <printOptions horizontalCentered="1"/>
  <pageMargins left="0.4" right="0.4" top="1" bottom="1" header="0.5" footer="0.5"/>
  <pageSetup orientation="portrait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26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</cols>
  <sheetData>
    <row r="1">
      <c r="A1" s="6" t="inlineStr">
        <is>
          <t>權限定期複審表</t>
        </is>
      </c>
    </row>
    <row r="2">
      <c r="A2" s="7" t="inlineStr">
        <is>
          <t>表單編號：＿＿＿＿｜對應控制措施：A.5.18 存取權限、A.8.2 特權存取權限｜建議頻率：一般帳號每半年、特權與共用帳號每季</t>
        </is>
      </c>
    </row>
    <row r="3">
      <c r="A3" s="16" t="inlineStr">
        <is>
          <t>複審期間</t>
        </is>
      </c>
      <c r="B3" t="inlineStr">
        <is>
          <t>2026 下半年</t>
        </is>
      </c>
      <c r="D3" s="16" t="inlineStr">
        <is>
          <t>系統</t>
        </is>
      </c>
      <c r="E3" t="inlineStr">
        <is>
          <t>AD、NAS-01</t>
        </is>
      </c>
      <c r="G3" s="16" t="inlineStr">
        <is>
          <t>資料基準日</t>
        </is>
      </c>
      <c r="H3" t="inlineStr">
        <is>
          <t>2026/10/15</t>
        </is>
      </c>
    </row>
    <row r="5">
      <c r="A5" s="12" t="inlineStr">
        <is>
          <t>系統</t>
        </is>
      </c>
      <c r="B5" s="12" t="inlineStr">
        <is>
          <t>帳號</t>
        </is>
      </c>
      <c r="C5" s="12" t="inlineStr">
        <is>
          <t>持有人</t>
        </is>
      </c>
      <c r="D5" s="12" t="inlineStr">
        <is>
          <t>部門</t>
        </is>
      </c>
      <c r="E5" s="12" t="inlineStr">
        <is>
          <t>帳號類型</t>
        </is>
      </c>
      <c r="F5" s="12" t="inlineStr">
        <is>
          <t>群組／權限</t>
        </is>
      </c>
      <c r="G5" s="12" t="inlineStr">
        <is>
          <t>最近登入</t>
        </is>
      </c>
      <c r="H5" s="12" t="inlineStr">
        <is>
          <t>複審結果</t>
        </is>
      </c>
      <c r="I5" s="12" t="inlineStr">
        <is>
          <t>說明</t>
        </is>
      </c>
      <c r="J5" s="12" t="inlineStr">
        <is>
          <t>複審人</t>
        </is>
      </c>
      <c r="K5" s="12" t="inlineStr">
        <is>
          <t>複審日期</t>
        </is>
      </c>
    </row>
    <row r="6">
      <c r="A6" s="20" t="inlineStr">
        <is>
          <t>AD</t>
        </is>
      </c>
      <c r="B6" s="20" t="inlineStr">
        <is>
          <t>demo.b</t>
        </is>
      </c>
      <c r="C6" s="20" t="inlineStr">
        <is>
          <t>示範員工乙</t>
        </is>
      </c>
      <c r="D6" s="20" t="inlineStr">
        <is>
          <t>生管部</t>
        </is>
      </c>
      <c r="E6" s="20" t="inlineStr">
        <is>
          <t>個人</t>
        </is>
      </c>
      <c r="F6" s="20" t="inlineStr">
        <is>
          <t>PC-Users</t>
        </is>
      </c>
      <c r="G6" s="20" t="inlineStr">
        <is>
          <t>2026/10/14</t>
        </is>
      </c>
      <c r="H6" s="20" t="inlineStr">
        <is>
          <t>續用</t>
        </is>
      </c>
      <c r="I6" s="20" t="inlineStr">
        <is>
          <t>職務未變</t>
        </is>
      </c>
      <c r="J6" s="20" t="inlineStr">
        <is>
          <t>生管部 主管</t>
        </is>
      </c>
      <c r="K6" s="20" t="inlineStr">
        <is>
          <t>2026/10/20</t>
        </is>
      </c>
    </row>
    <row r="7">
      <c r="A7" s="20" t="inlineStr">
        <is>
          <t>AD</t>
        </is>
      </c>
      <c r="B7" s="20" t="inlineStr">
        <is>
          <t>svc.backup</t>
        </is>
      </c>
      <c r="C7" s="20" t="inlineStr">
        <is>
          <t>（服務帳號）</t>
        </is>
      </c>
      <c r="D7" s="20" t="inlineStr">
        <is>
          <t>資訊處</t>
        </is>
      </c>
      <c r="E7" s="20" t="inlineStr">
        <is>
          <t>服務</t>
        </is>
      </c>
      <c r="F7" s="20" t="inlineStr">
        <is>
          <t>Backup-Operators</t>
        </is>
      </c>
      <c r="G7" s="20" t="inlineStr">
        <is>
          <t>2026/10/15</t>
        </is>
      </c>
      <c r="H7" s="20" t="inlineStr">
        <is>
          <t>續用</t>
        </is>
      </c>
      <c r="I7" s="20" t="inlineStr">
        <is>
          <t>責任人：資訊處 周處長</t>
        </is>
      </c>
      <c r="J7" s="20" t="inlineStr">
        <is>
          <t>資訊處 周處長</t>
        </is>
      </c>
      <c r="K7" s="20" t="inlineStr">
        <is>
          <t>2026/10/20</t>
        </is>
      </c>
    </row>
    <row r="8">
      <c r="A8" s="20" t="inlineStr">
        <is>
          <t>NAS-01</t>
        </is>
      </c>
      <c r="B8" s="20" t="inlineStr">
        <is>
          <t>demo.c</t>
        </is>
      </c>
      <c r="C8" s="20" t="inlineStr">
        <is>
          <t>示範員工丙</t>
        </is>
      </c>
      <c r="D8" s="20" t="inlineStr">
        <is>
          <t>業務部</t>
        </is>
      </c>
      <c r="E8" s="20" t="inlineStr">
        <is>
          <t>個人</t>
        </is>
      </c>
      <c r="F8" s="20" t="inlineStr">
        <is>
          <t>\業務\報價（讀寫）</t>
        </is>
      </c>
      <c r="G8" s="20" t="inlineStr">
        <is>
          <t>2026/06/02</t>
        </is>
      </c>
      <c r="H8" s="20" t="inlineStr">
        <is>
          <t>移除</t>
        </is>
      </c>
      <c r="I8" s="20" t="inlineStr">
        <is>
          <t>超過 120 天未登入，已確認離職</t>
        </is>
      </c>
      <c r="J8" s="20" t="inlineStr">
        <is>
          <t>業務部 主管</t>
        </is>
      </c>
      <c r="K8" s="20" t="inlineStr">
        <is>
          <t>2026/10/21</t>
        </is>
      </c>
    </row>
    <row r="9">
      <c r="A9" s="20" t="inlineStr">
        <is>
          <t>AD</t>
        </is>
      </c>
      <c r="B9" s="20" t="inlineStr">
        <is>
          <t>admin.demo</t>
        </is>
      </c>
      <c r="C9" s="20" t="inlineStr">
        <is>
          <t>示範IT丁</t>
        </is>
      </c>
      <c r="D9" s="20" t="inlineStr">
        <is>
          <t>資訊處</t>
        </is>
      </c>
      <c r="E9" s="20" t="inlineStr">
        <is>
          <t>特權</t>
        </is>
      </c>
      <c r="F9" s="20" t="inlineStr">
        <is>
          <t>Domain Admins</t>
        </is>
      </c>
      <c r="G9" s="20" t="inlineStr">
        <is>
          <t>2026/10/15</t>
        </is>
      </c>
      <c r="H9" s="20" t="inlineStr">
        <is>
          <t>調整</t>
        </is>
      </c>
      <c r="I9" s="20" t="inlineStr">
        <is>
          <t>日常作業改用一般帳號，特權帳號僅維護時使用</t>
        </is>
      </c>
      <c r="J9" s="20" t="inlineStr">
        <is>
          <t>資訊處 周處長</t>
        </is>
      </c>
      <c r="K9" s="20" t="inlineStr">
        <is>
          <t>2026/10/21</t>
        </is>
      </c>
    </row>
    <row r="10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</row>
    <row r="14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</row>
    <row r="16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</row>
    <row r="18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</row>
    <row r="20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</row>
    <row r="22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</row>
    <row r="24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</row>
    <row r="26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</row>
    <row r="28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</row>
    <row r="29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</row>
    <row r="30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</row>
    <row r="32">
      <c r="A32" s="17" t="inlineStr">
        <is>
          <t>結案：「調整」「移除」項目執行後，於權限申請異動單記錄，並在下次清冊更新時確認已生效。</t>
        </is>
      </c>
    </row>
  </sheetData>
  <mergeCells count="2">
    <mergeCell ref="A2:K2"/>
    <mergeCell ref="A1:K1"/>
  </mergeCells>
  <dataValidations count="2">
    <dataValidation sqref="E6:E30" showDropDown="0" showInputMessage="0" showErrorMessage="1" allowBlank="1" error="請從清單選擇，或輸入允許的值" type="list">
      <formula1>"個人,共用,服務,特權,廠商,儀器"</formula1>
    </dataValidation>
    <dataValidation sqref="H6:H30" showDropDown="0" showInputMessage="0" showErrorMessage="1" allowBlank="1" error="請從清單選擇，或輸入允許的值" type="list">
      <formula1>"續用,調整,移除,待確認"</formula1>
    </dataValidation>
  </dataValidations>
  <printOptions horizontalCentered="1"/>
  <pageMargins left="0.4" right="0.4" top="1" bottom="1" header="0.5" footer="0.5"/>
  <pageSetup orientation="landscape" paperSize="9" fitToHeight="1" fitToWidth="1"/>
  <headerFooter>
    <oddHeader/>
    <oddFooter>&amp;C第 &amp;P 頁，共 &amp;N 頁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2026-10-25T13:03:49Z</dcterms:created>
  <dcterms:modified xmlns:dcterms="http://purl.org/dc/terms/" xmlns:xsi="http://www.w3.org/2001/XMLSchema-instance" xsi:type="dcterms:W3CDTF">2026-10-25T13:03:49Z</dcterms:modified>
</cp:coreProperties>
</file>