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年度稽核方案" sheetId="2" state="visible" r:id="rId2"/>
    <sheet xmlns:r="http://schemas.openxmlformats.org/officeDocument/2006/relationships" name="方案填寫範例" sheetId="3" state="visible" r:id="rId3"/>
    <sheet xmlns:r="http://schemas.openxmlformats.org/officeDocument/2006/relationships" name="稽核檢核表" sheetId="4" state="visible" r:id="rId4"/>
  </sheets>
  <definedNames>
    <definedName name="_xlnm._FilterDatabase" localSheetId="1" hidden="1">'年度稽核方案'!$A$4:$E$16</definedName>
    <definedName name="_xlnm.Print_Titles" localSheetId="1">'年度稽核方案'!$4:$4</definedName>
    <definedName name="_xlnm._FilterDatabase" localSheetId="2" hidden="1">'方案填寫範例'!$A$4:$E$12</definedName>
    <definedName name="_xlnm.Print_Titles" localSheetId="2">'方案填寫範例'!$4:$4</definedName>
    <definedName name="_xlnm._FilterDatabase" localSheetId="3" hidden="1">'稽核檢核表'!$A$4:$F$34</definedName>
    <definedName name="_xlnm.Print_Titles" localSheetId="3">'稽核檢核表'!$4:$4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7A5A00"/>
    </font>
    <font>
      <color rgb="005A6B72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FRM-03 內部稽核計畫與檢核表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年度稽核方案</t>
        </is>
      </c>
      <c r="B5" s="5" t="inlineStr">
        <is>
          <t>規劃一年內稽核哪些範圍，12 個月內需涵蓋條款 4–10 與適用的附錄 A 控制措施。</t>
        </is>
      </c>
    </row>
    <row r="6" ht="18" customHeight="1">
      <c r="A6" s="4" t="inlineStr">
        <is>
          <t>稽核檢核表</t>
        </is>
      </c>
      <c r="B6" s="5" t="inlineStr">
        <is>
          <t>預先列出各條款與常見控制措施的查核重點，稽核時記錄抽樣的證據與結果。</t>
        </is>
      </c>
    </row>
    <row r="8">
      <c r="A8" s="3" t="inlineStr">
        <is>
          <t>填寫重點</t>
        </is>
      </c>
    </row>
    <row r="9" ht="18" customHeight="1">
      <c r="A9" s="4" t="inlineStr">
        <is>
          <t>抽樣與證據紀錄</t>
        </is>
      </c>
      <c r="B9" s="5" t="inlineStr">
        <is>
          <t>寫下具體看了什麼，例如「抽查 2026/08 權限申請單 REQ-031、REQ-035」，結論才有依據。</t>
        </is>
      </c>
    </row>
    <row r="10" ht="18" customHeight="1">
      <c r="A10" s="4" t="inlineStr">
        <is>
          <t>結果</t>
        </is>
      </c>
      <c r="B10" s="5" t="inlineStr">
        <is>
          <t>主要不符合：制度缺失或完全未實施；次要不符合：零星未落實；觀察事項：建議改善。不符合事項另填 FRM-04。</t>
        </is>
      </c>
    </row>
    <row r="11" ht="18" customHeight="1">
      <c r="A11" s="4" t="inlineStr">
        <is>
          <t>查核重點</t>
        </is>
      </c>
      <c r="B11" s="5" t="inlineStr">
        <is>
          <t>可依受稽單位與風險評鑑結果增刪，例如加入客戶要求的項目。</t>
        </is>
      </c>
    </row>
    <row r="13">
      <c r="A13" s="3" t="inlineStr">
        <is>
          <t>範本說明</t>
        </is>
      </c>
    </row>
    <row r="14" ht="18" customHeight="1">
      <c r="A14" s="4" t="inlineStr">
        <is>
          <t>【】與黃底</t>
        </is>
      </c>
      <c r="B14" s="5" t="inlineStr">
        <is>
          <t>需依組織調整的內容，正式使用前請修改。</t>
        </is>
      </c>
    </row>
    <row r="15" ht="18" customHeight="1">
      <c r="A15" s="4" t="inlineStr">
        <is>
          <t>範例</t>
        </is>
      </c>
      <c r="B15" s="5" t="inlineStr">
        <is>
          <t>「填寫範例」分頁以虛構公司北辰精密製造示範，人員與資料皆為虛構。</t>
        </is>
      </c>
    </row>
    <row r="16" ht="18" customHeight="1">
      <c r="A16" s="4" t="inlineStr">
        <is>
          <t>著作權</t>
        </is>
      </c>
      <c r="B16" s="5" t="inlineStr">
        <is>
          <t>範本內容為自行撰寫，不含 ISO/IEC 27001 標準原文。</t>
        </is>
      </c>
    </row>
  </sheetData>
  <mergeCells count="3">
    <mergeCell ref="A4:B4"/>
    <mergeCell ref="A8:B8"/>
    <mergeCell ref="A13:B13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年度內部稽核方案</t>
        </is>
      </c>
    </row>
    <row r="2">
      <c r="A2" s="6" t="inlineStr">
        <is>
          <t>表單編號：FRM-03｜條款 9.2｜【YYYY】年度｜核准：【資安長】</t>
        </is>
      </c>
    </row>
    <row r="4" ht="30" customHeight="1">
      <c r="A4" s="7" t="inlineStr">
        <is>
          <t>預定月份</t>
        </is>
      </c>
      <c r="B4" s="7" t="inlineStr">
        <is>
          <t>稽核範圍（條款／控制措施）</t>
        </is>
      </c>
      <c r="C4" s="7" t="inlineStr">
        <is>
          <t>受稽單位</t>
        </is>
      </c>
      <c r="D4" s="7" t="inlineStr">
        <is>
          <t>稽核員</t>
        </is>
      </c>
      <c r="E4" s="7" t="inlineStr">
        <is>
          <t>狀態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</sheetData>
  <autoFilter ref="A4:E16"/>
  <mergeCells count="2">
    <mergeCell ref="A2:E2"/>
    <mergeCell ref="A1:E1"/>
  </mergeCells>
  <dataValidations count="1">
    <dataValidation sqref="E5:E16" showDropDown="0" showInputMessage="0" showErrorMessage="0" allowBlank="1" type="list">
      <formula1>"規劃中,已完成,延期"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年度內部稽核方案（填寫範例）</t>
        </is>
      </c>
    </row>
    <row r="2">
      <c r="A2" s="6" t="inlineStr">
        <is>
          <t>北辰精密製造（虛構）｜2026 年度</t>
        </is>
      </c>
    </row>
    <row r="4" ht="30" customHeight="1">
      <c r="A4" s="7" t="inlineStr">
        <is>
          <t>預定月份</t>
        </is>
      </c>
      <c r="B4" s="7" t="inlineStr">
        <is>
          <t>稽核範圍（條款／控制措施）</t>
        </is>
      </c>
      <c r="C4" s="7" t="inlineStr">
        <is>
          <t>受稽單位</t>
        </is>
      </c>
      <c r="D4" s="7" t="inlineStr">
        <is>
          <t>稽核員</t>
        </is>
      </c>
      <c r="E4" s="7" t="inlineStr">
        <is>
          <t>狀態</t>
        </is>
      </c>
    </row>
    <row r="5">
      <c r="A5" s="8" t="inlineStr">
        <is>
          <t>2026/03</t>
        </is>
      </c>
      <c r="B5" s="8" t="inlineStr">
        <is>
          <t>條款 4、5、6（範圍、政策、風險評鑑）</t>
        </is>
      </c>
      <c r="C5" s="8" t="inlineStr">
        <is>
          <t>資安推動小組</t>
        </is>
      </c>
      <c r="D5" s="8" t="inlineStr">
        <is>
          <t>稽核室 何稽核</t>
        </is>
      </c>
      <c r="E5" s="8" t="inlineStr">
        <is>
          <t>已完成</t>
        </is>
      </c>
    </row>
    <row r="6">
      <c r="A6" s="8" t="inlineStr">
        <is>
          <t>2026/06</t>
        </is>
      </c>
      <c r="B6" s="8" t="inlineStr">
        <is>
          <t>A.5 組織控制（存取、供應商、事件）</t>
        </is>
      </c>
      <c r="C6" s="8" t="inlineStr">
        <is>
          <t>資訊處、採購課</t>
        </is>
      </c>
      <c r="D6" s="8" t="inlineStr">
        <is>
          <t>稽核室 何稽核、品保部 吳專員</t>
        </is>
      </c>
      <c r="E6" s="8" t="inlineStr">
        <is>
          <t>已完成</t>
        </is>
      </c>
    </row>
    <row r="7">
      <c r="A7" s="8" t="inlineStr">
        <is>
          <t>2026/09</t>
        </is>
      </c>
      <c r="B7" s="8" t="inlineStr">
        <is>
          <t>條款 7～10、A.6 人員、A.7 實體</t>
        </is>
      </c>
      <c r="C7" s="8" t="inlineStr">
        <is>
          <t>人資處、廠務課</t>
        </is>
      </c>
      <c r="D7" s="8" t="inlineStr">
        <is>
          <t>品保部 吳專員</t>
        </is>
      </c>
      <c r="E7" s="8" t="inlineStr">
        <is>
          <t>已完成</t>
        </is>
      </c>
    </row>
    <row r="8">
      <c r="A8" s="8" t="inlineStr">
        <is>
          <t>2026/11</t>
        </is>
      </c>
      <c r="B8" s="8" t="inlineStr">
        <is>
          <t>A.8 技術控制（備份、修補、日誌）</t>
        </is>
      </c>
      <c r="C8" s="8" t="inlineStr">
        <is>
          <t>資訊處</t>
        </is>
      </c>
      <c r="D8" s="8" t="inlineStr">
        <is>
          <t>外部顧問 王顧問</t>
        </is>
      </c>
      <c r="E8" s="8" t="inlineStr">
        <is>
          <t>規劃中</t>
        </is>
      </c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</sheetData>
  <autoFilter ref="A4:E12"/>
  <mergeCells count="2">
    <mergeCell ref="A2:E2"/>
    <mergeCell ref="A1:E1"/>
  </mergeCell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32" customWidth="1" min="4" max="4"/>
    <col width="12" customWidth="1" min="5" max="5"/>
    <col width="30" customWidth="1" min="6" max="6"/>
  </cols>
  <sheetData>
    <row r="1">
      <c r="A1" s="1" t="inlineStr">
        <is>
          <t>內部稽核檢核表</t>
        </is>
      </c>
    </row>
    <row r="2">
      <c r="A2" s="6" t="inlineStr">
        <is>
          <t>表單編號：FRM-03｜稽核日期：【YYYY/MM/DD】｜受稽單位：【　】｜稽核員：【　】</t>
        </is>
      </c>
    </row>
    <row r="4" ht="30" customHeight="1">
      <c r="A4" s="7" t="inlineStr">
        <is>
          <t>條款／控制措施</t>
        </is>
      </c>
      <c r="B4" s="7" t="inlineStr">
        <is>
          <t>查核重點</t>
        </is>
      </c>
      <c r="C4" s="7" t="inlineStr">
        <is>
          <t>查核方式</t>
        </is>
      </c>
      <c r="D4" s="7" t="inlineStr">
        <is>
          <t>抽樣與證據紀錄</t>
        </is>
      </c>
      <c r="E4" s="7" t="inlineStr">
        <is>
          <t>結果</t>
        </is>
      </c>
      <c r="F4" s="7" t="inlineStr">
        <is>
          <t>說明</t>
        </is>
      </c>
    </row>
    <row r="5">
      <c r="A5" s="5" t="inlineStr">
        <is>
          <t>4.1／4.2</t>
        </is>
      </c>
      <c r="B5" s="5" t="inlineStr">
        <is>
          <t>是否識別內外部議題與利害關係者要求，且每年更新？</t>
        </is>
      </c>
      <c r="C5" s="5" t="inlineStr">
        <is>
          <t>文件</t>
        </is>
      </c>
      <c r="D5" s="5" t="inlineStr"/>
      <c r="E5" s="5" t="inlineStr"/>
      <c r="F5" s="5" t="inlineStr"/>
    </row>
    <row r="6">
      <c r="A6" s="5" t="inlineStr">
        <is>
          <t>4.3</t>
        </is>
      </c>
      <c r="B6" s="5" t="inlineStr">
        <is>
          <t>範圍書是否說明組織、地點、系統、介面與排除理由？</t>
        </is>
      </c>
      <c r="C6" s="5" t="inlineStr">
        <is>
          <t>文件</t>
        </is>
      </c>
      <c r="D6" s="5" t="inlineStr"/>
      <c r="E6" s="5" t="inlineStr"/>
      <c r="F6" s="5" t="inlineStr"/>
    </row>
    <row r="7">
      <c r="A7" s="5" t="inlineStr">
        <is>
          <t>5.1</t>
        </is>
      </c>
      <c r="B7" s="5" t="inlineStr">
        <is>
          <t>管理階層是否提供資源並參與 ISMS（例如主持管理審查）？</t>
        </is>
      </c>
      <c r="C7" s="5" t="inlineStr">
        <is>
          <t>面談、紀錄</t>
        </is>
      </c>
      <c r="D7" s="5" t="inlineStr"/>
      <c r="E7" s="5" t="inlineStr"/>
      <c r="F7" s="5" t="inlineStr"/>
    </row>
    <row r="8">
      <c r="A8" s="5" t="inlineStr">
        <is>
          <t>5.2</t>
        </is>
      </c>
      <c r="B8" s="5" t="inlineStr">
        <is>
          <t>資安政策是否經核准、公告，同仁是否知道？</t>
        </is>
      </c>
      <c r="C8" s="5" t="inlineStr">
        <is>
          <t>文件、面談</t>
        </is>
      </c>
      <c r="D8" s="5" t="inlineStr"/>
      <c r="E8" s="5" t="inlineStr"/>
      <c r="F8" s="5" t="inlineStr"/>
    </row>
    <row r="9">
      <c r="A9" s="5" t="inlineStr">
        <is>
          <t>5.3</t>
        </is>
      </c>
      <c r="B9" s="5" t="inlineStr">
        <is>
          <t>ISMS 角色與權責是否明確指派並傳達？</t>
        </is>
      </c>
      <c r="C9" s="5" t="inlineStr">
        <is>
          <t>文件</t>
        </is>
      </c>
      <c r="D9" s="5" t="inlineStr"/>
      <c r="E9" s="5" t="inlineStr"/>
      <c r="F9" s="5" t="inlineStr"/>
    </row>
    <row r="10">
      <c r="A10" s="5" t="inlineStr">
        <is>
          <t>6.1.2</t>
        </is>
      </c>
      <c r="B10" s="5" t="inlineStr">
        <is>
          <t>風險準則是否經核准？評鑑結果是否一致、可比較？</t>
        </is>
      </c>
      <c r="C10" s="5" t="inlineStr">
        <is>
          <t>文件、紀錄</t>
        </is>
      </c>
      <c r="D10" s="5" t="inlineStr"/>
      <c r="E10" s="5" t="inlineStr"/>
      <c r="F10" s="5" t="inlineStr"/>
    </row>
    <row r="11">
      <c r="A11" s="5" t="inlineStr">
        <is>
          <t>6.1.3</t>
        </is>
      </c>
      <c r="B11" s="5" t="inlineStr">
        <is>
          <t>SoA 是否包含所有控制措施、理由與實施狀態？與風險處理計畫是否一致？</t>
        </is>
      </c>
      <c r="C11" s="5" t="inlineStr">
        <is>
          <t>紀錄</t>
        </is>
      </c>
      <c r="D11" s="5" t="inlineStr"/>
      <c r="E11" s="5" t="inlineStr"/>
      <c r="F11" s="5" t="inlineStr"/>
    </row>
    <row r="12">
      <c r="A12" s="5" t="inlineStr">
        <is>
          <t>6.2</t>
        </is>
      </c>
      <c r="B12" s="5" t="inlineStr">
        <is>
          <t>資安目標是否可量測，並有負責人、期限與量測結果？</t>
        </is>
      </c>
      <c r="C12" s="5" t="inlineStr">
        <is>
          <t>紀錄</t>
        </is>
      </c>
      <c r="D12" s="5" t="inlineStr"/>
      <c r="E12" s="5" t="inlineStr"/>
      <c r="F12" s="5" t="inlineStr"/>
    </row>
    <row r="13">
      <c r="A13" s="5" t="inlineStr">
        <is>
          <t>7.2</t>
        </is>
      </c>
      <c r="B13" s="5" t="inlineStr">
        <is>
          <t>擔任資安職務人員的能力要求與證據是否齊全？</t>
        </is>
      </c>
      <c r="C13" s="5" t="inlineStr">
        <is>
          <t>紀錄</t>
        </is>
      </c>
      <c r="D13" s="5" t="inlineStr"/>
      <c r="E13" s="5" t="inlineStr"/>
      <c r="F13" s="5" t="inlineStr"/>
    </row>
    <row r="14">
      <c r="A14" s="5" t="inlineStr">
        <is>
          <t>7.3</t>
        </is>
      </c>
      <c r="B14" s="5" t="inlineStr">
        <is>
          <t>同仁是否知道政策、自己的責任與違反後果？</t>
        </is>
      </c>
      <c r="C14" s="5" t="inlineStr">
        <is>
          <t>面談</t>
        </is>
      </c>
      <c r="D14" s="5" t="inlineStr"/>
      <c r="E14" s="5" t="inlineStr"/>
      <c r="F14" s="5" t="inlineStr"/>
    </row>
    <row r="15">
      <c r="A15" s="5" t="inlineStr">
        <is>
          <t>7.5</t>
        </is>
      </c>
      <c r="B15" s="5" t="inlineStr">
        <is>
          <t>文件是否有編號、版次、核准？使用的是不是有效版本？</t>
        </is>
      </c>
      <c r="C15" s="5" t="inlineStr">
        <is>
          <t>文件、觀察</t>
        </is>
      </c>
      <c r="D15" s="5" t="inlineStr"/>
      <c r="E15" s="5" t="inlineStr"/>
      <c r="F15" s="5" t="inlineStr"/>
    </row>
    <row r="16">
      <c r="A16" s="5" t="inlineStr">
        <is>
          <t>8.1</t>
        </is>
      </c>
      <c r="B16" s="5" t="inlineStr">
        <is>
          <t>程序是否依計畫執行？委外作業是否受控？</t>
        </is>
      </c>
      <c r="C16" s="5" t="inlineStr">
        <is>
          <t>紀錄</t>
        </is>
      </c>
      <c r="D16" s="5" t="inlineStr"/>
      <c r="E16" s="5" t="inlineStr"/>
      <c r="F16" s="5" t="inlineStr"/>
    </row>
    <row r="17">
      <c r="A17" s="5" t="inlineStr">
        <is>
          <t>8.2／8.3</t>
        </is>
      </c>
      <c r="B17" s="5" t="inlineStr">
        <is>
          <t>是否依計畫時程執行風險評鑑並保存結果？處理計畫進度如何？</t>
        </is>
      </c>
      <c r="C17" s="5" t="inlineStr">
        <is>
          <t>紀錄</t>
        </is>
      </c>
      <c r="D17" s="5" t="inlineStr"/>
      <c r="E17" s="5" t="inlineStr"/>
      <c r="F17" s="5" t="inlineStr"/>
    </row>
    <row r="18">
      <c r="A18" s="5" t="inlineStr">
        <is>
          <t>9.1</t>
        </is>
      </c>
      <c r="B18" s="5" t="inlineStr">
        <is>
          <t>是否定期量測並分析資安績效？</t>
        </is>
      </c>
      <c r="C18" s="5" t="inlineStr">
        <is>
          <t>紀錄</t>
        </is>
      </c>
      <c r="D18" s="5" t="inlineStr"/>
      <c r="E18" s="5" t="inlineStr"/>
      <c r="F18" s="5" t="inlineStr"/>
    </row>
    <row r="19">
      <c r="A19" s="5" t="inlineStr">
        <is>
          <t>9.2</t>
        </is>
      </c>
      <c r="B19" s="5" t="inlineStr">
        <is>
          <t>稽核方案是否涵蓋所有要求？稽核員是否獨立？</t>
        </is>
      </c>
      <c r="C19" s="5" t="inlineStr">
        <is>
          <t>紀錄</t>
        </is>
      </c>
      <c r="D19" s="5" t="inlineStr"/>
      <c r="E19" s="5" t="inlineStr"/>
      <c r="F19" s="5" t="inlineStr"/>
    </row>
    <row r="20">
      <c r="A20" s="5" t="inlineStr">
        <is>
          <t>9.3</t>
        </is>
      </c>
      <c r="B20" s="5" t="inlineStr">
        <is>
          <t>管理審查是否涵蓋所有輸入事項並有決議？</t>
        </is>
      </c>
      <c r="C20" s="5" t="inlineStr">
        <is>
          <t>紀錄</t>
        </is>
      </c>
      <c r="D20" s="5" t="inlineStr"/>
      <c r="E20" s="5" t="inlineStr"/>
      <c r="F20" s="5" t="inlineStr"/>
    </row>
    <row r="21">
      <c r="A21" s="5" t="inlineStr">
        <is>
          <t>10.2</t>
        </is>
      </c>
      <c r="B21" s="5" t="inlineStr">
        <is>
          <t>不符合是否分析根本原因？矯正措施是否確認有效？</t>
        </is>
      </c>
      <c r="C21" s="5" t="inlineStr">
        <is>
          <t>紀錄</t>
        </is>
      </c>
      <c r="D21" s="5" t="inlineStr"/>
      <c r="E21" s="5" t="inlineStr"/>
      <c r="F21" s="5" t="inlineStr"/>
    </row>
    <row r="22">
      <c r="A22" s="5" t="inlineStr">
        <is>
          <t>A.5.9</t>
        </is>
      </c>
      <c r="B22" s="5" t="inlineStr">
        <is>
          <t>資產清冊是否完整並指定擁有者？</t>
        </is>
      </c>
      <c r="C22" s="5" t="inlineStr">
        <is>
          <t>紀錄、抽查</t>
        </is>
      </c>
      <c r="D22" s="5" t="inlineStr"/>
      <c r="E22" s="5" t="inlineStr"/>
      <c r="F22" s="5" t="inlineStr"/>
    </row>
    <row r="23">
      <c r="A23" s="5" t="inlineStr">
        <is>
          <t>A.5.15～5.18</t>
        </is>
      </c>
      <c r="B23" s="5" t="inlineStr">
        <is>
          <t>權限申請、核准、離職回收與定期複審是否落實？</t>
        </is>
      </c>
      <c r="C23" s="5" t="inlineStr">
        <is>
          <t>紀錄、系統抽查</t>
        </is>
      </c>
      <c r="D23" s="5" t="inlineStr"/>
      <c r="E23" s="5" t="inlineStr"/>
      <c r="F23" s="5" t="inlineStr"/>
    </row>
    <row r="24">
      <c r="A24" s="5" t="inlineStr">
        <is>
          <t>A.5.24～5.26</t>
        </is>
      </c>
      <c r="B24" s="5" t="inlineStr">
        <is>
          <t>資安事件是否依程序通報、分級、處理與檢討？</t>
        </is>
      </c>
      <c r="C24" s="5" t="inlineStr">
        <is>
          <t>紀錄</t>
        </is>
      </c>
      <c r="D24" s="5" t="inlineStr"/>
      <c r="E24" s="5" t="inlineStr"/>
      <c r="F24" s="5" t="inlineStr"/>
    </row>
    <row r="25">
      <c r="A25" s="5" t="inlineStr">
        <is>
          <t>A.6.3</t>
        </is>
      </c>
      <c r="B25" s="5" t="inlineStr">
        <is>
          <t>是否辦理資安認知訓練並保存紀錄？</t>
        </is>
      </c>
      <c r="C25" s="5" t="inlineStr">
        <is>
          <t>紀錄</t>
        </is>
      </c>
      <c r="D25" s="5" t="inlineStr"/>
      <c r="E25" s="5" t="inlineStr"/>
      <c r="F25" s="5" t="inlineStr"/>
    </row>
    <row r="26">
      <c r="A26" s="5" t="inlineStr">
        <is>
          <t>A.8.8</t>
        </is>
      </c>
      <c r="B26" s="5" t="inlineStr">
        <is>
          <t>弱點掃描與修補是否定期執行？</t>
        </is>
      </c>
      <c r="C26" s="5" t="inlineStr">
        <is>
          <t>紀錄、系統</t>
        </is>
      </c>
      <c r="D26" s="5" t="inlineStr"/>
      <c r="E26" s="5" t="inlineStr"/>
      <c r="F26" s="5" t="inlineStr"/>
    </row>
    <row r="27">
      <c r="A27" s="5" t="inlineStr">
        <is>
          <t>A.8.13</t>
        </is>
      </c>
      <c r="B27" s="5" t="inlineStr">
        <is>
          <t>備份是否依計畫執行並做還原測試？</t>
        </is>
      </c>
      <c r="C27" s="5" t="inlineStr">
        <is>
          <t>紀錄</t>
        </is>
      </c>
      <c r="D27" s="5" t="inlineStr"/>
      <c r="E27" s="5" t="inlineStr"/>
      <c r="F27" s="5" t="inlineStr"/>
    </row>
    <row r="28">
      <c r="A28" s="5" t="inlineStr">
        <is>
          <t>A.8.15</t>
        </is>
      </c>
      <c r="B28" s="5" t="inlineStr">
        <is>
          <t>重要系統日誌是否保存並定期檢視？</t>
        </is>
      </c>
      <c r="C28" s="5" t="inlineStr">
        <is>
          <t>系統抽查</t>
        </is>
      </c>
      <c r="D28" s="5" t="inlineStr"/>
      <c r="E28" s="5" t="inlineStr"/>
      <c r="F28" s="5" t="inlineStr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</sheetData>
  <autoFilter ref="A4:F34"/>
  <mergeCells count="2">
    <mergeCell ref="A2:F2"/>
    <mergeCell ref="A1:F1"/>
  </mergeCells>
  <dataValidations count="1">
    <dataValidation sqref="E5:E34" showDropDown="0" showInputMessage="0" showErrorMessage="0" allowBlank="1" type="list">
      <formula1>"符合,觀察事項,次要不符合,主要不符合,不適用"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