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填寫說明" sheetId="1" state="visible" r:id="rId1"/>
    <sheet xmlns:r="http://schemas.openxmlformats.org/officeDocument/2006/relationships" name="文件總清單" sheetId="2" state="visible" r:id="rId2"/>
  </sheets>
  <definedNames>
    <definedName name="_xlnm._FilterDatabase" localSheetId="1" hidden="1">'文件總清單'!$A$4:$L$46</definedName>
    <definedName name="_xlnm.Print_Titles" localSheetId="1">'文件總清單'!$4:$4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7365D"/>
      <sz val="16"/>
    </font>
    <font>
      <color rgb="005A6B72"/>
      <sz val="9"/>
    </font>
    <font>
      <b val="1"/>
      <color rgb="00FFFFFF"/>
    </font>
    <font>
      <color rgb="005A6B72"/>
    </font>
    <font>
      <b val="1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FF3CD"/>
      </patternFill>
    </fill>
  </fills>
  <borders count="2">
    <border>
      <left/>
      <right/>
      <top/>
      <bottom/>
      <diagonal/>
    </border>
    <border>
      <left style="thin">
        <color rgb="00C9D3DE"/>
      </left>
      <right style="thin">
        <color rgb="00C9D3DE"/>
      </right>
      <top style="thin">
        <color rgb="00C9D3DE"/>
      </top>
      <bottom style="thin">
        <color rgb="00C9D3DE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4" fillId="0" borderId="0" pivotButton="0" quotePrefix="0" xfId="0"/>
    <xf numFmtId="0" fontId="3" fillId="2" borderId="0" pivotButton="0" quotePrefix="0" xfId="0"/>
    <xf numFmtId="0" fontId="5" fillId="0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B15"/>
  <sheetViews>
    <sheetView workbookViewId="0">
      <selection activeCell="A1" sqref="A1"/>
    </sheetView>
  </sheetViews>
  <sheetFormatPr baseColWidth="8" defaultRowHeight="15"/>
  <cols>
    <col width="20" customWidth="1" min="1" max="1"/>
    <col width="90" customWidth="1" min="2" max="2"/>
  </cols>
  <sheetData>
    <row r="1">
      <c r="A1" s="1" t="inlineStr">
        <is>
          <t>M-02 文件總清單</t>
        </is>
      </c>
    </row>
    <row r="2">
      <c r="A2" s="2" t="inlineStr">
        <is>
          <t>ISMS 條款對照台 文件範本｜https://coloplay1.github.io/isms-mapper/</t>
        </is>
      </c>
    </row>
    <row r="4">
      <c r="A4" s="3" t="inlineStr">
        <is>
          <t>用途</t>
        </is>
      </c>
    </row>
    <row r="5" ht="18" customHeight="1">
      <c r="A5" s="4" t="inlineStr">
        <is>
          <t>用途</t>
        </is>
      </c>
      <c r="B5" s="5" t="inlineStr">
        <is>
          <t>列出所有 ISMS 文件的編號、版次、生效日期與存放位置，讓同仁找得到有效版本（條款 7.5.3）。</t>
        </is>
      </c>
    </row>
    <row r="7">
      <c r="A7" s="3" t="inlineStr">
        <is>
          <t>填寫重點</t>
        </is>
      </c>
    </row>
    <row r="8" ht="18" customHeight="1">
      <c r="A8" s="4" t="inlineStr">
        <is>
          <t>狀態</t>
        </is>
      </c>
      <c r="B8" s="5" t="inlineStr">
        <is>
          <t>草案：尚未核准；有效：已發行；作廢：已停用但依規定保存；規劃中：尚未制定。</t>
        </is>
      </c>
    </row>
    <row r="9" ht="18" customHeight="1">
      <c r="A9" s="4" t="inlineStr">
        <is>
          <t>最近審查日</t>
        </is>
      </c>
      <c r="B9" s="5" t="inlineStr">
        <is>
          <t>文件每年至少審查一次，即使沒有修訂也要記錄審查日期。</t>
        </is>
      </c>
    </row>
    <row r="10" ht="18" customHeight="1">
      <c r="A10" s="4" t="inlineStr">
        <is>
          <t>標準要求</t>
        </is>
      </c>
      <c r="B10" s="5" t="inlineStr">
        <is>
          <t>標示為 ISO/IEC 27001 條款 4–10 明確要求保存的文件化資訊，稽核時一定會查。</t>
        </is>
      </c>
    </row>
    <row r="12">
      <c r="A12" s="3" t="inlineStr">
        <is>
          <t>範本說明</t>
        </is>
      </c>
    </row>
    <row r="13" ht="18" customHeight="1">
      <c r="A13" s="4" t="inlineStr">
        <is>
          <t>【】與黃底</t>
        </is>
      </c>
      <c r="B13" s="5" t="inlineStr">
        <is>
          <t>需依組織調整的內容，正式使用前請修改。</t>
        </is>
      </c>
    </row>
    <row r="14" ht="18" customHeight="1">
      <c r="A14" s="4" t="inlineStr">
        <is>
          <t>範例</t>
        </is>
      </c>
      <c r="B14" s="5" t="inlineStr">
        <is>
          <t>本範本預先列出建議項目，可依組織增刪。</t>
        </is>
      </c>
    </row>
    <row r="15" ht="18" customHeight="1">
      <c r="A15" s="4" t="inlineStr">
        <is>
          <t>著作權</t>
        </is>
      </c>
      <c r="B15" s="5" t="inlineStr">
        <is>
          <t>範本內容為自行撰寫，不含 ISO/IEC 27001 標準原文。</t>
        </is>
      </c>
    </row>
  </sheetData>
  <mergeCells count="3">
    <mergeCell ref="A4:B4"/>
    <mergeCell ref="A12:B12"/>
    <mergeCell ref="A7:B7"/>
  </mergeCells>
  <pageMargins left="0.4" right="0.4" top="1" bottom="1" header="0.5" footer="0.5"/>
  <pageSetup orientation="portrait" paperSize="9" fitToHeight="0" fitToWidth="1"/>
  <headerFooter>
    <oddHeader/>
    <oddFooter>&amp;C第 &amp;P 頁，共 &amp;N 頁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4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9" customWidth="1" min="2" max="2"/>
    <col width="28" customWidth="1" min="3" max="3"/>
    <col width="6" customWidth="1" min="4" max="4"/>
    <col width="12" customWidth="1" min="5" max="5"/>
    <col width="14" customWidth="1" min="6" max="6"/>
    <col width="16" customWidth="1" min="7" max="7"/>
    <col width="22" customWidth="1" min="8" max="8"/>
    <col width="18" customWidth="1" min="9" max="9"/>
    <col width="11" customWidth="1" min="10" max="10"/>
    <col width="8" customWidth="1" min="11" max="11"/>
    <col width="12" customWidth="1" min="12" max="12"/>
  </cols>
  <sheetData>
    <row r="1">
      <c r="A1" s="1" t="inlineStr">
        <is>
          <t>文件總清單</t>
        </is>
      </c>
    </row>
    <row r="2">
      <c r="A2" s="6" t="inlineStr">
        <is>
          <t>文件編號：M-02｜條款 7.5｜發行、修訂、作廢後由文管人員更新</t>
        </is>
      </c>
    </row>
    <row r="4" ht="30" customHeight="1">
      <c r="A4" s="7" t="inlineStr">
        <is>
          <t>層級</t>
        </is>
      </c>
      <c r="B4" s="7" t="inlineStr">
        <is>
          <t>文件編號</t>
        </is>
      </c>
      <c r="C4" s="7" t="inlineStr">
        <is>
          <t>文件名稱</t>
        </is>
      </c>
      <c r="D4" s="7" t="inlineStr">
        <is>
          <t>版次</t>
        </is>
      </c>
      <c r="E4" s="7" t="inlineStr">
        <is>
          <t>生效日期</t>
        </is>
      </c>
      <c r="F4" s="7" t="inlineStr">
        <is>
          <t>制定單位</t>
        </is>
      </c>
      <c r="G4" s="7" t="inlineStr">
        <is>
          <t>對應條款</t>
        </is>
      </c>
      <c r="H4" s="7" t="inlineStr">
        <is>
          <t>對應附錄 A</t>
        </is>
      </c>
      <c r="I4" s="7" t="inlineStr">
        <is>
          <t>存放位置</t>
        </is>
      </c>
      <c r="J4" s="7" t="inlineStr">
        <is>
          <t>最近審查日</t>
        </is>
      </c>
      <c r="K4" s="7" t="inlineStr">
        <is>
          <t>狀態</t>
        </is>
      </c>
      <c r="L4" s="7" t="inlineStr">
        <is>
          <t>標準要求的文件化資訊</t>
        </is>
      </c>
    </row>
    <row r="5">
      <c r="A5" s="5" t="inlineStr">
        <is>
          <t>01 手冊與索引</t>
        </is>
      </c>
      <c r="B5" s="5" t="inlineStr">
        <is>
          <t>M-01</t>
        </is>
      </c>
      <c r="C5" s="5" t="inlineStr">
        <is>
          <t>資訊安全管理手冊</t>
        </is>
      </c>
      <c r="D5" s="5" t="inlineStr">
        <is>
          <t>1.0</t>
        </is>
      </c>
      <c r="E5" s="8" t="inlineStr">
        <is>
          <t>【YYYY/MM/DD】</t>
        </is>
      </c>
      <c r="F5" s="8" t="inlineStr">
        <is>
          <t>【制定單位】</t>
        </is>
      </c>
      <c r="G5" s="5" t="inlineStr">
        <is>
          <t>4.4、5.1、5.3、7.1、7.4、7.5、8.1</t>
        </is>
      </c>
      <c r="H5" s="5" t="inlineStr">
        <is>
          <t>A.5.2、A.5.4</t>
        </is>
      </c>
      <c r="I5" s="8" t="inlineStr">
        <is>
          <t>【存放路徑】</t>
        </is>
      </c>
      <c r="J5" s="5" t="inlineStr"/>
      <c r="K5" s="5" t="inlineStr">
        <is>
          <t>草案</t>
        </is>
      </c>
      <c r="L5" s="5" t="inlineStr">
        <is>
          <t>標準要求</t>
        </is>
      </c>
    </row>
    <row r="6">
      <c r="A6" s="5" t="inlineStr">
        <is>
          <t>01 手冊與索引</t>
        </is>
      </c>
      <c r="B6" s="5" t="inlineStr">
        <is>
          <t>M-02</t>
        </is>
      </c>
      <c r="C6" s="5" t="inlineStr">
        <is>
          <t>文件總清單</t>
        </is>
      </c>
      <c r="D6" s="5" t="inlineStr">
        <is>
          <t>1.0</t>
        </is>
      </c>
      <c r="E6" s="8" t="inlineStr">
        <is>
          <t>【YYYY/MM/DD】</t>
        </is>
      </c>
      <c r="F6" s="8" t="inlineStr">
        <is>
          <t>【制定單位】</t>
        </is>
      </c>
      <c r="G6" s="5" t="inlineStr">
        <is>
          <t>7.5</t>
        </is>
      </c>
      <c r="H6" s="5" t="inlineStr">
        <is>
          <t>A.5.37</t>
        </is>
      </c>
      <c r="I6" s="8" t="inlineStr">
        <is>
          <t>【存放路徑】</t>
        </is>
      </c>
      <c r="J6" s="5" t="inlineStr"/>
      <c r="K6" s="5" t="inlineStr">
        <is>
          <t>草案</t>
        </is>
      </c>
      <c r="L6" s="5" t="inlineStr">
        <is>
          <t>標準要求</t>
        </is>
      </c>
    </row>
    <row r="7">
      <c r="A7" s="5" t="inlineStr">
        <is>
          <t>02 政策</t>
        </is>
      </c>
      <c r="B7" s="5" t="inlineStr">
        <is>
          <t>POL-01</t>
        </is>
      </c>
      <c r="C7" s="5" t="inlineStr">
        <is>
          <t>資訊安全政策</t>
        </is>
      </c>
      <c r="D7" s="5" t="inlineStr">
        <is>
          <t>1.0</t>
        </is>
      </c>
      <c r="E7" s="8" t="inlineStr">
        <is>
          <t>【YYYY/MM/DD】</t>
        </is>
      </c>
      <c r="F7" s="8" t="inlineStr">
        <is>
          <t>【制定單位】</t>
        </is>
      </c>
      <c r="G7" s="5" t="inlineStr">
        <is>
          <t>5.1、5.2</t>
        </is>
      </c>
      <c r="H7" s="5" t="inlineStr">
        <is>
          <t>A.5.1</t>
        </is>
      </c>
      <c r="I7" s="8" t="inlineStr">
        <is>
          <t>【存放路徑】</t>
        </is>
      </c>
      <c r="J7" s="5" t="inlineStr"/>
      <c r="K7" s="5" t="inlineStr">
        <is>
          <t>草案</t>
        </is>
      </c>
      <c r="L7" s="5" t="inlineStr">
        <is>
          <t>標準要求</t>
        </is>
      </c>
    </row>
    <row r="8">
      <c r="A8" s="5" t="inlineStr">
        <is>
          <t>02 政策</t>
        </is>
      </c>
      <c r="B8" s="5" t="inlineStr">
        <is>
          <t>POL-02</t>
        </is>
      </c>
      <c r="C8" s="5" t="inlineStr">
        <is>
          <t>ISMS 適用範圍書</t>
        </is>
      </c>
      <c r="D8" s="5" t="inlineStr">
        <is>
          <t>1.0</t>
        </is>
      </c>
      <c r="E8" s="8" t="inlineStr">
        <is>
          <t>【YYYY/MM/DD】</t>
        </is>
      </c>
      <c r="F8" s="8" t="inlineStr">
        <is>
          <t>【制定單位】</t>
        </is>
      </c>
      <c r="G8" s="5" t="inlineStr">
        <is>
          <t>4.3</t>
        </is>
      </c>
      <c r="H8" s="5" t="inlineStr"/>
      <c r="I8" s="8" t="inlineStr">
        <is>
          <t>【存放路徑】</t>
        </is>
      </c>
      <c r="J8" s="5" t="inlineStr"/>
      <c r="K8" s="5" t="inlineStr">
        <is>
          <t>草案</t>
        </is>
      </c>
      <c r="L8" s="5" t="inlineStr">
        <is>
          <t>標準要求</t>
        </is>
      </c>
    </row>
    <row r="9">
      <c r="A9" s="5" t="inlineStr">
        <is>
          <t>02 政策</t>
        </is>
      </c>
      <c r="B9" s="5" t="inlineStr">
        <is>
          <t>POL-03</t>
        </is>
      </c>
      <c r="C9" s="5" t="inlineStr">
        <is>
          <t>組織全景與利害關係者分析</t>
        </is>
      </c>
      <c r="D9" s="5" t="inlineStr">
        <is>
          <t>1.0</t>
        </is>
      </c>
      <c r="E9" s="8" t="inlineStr">
        <is>
          <t>【YYYY/MM/DD】</t>
        </is>
      </c>
      <c r="F9" s="8" t="inlineStr">
        <is>
          <t>【制定單位】</t>
        </is>
      </c>
      <c r="G9" s="5" t="inlineStr">
        <is>
          <t>4.1、4.2、6.1.1</t>
        </is>
      </c>
      <c r="H9" s="5" t="inlineStr">
        <is>
          <t>A.5.31</t>
        </is>
      </c>
      <c r="I9" s="8" t="inlineStr">
        <is>
          <t>【存放路徑】</t>
        </is>
      </c>
      <c r="J9" s="5" t="inlineStr"/>
      <c r="K9" s="5" t="inlineStr">
        <is>
          <t>草案</t>
        </is>
      </c>
      <c r="L9" s="5" t="inlineStr"/>
    </row>
    <row r="10">
      <c r="A10" s="5" t="inlineStr">
        <is>
          <t>02 政策</t>
        </is>
      </c>
      <c r="B10" s="5" t="inlineStr">
        <is>
          <t>POL-04</t>
        </is>
      </c>
      <c r="C10" s="5" t="inlineStr">
        <is>
          <t>存取控制政策</t>
        </is>
      </c>
      <c r="D10" s="5" t="inlineStr">
        <is>
          <t>1.0</t>
        </is>
      </c>
      <c r="E10" s="8" t="inlineStr">
        <is>
          <t>【YYYY/MM/DD】</t>
        </is>
      </c>
      <c r="F10" s="8" t="inlineStr">
        <is>
          <t>【制定單位】</t>
        </is>
      </c>
      <c r="G10" s="5" t="inlineStr"/>
      <c r="H10" s="5" t="inlineStr">
        <is>
          <t>A.5.15、A.5.16、A.5.17、A.5.18、A.8.2、A.8.3、A.8.5</t>
        </is>
      </c>
      <c r="I10" s="8" t="inlineStr">
        <is>
          <t>【存放路徑】</t>
        </is>
      </c>
      <c r="J10" s="5" t="inlineStr"/>
      <c r="K10" s="5" t="inlineStr">
        <is>
          <t>草案</t>
        </is>
      </c>
      <c r="L10" s="5" t="inlineStr"/>
    </row>
    <row r="11">
      <c r="A11" s="5" t="inlineStr">
        <is>
          <t>02 政策</t>
        </is>
      </c>
      <c r="B11" s="5" t="inlineStr">
        <is>
          <t>POL-05</t>
        </is>
      </c>
      <c r="C11" s="5" t="inlineStr">
        <is>
          <t>資訊資產可接受使用政策</t>
        </is>
      </c>
      <c r="D11" s="5" t="inlineStr">
        <is>
          <t>1.0</t>
        </is>
      </c>
      <c r="E11" s="8" t="inlineStr">
        <is>
          <t>【YYYY/MM/DD】</t>
        </is>
      </c>
      <c r="F11" s="8" t="inlineStr">
        <is>
          <t>【制定單位】</t>
        </is>
      </c>
      <c r="G11" s="5" t="inlineStr">
        <is>
          <t>7.3</t>
        </is>
      </c>
      <c r="H11" s="5" t="inlineStr">
        <is>
          <t>A.5.10、A.5.11、A.6.7、A.7.7、A.8.1</t>
        </is>
      </c>
      <c r="I11" s="8" t="inlineStr">
        <is>
          <t>【存放路徑】</t>
        </is>
      </c>
      <c r="J11" s="5" t="inlineStr"/>
      <c r="K11" s="5" t="inlineStr">
        <is>
          <t>草案</t>
        </is>
      </c>
      <c r="L11" s="5" t="inlineStr"/>
    </row>
    <row r="12">
      <c r="A12" s="5" t="inlineStr">
        <is>
          <t>02 政策</t>
        </is>
      </c>
      <c r="B12" s="5" t="inlineStr">
        <is>
          <t>SOA</t>
        </is>
      </c>
      <c r="C12" s="5" t="inlineStr">
        <is>
          <t>適用性聲明（SoA）</t>
        </is>
      </c>
      <c r="D12" s="5" t="inlineStr">
        <is>
          <t>1.0</t>
        </is>
      </c>
      <c r="E12" s="8" t="inlineStr">
        <is>
          <t>【YYYY/MM/DD】</t>
        </is>
      </c>
      <c r="F12" s="8" t="inlineStr">
        <is>
          <t>【制定單位】</t>
        </is>
      </c>
      <c r="G12" s="5" t="inlineStr">
        <is>
          <t>6.1.3</t>
        </is>
      </c>
      <c r="H12" s="5" t="inlineStr"/>
      <c r="I12" s="8" t="inlineStr">
        <is>
          <t>【存放路徑】</t>
        </is>
      </c>
      <c r="J12" s="5" t="inlineStr"/>
      <c r="K12" s="5" t="inlineStr">
        <is>
          <t>草案</t>
        </is>
      </c>
      <c r="L12" s="5" t="inlineStr">
        <is>
          <t>標準要求</t>
        </is>
      </c>
    </row>
    <row r="13">
      <c r="A13" s="5" t="inlineStr">
        <is>
          <t>03 程序辦法</t>
        </is>
      </c>
      <c r="B13" s="5" t="inlineStr">
        <is>
          <t>PRO-01</t>
        </is>
      </c>
      <c r="C13" s="5" t="inlineStr">
        <is>
          <t>文件化資訊管制程序</t>
        </is>
      </c>
      <c r="D13" s="5" t="inlineStr">
        <is>
          <t>1.0</t>
        </is>
      </c>
      <c r="E13" s="8" t="inlineStr">
        <is>
          <t>【YYYY/MM/DD】</t>
        </is>
      </c>
      <c r="F13" s="8" t="inlineStr">
        <is>
          <t>【制定單位】</t>
        </is>
      </c>
      <c r="G13" s="5" t="inlineStr">
        <is>
          <t>7.5</t>
        </is>
      </c>
      <c r="H13" s="5" t="inlineStr">
        <is>
          <t>A.5.33、A.5.37</t>
        </is>
      </c>
      <c r="I13" s="8" t="inlineStr">
        <is>
          <t>【存放路徑】</t>
        </is>
      </c>
      <c r="J13" s="5" t="inlineStr"/>
      <c r="K13" s="5" t="inlineStr">
        <is>
          <t>草案</t>
        </is>
      </c>
      <c r="L13" s="5" t="inlineStr">
        <is>
          <t>標準要求</t>
        </is>
      </c>
    </row>
    <row r="14">
      <c r="A14" s="5" t="inlineStr">
        <is>
          <t>03 程序辦法</t>
        </is>
      </c>
      <c r="B14" s="5" t="inlineStr">
        <is>
          <t>PRO-02</t>
        </is>
      </c>
      <c r="C14" s="5" t="inlineStr">
        <is>
          <t>風險評鑑與風險處理程序</t>
        </is>
      </c>
      <c r="D14" s="5" t="inlineStr">
        <is>
          <t>1.0</t>
        </is>
      </c>
      <c r="E14" s="8" t="inlineStr">
        <is>
          <t>【YYYY/MM/DD】</t>
        </is>
      </c>
      <c r="F14" s="8" t="inlineStr">
        <is>
          <t>【制定單位】</t>
        </is>
      </c>
      <c r="G14" s="5" t="inlineStr">
        <is>
          <t>6.1.2、6.1.3、8.2、8.3</t>
        </is>
      </c>
      <c r="H14" s="5" t="inlineStr"/>
      <c r="I14" s="8" t="inlineStr">
        <is>
          <t>【存放路徑】</t>
        </is>
      </c>
      <c r="J14" s="5" t="inlineStr"/>
      <c r="K14" s="5" t="inlineStr">
        <is>
          <t>草案</t>
        </is>
      </c>
      <c r="L14" s="5" t="inlineStr">
        <is>
          <t>標準要求</t>
        </is>
      </c>
    </row>
    <row r="15">
      <c r="A15" s="5" t="inlineStr">
        <is>
          <t>03 程序辦法</t>
        </is>
      </c>
      <c r="B15" s="5" t="inlineStr">
        <is>
          <t>PRO-03</t>
        </is>
      </c>
      <c r="C15" s="5" t="inlineStr">
        <is>
          <t>內部稽核程序</t>
        </is>
      </c>
      <c r="D15" s="5" t="inlineStr">
        <is>
          <t>1.0</t>
        </is>
      </c>
      <c r="E15" s="8" t="inlineStr">
        <is>
          <t>【YYYY/MM/DD】</t>
        </is>
      </c>
      <c r="F15" s="8" t="inlineStr">
        <is>
          <t>【制定單位】</t>
        </is>
      </c>
      <c r="G15" s="5" t="inlineStr">
        <is>
          <t>9.2</t>
        </is>
      </c>
      <c r="H15" s="5" t="inlineStr">
        <is>
          <t>A.5.35</t>
        </is>
      </c>
      <c r="I15" s="8" t="inlineStr">
        <is>
          <t>【存放路徑】</t>
        </is>
      </c>
      <c r="J15" s="5" t="inlineStr"/>
      <c r="K15" s="5" t="inlineStr">
        <is>
          <t>草案</t>
        </is>
      </c>
      <c r="L15" s="5" t="inlineStr">
        <is>
          <t>標準要求</t>
        </is>
      </c>
    </row>
    <row r="16">
      <c r="A16" s="5" t="inlineStr">
        <is>
          <t>03 程序辦法</t>
        </is>
      </c>
      <c r="B16" s="5" t="inlineStr">
        <is>
          <t>PRO-04</t>
        </is>
      </c>
      <c r="C16" s="5" t="inlineStr">
        <is>
          <t>管理審查程序</t>
        </is>
      </c>
      <c r="D16" s="5" t="inlineStr">
        <is>
          <t>1.0</t>
        </is>
      </c>
      <c r="E16" s="8" t="inlineStr">
        <is>
          <t>【YYYY/MM/DD】</t>
        </is>
      </c>
      <c r="F16" s="8" t="inlineStr">
        <is>
          <t>【制定單位】</t>
        </is>
      </c>
      <c r="G16" s="5" t="inlineStr">
        <is>
          <t>9.3</t>
        </is>
      </c>
      <c r="H16" s="5" t="inlineStr"/>
      <c r="I16" s="8" t="inlineStr">
        <is>
          <t>【存放路徑】</t>
        </is>
      </c>
      <c r="J16" s="5" t="inlineStr"/>
      <c r="K16" s="5" t="inlineStr">
        <is>
          <t>草案</t>
        </is>
      </c>
      <c r="L16" s="5" t="inlineStr">
        <is>
          <t>標準要求</t>
        </is>
      </c>
    </row>
    <row r="17">
      <c r="A17" s="5" t="inlineStr">
        <is>
          <t>03 程序辦法</t>
        </is>
      </c>
      <c r="B17" s="5" t="inlineStr">
        <is>
          <t>PRO-05</t>
        </is>
      </c>
      <c r="C17" s="5" t="inlineStr">
        <is>
          <t>不符合事項與矯正措施程序</t>
        </is>
      </c>
      <c r="D17" s="5" t="inlineStr">
        <is>
          <t>1.0</t>
        </is>
      </c>
      <c r="E17" s="8" t="inlineStr">
        <is>
          <t>【YYYY/MM/DD】</t>
        </is>
      </c>
      <c r="F17" s="8" t="inlineStr">
        <is>
          <t>【制定單位】</t>
        </is>
      </c>
      <c r="G17" s="5" t="inlineStr">
        <is>
          <t>10.1、10.2</t>
        </is>
      </c>
      <c r="H17" s="5" t="inlineStr"/>
      <c r="I17" s="8" t="inlineStr">
        <is>
          <t>【存放路徑】</t>
        </is>
      </c>
      <c r="J17" s="5" t="inlineStr"/>
      <c r="K17" s="5" t="inlineStr">
        <is>
          <t>草案</t>
        </is>
      </c>
      <c r="L17" s="5" t="inlineStr">
        <is>
          <t>標準要求</t>
        </is>
      </c>
    </row>
    <row r="18">
      <c r="A18" s="5" t="inlineStr">
        <is>
          <t>03 程序辦法</t>
        </is>
      </c>
      <c r="B18" s="5" t="inlineStr">
        <is>
          <t>PRO-06</t>
        </is>
      </c>
      <c r="C18" s="5" t="inlineStr">
        <is>
          <t>資訊安全事件管理程序</t>
        </is>
      </c>
      <c r="D18" s="5" t="inlineStr">
        <is>
          <t>1.0</t>
        </is>
      </c>
      <c r="E18" s="8" t="inlineStr">
        <is>
          <t>【YYYY/MM/DD】</t>
        </is>
      </c>
      <c r="F18" s="8" t="inlineStr">
        <is>
          <t>【制定單位】</t>
        </is>
      </c>
      <c r="G18" s="5" t="inlineStr"/>
      <c r="H18" s="5" t="inlineStr">
        <is>
          <t>A.5.24、A.5.25、A.5.26、A.5.27、A.5.28、A.6.8</t>
        </is>
      </c>
      <c r="I18" s="8" t="inlineStr">
        <is>
          <t>【存放路徑】</t>
        </is>
      </c>
      <c r="J18" s="5" t="inlineStr"/>
      <c r="K18" s="5" t="inlineStr">
        <is>
          <t>草案</t>
        </is>
      </c>
      <c r="L18" s="5" t="inlineStr"/>
    </row>
    <row r="19">
      <c r="A19" s="5" t="inlineStr">
        <is>
          <t>03 程序辦法</t>
        </is>
      </c>
      <c r="B19" s="5" t="inlineStr">
        <is>
          <t>PRO-07</t>
        </is>
      </c>
      <c r="C19" s="5" t="inlineStr">
        <is>
          <t>營運持續與 ICT 備援程序</t>
        </is>
      </c>
      <c r="D19" s="5" t="inlineStr">
        <is>
          <t>1.0</t>
        </is>
      </c>
      <c r="E19" s="8" t="inlineStr">
        <is>
          <t>【YYYY/MM/DD】</t>
        </is>
      </c>
      <c r="F19" s="8" t="inlineStr">
        <is>
          <t>【制定單位】</t>
        </is>
      </c>
      <c r="G19" s="5" t="inlineStr"/>
      <c r="H19" s="5" t="inlineStr">
        <is>
          <t>A.5.29、A.5.30、A.8.13、A.8.14</t>
        </is>
      </c>
      <c r="I19" s="8" t="inlineStr">
        <is>
          <t>【存放路徑】</t>
        </is>
      </c>
      <c r="J19" s="5" t="inlineStr"/>
      <c r="K19" s="5" t="inlineStr">
        <is>
          <t>草案</t>
        </is>
      </c>
      <c r="L19" s="5" t="inlineStr"/>
    </row>
    <row r="20">
      <c r="A20" s="5" t="inlineStr">
        <is>
          <t>03 程序辦法</t>
        </is>
      </c>
      <c r="B20" s="5" t="inlineStr">
        <is>
          <t>PRO-08</t>
        </is>
      </c>
      <c r="C20" s="5" t="inlineStr">
        <is>
          <t>供應商資訊安全管理程序</t>
        </is>
      </c>
      <c r="D20" s="5" t="inlineStr"/>
      <c r="E20" s="5" t="inlineStr"/>
      <c r="F20" s="8" t="inlineStr">
        <is>
          <t>【制定單位】</t>
        </is>
      </c>
      <c r="G20" s="5" t="inlineStr"/>
      <c r="H20" s="5" t="inlineStr">
        <is>
          <t>A.5.19、A.5.20、A.5.21、A.5.22、A.5.23</t>
        </is>
      </c>
      <c r="I20" s="5" t="inlineStr"/>
      <c r="J20" s="5" t="inlineStr"/>
      <c r="K20" s="5" t="inlineStr">
        <is>
          <t>規劃中</t>
        </is>
      </c>
      <c r="L20" s="5" t="inlineStr"/>
    </row>
    <row r="21">
      <c r="A21" s="5" t="inlineStr">
        <is>
          <t>03 程序辦法</t>
        </is>
      </c>
      <c r="B21" s="5" t="inlineStr">
        <is>
          <t>PRO-09</t>
        </is>
      </c>
      <c r="C21" s="5" t="inlineStr">
        <is>
          <t>變更與組態管理程序</t>
        </is>
      </c>
      <c r="D21" s="5" t="inlineStr"/>
      <c r="E21" s="5" t="inlineStr"/>
      <c r="F21" s="8" t="inlineStr">
        <is>
          <t>【制定單位】</t>
        </is>
      </c>
      <c r="G21" s="5" t="inlineStr">
        <is>
          <t>6.3</t>
        </is>
      </c>
      <c r="H21" s="5" t="inlineStr">
        <is>
          <t>A.8.9、A.8.32</t>
        </is>
      </c>
      <c r="I21" s="5" t="inlineStr"/>
      <c r="J21" s="5" t="inlineStr"/>
      <c r="K21" s="5" t="inlineStr">
        <is>
          <t>規劃中</t>
        </is>
      </c>
      <c r="L21" s="5" t="inlineStr"/>
    </row>
    <row r="22">
      <c r="A22" s="5" t="inlineStr">
        <is>
          <t>03 程序辦法</t>
        </is>
      </c>
      <c r="B22" s="5" t="inlineStr">
        <is>
          <t>PRO-10</t>
        </is>
      </c>
      <c r="C22" s="5" t="inlineStr">
        <is>
          <t>實體與環境安全管理辦法</t>
        </is>
      </c>
      <c r="D22" s="5" t="inlineStr"/>
      <c r="E22" s="5" t="inlineStr"/>
      <c r="F22" s="8" t="inlineStr">
        <is>
          <t>【制定單位】</t>
        </is>
      </c>
      <c r="G22" s="5" t="inlineStr"/>
      <c r="H22" s="5" t="inlineStr">
        <is>
          <t>A.7.1、A.7.2、A.7.4、A.7.11</t>
        </is>
      </c>
      <c r="I22" s="5" t="inlineStr"/>
      <c r="J22" s="5" t="inlineStr"/>
      <c r="K22" s="5" t="inlineStr">
        <is>
          <t>規劃中</t>
        </is>
      </c>
      <c r="L22" s="5" t="inlineStr"/>
    </row>
    <row r="23">
      <c r="A23" s="5" t="inlineStr">
        <is>
          <t>03 程序辦法</t>
        </is>
      </c>
      <c r="B23" s="5" t="inlineStr">
        <is>
          <t>WI-01</t>
        </is>
      </c>
      <c r="C23" s="5" t="inlineStr">
        <is>
          <t>帳號與權限清冊維護作業指引</t>
        </is>
      </c>
      <c r="D23" s="5" t="inlineStr"/>
      <c r="E23" s="5" t="inlineStr"/>
      <c r="F23" s="8" t="inlineStr">
        <is>
          <t>【制定單位】</t>
        </is>
      </c>
      <c r="G23" s="5" t="inlineStr"/>
      <c r="H23" s="5" t="inlineStr">
        <is>
          <t>A.5.16、A.5.18、A.5.37</t>
        </is>
      </c>
      <c r="I23" s="5" t="inlineStr"/>
      <c r="J23" s="5" t="inlineStr"/>
      <c r="K23" s="5" t="inlineStr">
        <is>
          <t>規劃中</t>
        </is>
      </c>
      <c r="L23" s="5" t="inlineStr"/>
    </row>
    <row r="24">
      <c r="A24" s="5" t="inlineStr">
        <is>
          <t>04 表單範本</t>
        </is>
      </c>
      <c r="B24" s="5" t="inlineStr">
        <is>
          <t>FRM-01</t>
        </is>
      </c>
      <c r="C24" s="5" t="inlineStr">
        <is>
          <t>文件異動申請單</t>
        </is>
      </c>
      <c r="D24" s="5" t="inlineStr">
        <is>
          <t>1.0</t>
        </is>
      </c>
      <c r="E24" s="8" t="inlineStr">
        <is>
          <t>【YYYY/MM/DD】</t>
        </is>
      </c>
      <c r="F24" s="8" t="inlineStr">
        <is>
          <t>【制定單位】</t>
        </is>
      </c>
      <c r="G24" s="5" t="inlineStr">
        <is>
          <t>7.5</t>
        </is>
      </c>
      <c r="H24" s="5" t="inlineStr"/>
      <c r="I24" s="8" t="inlineStr">
        <is>
          <t>【存放路徑】</t>
        </is>
      </c>
      <c r="J24" s="5" t="inlineStr"/>
      <c r="K24" s="5" t="inlineStr">
        <is>
          <t>草案</t>
        </is>
      </c>
      <c r="L24" s="5" t="inlineStr"/>
    </row>
    <row r="25">
      <c r="A25" s="5" t="inlineStr">
        <is>
          <t>04 表單範本</t>
        </is>
      </c>
      <c r="B25" s="5" t="inlineStr">
        <is>
          <t>FRM-02</t>
        </is>
      </c>
      <c r="C25" s="5" t="inlineStr">
        <is>
          <t>權限申請異動單／權限定期複審表</t>
        </is>
      </c>
      <c r="D25" s="5" t="inlineStr">
        <is>
          <t>1.0</t>
        </is>
      </c>
      <c r="E25" s="8" t="inlineStr">
        <is>
          <t>【YYYY/MM/DD】</t>
        </is>
      </c>
      <c r="F25" s="8" t="inlineStr">
        <is>
          <t>【制定單位】</t>
        </is>
      </c>
      <c r="G25" s="5" t="inlineStr"/>
      <c r="H25" s="5" t="inlineStr">
        <is>
          <t>A.5.3、A.5.18、A.6.5、A.8.2</t>
        </is>
      </c>
      <c r="I25" s="8" t="inlineStr">
        <is>
          <t>【存放路徑】</t>
        </is>
      </c>
      <c r="J25" s="5" t="inlineStr"/>
      <c r="K25" s="5" t="inlineStr">
        <is>
          <t>草案</t>
        </is>
      </c>
      <c r="L25" s="5" t="inlineStr"/>
    </row>
    <row r="26">
      <c r="A26" s="5" t="inlineStr">
        <is>
          <t>04 表單範本</t>
        </is>
      </c>
      <c r="B26" s="5" t="inlineStr">
        <is>
          <t>FRM-03</t>
        </is>
      </c>
      <c r="C26" s="5" t="inlineStr">
        <is>
          <t>內部稽核計畫與檢核表</t>
        </is>
      </c>
      <c r="D26" s="5" t="inlineStr">
        <is>
          <t>1.0</t>
        </is>
      </c>
      <c r="E26" s="8" t="inlineStr">
        <is>
          <t>【YYYY/MM/DD】</t>
        </is>
      </c>
      <c r="F26" s="8" t="inlineStr">
        <is>
          <t>【制定單位】</t>
        </is>
      </c>
      <c r="G26" s="5" t="inlineStr">
        <is>
          <t>9.2</t>
        </is>
      </c>
      <c r="H26" s="5" t="inlineStr"/>
      <c r="I26" s="8" t="inlineStr">
        <is>
          <t>【存放路徑】</t>
        </is>
      </c>
      <c r="J26" s="5" t="inlineStr"/>
      <c r="K26" s="5" t="inlineStr">
        <is>
          <t>草案</t>
        </is>
      </c>
      <c r="L26" s="5" t="inlineStr">
        <is>
          <t>標準要求</t>
        </is>
      </c>
    </row>
    <row r="27">
      <c r="A27" s="5" t="inlineStr">
        <is>
          <t>04 表單範本</t>
        </is>
      </c>
      <c r="B27" s="5" t="inlineStr">
        <is>
          <t>FRM-04</t>
        </is>
      </c>
      <c r="C27" s="5" t="inlineStr">
        <is>
          <t>不符合事項與矯正措施報告</t>
        </is>
      </c>
      <c r="D27" s="5" t="inlineStr">
        <is>
          <t>1.0</t>
        </is>
      </c>
      <c r="E27" s="8" t="inlineStr">
        <is>
          <t>【YYYY/MM/DD】</t>
        </is>
      </c>
      <c r="F27" s="8" t="inlineStr">
        <is>
          <t>【制定單位】</t>
        </is>
      </c>
      <c r="G27" s="5" t="inlineStr">
        <is>
          <t>10.2</t>
        </is>
      </c>
      <c r="H27" s="5" t="inlineStr"/>
      <c r="I27" s="8" t="inlineStr">
        <is>
          <t>【存放路徑】</t>
        </is>
      </c>
      <c r="J27" s="5" t="inlineStr"/>
      <c r="K27" s="5" t="inlineStr">
        <is>
          <t>草案</t>
        </is>
      </c>
      <c r="L27" s="5" t="inlineStr">
        <is>
          <t>標準要求</t>
        </is>
      </c>
    </row>
    <row r="28">
      <c r="A28" s="5" t="inlineStr">
        <is>
          <t>04 表單範本</t>
        </is>
      </c>
      <c r="B28" s="5" t="inlineStr">
        <is>
          <t>FRM-05</t>
        </is>
      </c>
      <c r="C28" s="5" t="inlineStr">
        <is>
          <t>管理審查會議紀錄</t>
        </is>
      </c>
      <c r="D28" s="5" t="inlineStr">
        <is>
          <t>1.0</t>
        </is>
      </c>
      <c r="E28" s="8" t="inlineStr">
        <is>
          <t>【YYYY/MM/DD】</t>
        </is>
      </c>
      <c r="F28" s="8" t="inlineStr">
        <is>
          <t>【制定單位】</t>
        </is>
      </c>
      <c r="G28" s="5" t="inlineStr">
        <is>
          <t>9.3</t>
        </is>
      </c>
      <c r="H28" s="5" t="inlineStr"/>
      <c r="I28" s="8" t="inlineStr">
        <is>
          <t>【存放路徑】</t>
        </is>
      </c>
      <c r="J28" s="5" t="inlineStr"/>
      <c r="K28" s="5" t="inlineStr">
        <is>
          <t>草案</t>
        </is>
      </c>
      <c r="L28" s="5" t="inlineStr">
        <is>
          <t>標準要求</t>
        </is>
      </c>
    </row>
    <row r="29">
      <c r="A29" s="5" t="inlineStr">
        <is>
          <t>04 表單範本</t>
        </is>
      </c>
      <c r="B29" s="5" t="inlineStr">
        <is>
          <t>FRM-06</t>
        </is>
      </c>
      <c r="C29" s="5" t="inlineStr">
        <is>
          <t>資安事件通報與處理紀錄</t>
        </is>
      </c>
      <c r="D29" s="5" t="inlineStr">
        <is>
          <t>1.0</t>
        </is>
      </c>
      <c r="E29" s="8" t="inlineStr">
        <is>
          <t>【YYYY/MM/DD】</t>
        </is>
      </c>
      <c r="F29" s="8" t="inlineStr">
        <is>
          <t>【制定單位】</t>
        </is>
      </c>
      <c r="G29" s="5" t="inlineStr"/>
      <c r="H29" s="5" t="inlineStr">
        <is>
          <t>A.5.24、A.5.25、A.5.26、A.6.8</t>
        </is>
      </c>
      <c r="I29" s="8" t="inlineStr">
        <is>
          <t>【存放路徑】</t>
        </is>
      </c>
      <c r="J29" s="5" t="inlineStr"/>
      <c r="K29" s="5" t="inlineStr">
        <is>
          <t>草案</t>
        </is>
      </c>
      <c r="L29" s="5" t="inlineStr"/>
    </row>
    <row r="30">
      <c r="A30" s="5" t="inlineStr">
        <is>
          <t>04 表單範本</t>
        </is>
      </c>
      <c r="B30" s="5" t="inlineStr">
        <is>
          <t>FRM-07</t>
        </is>
      </c>
      <c r="C30" s="5" t="inlineStr">
        <is>
          <t>變更申請單</t>
        </is>
      </c>
      <c r="D30" s="5" t="inlineStr"/>
      <c r="E30" s="5" t="inlineStr"/>
      <c r="F30" s="8" t="inlineStr">
        <is>
          <t>【制定單位】</t>
        </is>
      </c>
      <c r="G30" s="5" t="inlineStr">
        <is>
          <t>6.3</t>
        </is>
      </c>
      <c r="H30" s="5" t="inlineStr">
        <is>
          <t>A.8.32</t>
        </is>
      </c>
      <c r="I30" s="5" t="inlineStr"/>
      <c r="J30" s="5" t="inlineStr"/>
      <c r="K30" s="5" t="inlineStr">
        <is>
          <t>規劃中</t>
        </is>
      </c>
      <c r="L30" s="5" t="inlineStr"/>
    </row>
    <row r="31">
      <c r="A31" s="5" t="inlineStr">
        <is>
          <t>05 執行紀錄</t>
        </is>
      </c>
      <c r="B31" s="5" t="inlineStr">
        <is>
          <t>REC-01</t>
        </is>
      </c>
      <c r="C31" s="5" t="inlineStr">
        <is>
          <t>資訊資產清冊</t>
        </is>
      </c>
      <c r="D31" s="5" t="inlineStr">
        <is>
          <t>1.0</t>
        </is>
      </c>
      <c r="E31" s="8" t="inlineStr">
        <is>
          <t>【YYYY/MM/DD】</t>
        </is>
      </c>
      <c r="F31" s="8" t="inlineStr">
        <is>
          <t>【制定單位】</t>
        </is>
      </c>
      <c r="G31" s="5" t="inlineStr"/>
      <c r="H31" s="5" t="inlineStr">
        <is>
          <t>A.5.9、A.5.12</t>
        </is>
      </c>
      <c r="I31" s="8" t="inlineStr">
        <is>
          <t>【存放路徑】</t>
        </is>
      </c>
      <c r="J31" s="5" t="inlineStr"/>
      <c r="K31" s="5" t="inlineStr">
        <is>
          <t>草案</t>
        </is>
      </c>
      <c r="L31" s="5" t="inlineStr"/>
    </row>
    <row r="32">
      <c r="A32" s="5" t="inlineStr">
        <is>
          <t>05 執行紀錄</t>
        </is>
      </c>
      <c r="B32" s="5" t="inlineStr">
        <is>
          <t>REC-02</t>
        </is>
      </c>
      <c r="C32" s="5" t="inlineStr">
        <is>
          <t>風險評鑑表暨風險處理計畫</t>
        </is>
      </c>
      <c r="D32" s="5" t="inlineStr">
        <is>
          <t>1.0</t>
        </is>
      </c>
      <c r="E32" s="8" t="inlineStr">
        <is>
          <t>【YYYY/MM/DD】</t>
        </is>
      </c>
      <c r="F32" s="8" t="inlineStr">
        <is>
          <t>【制定單位】</t>
        </is>
      </c>
      <c r="G32" s="5" t="inlineStr">
        <is>
          <t>6.1.2、6.1.3、8.2、8.3</t>
        </is>
      </c>
      <c r="H32" s="5" t="inlineStr"/>
      <c r="I32" s="8" t="inlineStr">
        <is>
          <t>【存放路徑】</t>
        </is>
      </c>
      <c r="J32" s="5" t="inlineStr"/>
      <c r="K32" s="5" t="inlineStr">
        <is>
          <t>草案</t>
        </is>
      </c>
      <c r="L32" s="5" t="inlineStr">
        <is>
          <t>標準要求</t>
        </is>
      </c>
    </row>
    <row r="33">
      <c r="A33" s="5" t="inlineStr">
        <is>
          <t>05 執行紀錄</t>
        </is>
      </c>
      <c r="B33" s="5" t="inlineStr">
        <is>
          <t>REC-03</t>
        </is>
      </c>
      <c r="C33" s="5" t="inlineStr">
        <is>
          <t>資安目標與量測計畫</t>
        </is>
      </c>
      <c r="D33" s="5" t="inlineStr">
        <is>
          <t>1.0</t>
        </is>
      </c>
      <c r="E33" s="8" t="inlineStr">
        <is>
          <t>【YYYY/MM/DD】</t>
        </is>
      </c>
      <c r="F33" s="8" t="inlineStr">
        <is>
          <t>【制定單位】</t>
        </is>
      </c>
      <c r="G33" s="5" t="inlineStr">
        <is>
          <t>6.2、9.1</t>
        </is>
      </c>
      <c r="H33" s="5" t="inlineStr"/>
      <c r="I33" s="8" t="inlineStr">
        <is>
          <t>【存放路徑】</t>
        </is>
      </c>
      <c r="J33" s="5" t="inlineStr"/>
      <c r="K33" s="5" t="inlineStr">
        <is>
          <t>草案</t>
        </is>
      </c>
      <c r="L33" s="5" t="inlineStr">
        <is>
          <t>標準要求</t>
        </is>
      </c>
    </row>
    <row r="34">
      <c r="A34" s="5" t="inlineStr">
        <is>
          <t>05 執行紀錄</t>
        </is>
      </c>
      <c r="B34" s="5" t="inlineStr">
        <is>
          <t>REC-04</t>
        </is>
      </c>
      <c r="C34" s="5" t="inlineStr">
        <is>
          <t>教育訓練與能力紀錄</t>
        </is>
      </c>
      <c r="D34" s="5" t="inlineStr">
        <is>
          <t>1.0</t>
        </is>
      </c>
      <c r="E34" s="8" t="inlineStr">
        <is>
          <t>【YYYY/MM/DD】</t>
        </is>
      </c>
      <c r="F34" s="8" t="inlineStr">
        <is>
          <t>【制定單位】</t>
        </is>
      </c>
      <c r="G34" s="5" t="inlineStr">
        <is>
          <t>7.2、7.3</t>
        </is>
      </c>
      <c r="H34" s="5" t="inlineStr">
        <is>
          <t>A.6.3</t>
        </is>
      </c>
      <c r="I34" s="8" t="inlineStr">
        <is>
          <t>【存放路徑】</t>
        </is>
      </c>
      <c r="J34" s="5" t="inlineStr"/>
      <c r="K34" s="5" t="inlineStr">
        <is>
          <t>草案</t>
        </is>
      </c>
      <c r="L34" s="5" t="inlineStr">
        <is>
          <t>標準要求</t>
        </is>
      </c>
    </row>
    <row r="35">
      <c r="A35" s="5" t="inlineStr">
        <is>
          <t>05 執行紀錄</t>
        </is>
      </c>
      <c r="B35" s="5" t="inlineStr">
        <is>
          <t>REC-05</t>
        </is>
      </c>
      <c r="C35" s="5" t="inlineStr">
        <is>
          <t>法令法規與契約要求清冊</t>
        </is>
      </c>
      <c r="D35" s="5" t="inlineStr">
        <is>
          <t>1.0</t>
        </is>
      </c>
      <c r="E35" s="8" t="inlineStr">
        <is>
          <t>【YYYY/MM/DD】</t>
        </is>
      </c>
      <c r="F35" s="8" t="inlineStr">
        <is>
          <t>【制定單位】</t>
        </is>
      </c>
      <c r="G35" s="5" t="inlineStr">
        <is>
          <t>4.2</t>
        </is>
      </c>
      <c r="H35" s="5" t="inlineStr">
        <is>
          <t>A.5.31、A.5.32、A.5.34</t>
        </is>
      </c>
      <c r="I35" s="8" t="inlineStr">
        <is>
          <t>【存放路徑】</t>
        </is>
      </c>
      <c r="J35" s="5" t="inlineStr"/>
      <c r="K35" s="5" t="inlineStr">
        <is>
          <t>草案</t>
        </is>
      </c>
      <c r="L35" s="5" t="inlineStr"/>
    </row>
    <row r="36">
      <c r="A36" s="5" t="inlineStr">
        <is>
          <t>05 執行紀錄</t>
        </is>
      </c>
      <c r="B36" s="5" t="inlineStr">
        <is>
          <t>REC-06</t>
        </is>
      </c>
      <c r="C36" s="5" t="inlineStr">
        <is>
          <t>營運衝擊分析（BIA）</t>
        </is>
      </c>
      <c r="D36" s="5" t="inlineStr"/>
      <c r="E36" s="5" t="inlineStr"/>
      <c r="F36" s="8" t="inlineStr">
        <is>
          <t>【制定單位】</t>
        </is>
      </c>
      <c r="G36" s="5" t="inlineStr"/>
      <c r="H36" s="5" t="inlineStr">
        <is>
          <t>A.5.30</t>
        </is>
      </c>
      <c r="I36" s="5" t="inlineStr"/>
      <c r="J36" s="5" t="inlineStr"/>
      <c r="K36" s="5" t="inlineStr">
        <is>
          <t>規劃中</t>
        </is>
      </c>
      <c r="L36" s="5" t="inlineStr"/>
    </row>
    <row r="37">
      <c r="A37" s="5" t="n"/>
      <c r="B37" s="5" t="n"/>
      <c r="C37" s="5" t="n"/>
      <c r="D37" s="5" t="n"/>
      <c r="E37" s="5" t="n"/>
      <c r="F37" s="5" t="n"/>
      <c r="G37" s="5" t="n"/>
      <c r="H37" s="5" t="n"/>
      <c r="I37" s="5" t="n"/>
      <c r="J37" s="5" t="n"/>
      <c r="K37" s="5" t="n"/>
      <c r="L37" s="5" t="n"/>
    </row>
    <row r="38">
      <c r="A38" s="5" t="n"/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</row>
    <row r="39">
      <c r="A39" s="5" t="n"/>
      <c r="B39" s="5" t="n"/>
      <c r="C39" s="5" t="n"/>
      <c r="D39" s="5" t="n"/>
      <c r="E39" s="5" t="n"/>
      <c r="F39" s="5" t="n"/>
      <c r="G39" s="5" t="n"/>
      <c r="H39" s="5" t="n"/>
      <c r="I39" s="5" t="n"/>
      <c r="J39" s="5" t="n"/>
      <c r="K39" s="5" t="n"/>
      <c r="L39" s="5" t="n"/>
    </row>
    <row r="40">
      <c r="A40" s="5" t="n"/>
      <c r="B40" s="5" t="n"/>
      <c r="C40" s="5" t="n"/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</row>
    <row r="41">
      <c r="A41" s="5" t="n"/>
      <c r="B41" s="5" t="n"/>
      <c r="C41" s="5" t="n"/>
      <c r="D41" s="5" t="n"/>
      <c r="E41" s="5" t="n"/>
      <c r="F41" s="5" t="n"/>
      <c r="G41" s="5" t="n"/>
      <c r="H41" s="5" t="n"/>
      <c r="I41" s="5" t="n"/>
      <c r="J41" s="5" t="n"/>
      <c r="K41" s="5" t="n"/>
      <c r="L41" s="5" t="n"/>
    </row>
    <row r="42">
      <c r="A42" s="5" t="n"/>
      <c r="B42" s="5" t="n"/>
      <c r="C42" s="5" t="n"/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</row>
    <row r="43">
      <c r="A43" s="5" t="n"/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  <c r="L43" s="5" t="n"/>
    </row>
    <row r="44">
      <c r="A44" s="5" t="n"/>
      <c r="B44" s="5" t="n"/>
      <c r="C44" s="5" t="n"/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</row>
    <row r="45">
      <c r="A45" s="5" t="n"/>
      <c r="B45" s="5" t="n"/>
      <c r="C45" s="5" t="n"/>
      <c r="D45" s="5" t="n"/>
      <c r="E45" s="5" t="n"/>
      <c r="F45" s="5" t="n"/>
      <c r="G45" s="5" t="n"/>
      <c r="H45" s="5" t="n"/>
      <c r="I45" s="5" t="n"/>
      <c r="J45" s="5" t="n"/>
      <c r="K45" s="5" t="n"/>
      <c r="L45" s="5" t="n"/>
    </row>
    <row r="46">
      <c r="A46" s="5" t="n"/>
      <c r="B46" s="5" t="n"/>
      <c r="C46" s="5" t="n"/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</row>
  </sheetData>
  <autoFilter ref="A4:L46"/>
  <mergeCells count="2">
    <mergeCell ref="A2:L2"/>
    <mergeCell ref="A1:L1"/>
  </mergeCells>
  <dataValidations count="1">
    <dataValidation sqref="K5:K46" showDropDown="0" showInputMessage="0" showErrorMessage="0" allowBlank="1" type="list">
      <formula1>"草案,有效,作廢,規劃中"</formula1>
    </dataValidation>
  </dataValidations>
  <pageMargins left="0.4" right="0.4" top="1" bottom="1" header="0.5" footer="0.5"/>
  <pageSetup orientation="landscape" paperSize="9" fitToHeight="0" fitToWidth="1"/>
  <headerFooter>
    <oddHeader/>
    <oddFooter>&amp;C第 &amp;P 頁，共 &amp;N 頁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2026-10-25T13:37:59Z</dcterms:created>
  <dcterms:modified xmlns:dcterms="http://purl.org/dc/terms/" xmlns:xsi="http://www.w3.org/2001/XMLSchema-instance" xsi:type="dcterms:W3CDTF">2026-10-25T13:37:59Z</dcterms:modified>
</cp:coreProperties>
</file>