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100" yWindow="1230" windowWidth="17145" windowHeight="8070" tabRatio="856" activeTab="1"/>
  </bookViews>
  <sheets>
    <sheet name="表紙" sheetId="25" r:id="rId1"/>
    <sheet name="変更内容一覧" sheetId="26" r:id="rId2"/>
    <sheet name="機能概要" sheetId="16" r:id="rId3"/>
    <sheet name="機能詳細" sheetId="19" r:id="rId4"/>
    <sheet name="チェック仕様" sheetId="20" r:id="rId5"/>
    <sheet name="入力ファイル項目仕様" sheetId="38" r:id="rId6"/>
    <sheet name="出力ファイル項目仕様" sheetId="33" r:id="rId7"/>
    <sheet name="テーブル更新仕様" sheetId="34" r:id="rId8"/>
    <sheet name="補足説明" sheetId="37" r:id="rId9"/>
  </sheets>
  <definedNames>
    <definedName name="_xlnm.Print_Area" localSheetId="4">チェック仕様!$A$1:$BT$46</definedName>
    <definedName name="_xlnm.Print_Area" localSheetId="2">機能概要!$A$1:$BT$51</definedName>
    <definedName name="_xlnm.Print_Area" localSheetId="1">変更内容一覧!$A$1:$BT$97</definedName>
    <definedName name="_xlnm.Print_Area" localSheetId="8">補足説明!$A$1:$BT$149</definedName>
    <definedName name="_xlnm.Print_Titles" localSheetId="4">チェック仕様!$1:$3</definedName>
    <definedName name="_xlnm.Print_Titles" localSheetId="7">テーブル更新仕様!$1:$3</definedName>
    <definedName name="_xlnm.Print_Titles" localSheetId="2">機能概要!$1:$3</definedName>
    <definedName name="_xlnm.Print_Titles" localSheetId="3">機能詳細!$1:$4</definedName>
    <definedName name="_xlnm.Print_Titles" localSheetId="6">出力ファイル項目仕様!$1:$3</definedName>
    <definedName name="_xlnm.Print_Titles" localSheetId="5">入力ファイル項目仕様!$1:$3</definedName>
    <definedName name="_xlnm.Print_Titles" localSheetId="0">表紙!$1:$5</definedName>
    <definedName name="_xlnm.Print_Titles" localSheetId="1">変更内容一覧!$1:$5</definedName>
    <definedName name="_xlnm.Print_Titles" localSheetId="8">補足説明!$1:$3</definedName>
  </definedNames>
  <calcPr calcId="145621"/>
</workbook>
</file>

<file path=xl/calcChain.xml><?xml version="1.0" encoding="utf-8"?>
<calcChain xmlns="http://schemas.openxmlformats.org/spreadsheetml/2006/main">
  <c r="BM1" i="38" l="1"/>
  <c r="AL2" i="38"/>
  <c r="AL1" i="38"/>
  <c r="T2" i="38"/>
  <c r="T1" i="38"/>
  <c r="AL1" i="34" l="1"/>
  <c r="AL2" i="37"/>
  <c r="T2" i="37"/>
  <c r="BM1" i="37"/>
  <c r="AL1" i="37"/>
  <c r="T1" i="37"/>
  <c r="AL1" i="19" l="1"/>
  <c r="BM1" i="19" l="1"/>
  <c r="BM1" i="20"/>
  <c r="BM1" i="33"/>
  <c r="BM1" i="34"/>
  <c r="AL2" i="19" l="1"/>
  <c r="AL2" i="20"/>
  <c r="AL2" i="33"/>
  <c r="AL2" i="34"/>
  <c r="AL1" i="20"/>
  <c r="AL1" i="33"/>
  <c r="T2" i="19"/>
  <c r="T2" i="20"/>
  <c r="T2" i="33"/>
  <c r="T2" i="34"/>
  <c r="T1" i="19"/>
  <c r="T1" i="20"/>
  <c r="T1" i="33"/>
  <c r="T1" i="34"/>
</calcChain>
</file>

<file path=xl/sharedStrings.xml><?xml version="1.0" encoding="utf-8"?>
<sst xmlns="http://schemas.openxmlformats.org/spreadsheetml/2006/main" count="1283" uniqueCount="584">
  <si>
    <t>作成者</t>
    <rPh sb="0" eb="3">
      <t>サクセイシャ</t>
    </rPh>
    <phoneticPr fontId="2"/>
  </si>
  <si>
    <t>作成日</t>
    <rPh sb="0" eb="3">
      <t>サクセイビ</t>
    </rPh>
    <phoneticPr fontId="2"/>
  </si>
  <si>
    <t>修正者</t>
    <rPh sb="0" eb="2">
      <t>シュウセイ</t>
    </rPh>
    <rPh sb="2" eb="3">
      <t>シャ</t>
    </rPh>
    <phoneticPr fontId="2"/>
  </si>
  <si>
    <t>修正日</t>
    <rPh sb="0" eb="2">
      <t>シュウセイ</t>
    </rPh>
    <rPh sb="2" eb="3">
      <t>ビ</t>
    </rPh>
    <phoneticPr fontId="2"/>
  </si>
  <si>
    <t>業務名</t>
    <rPh sb="0" eb="3">
      <t>ギョウムメイ</t>
    </rPh>
    <phoneticPr fontId="2"/>
  </si>
  <si>
    <t>業 務</t>
    <rPh sb="0" eb="1">
      <t>ギョウ</t>
    </rPh>
    <rPh sb="2" eb="3">
      <t>ツトム</t>
    </rPh>
    <phoneticPr fontId="2"/>
  </si>
  <si>
    <t>処 理</t>
    <rPh sb="0" eb="1">
      <t>トコロ</t>
    </rPh>
    <rPh sb="2" eb="3">
      <t>リ</t>
    </rPh>
    <phoneticPr fontId="2"/>
  </si>
  <si>
    <t>機 能</t>
    <rPh sb="0" eb="1">
      <t>キ</t>
    </rPh>
    <rPh sb="2" eb="3">
      <t>ノウ</t>
    </rPh>
    <phoneticPr fontId="2"/>
  </si>
  <si>
    <t>機能概要</t>
    <rPh sb="0" eb="2">
      <t>キノウ</t>
    </rPh>
    <rPh sb="2" eb="4">
      <t>ガイヨウ</t>
    </rPh>
    <phoneticPr fontId="2"/>
  </si>
  <si>
    <t>機能詳細</t>
    <rPh sb="0" eb="2">
      <t>キノウ</t>
    </rPh>
    <rPh sb="2" eb="4">
      <t>ショウサイ</t>
    </rPh>
    <phoneticPr fontId="2"/>
  </si>
  <si>
    <t>チェック仕様</t>
    <rPh sb="4" eb="6">
      <t>シヨウ</t>
    </rPh>
    <phoneticPr fontId="2"/>
  </si>
  <si>
    <t>補足説明</t>
    <rPh sb="0" eb="2">
      <t>ホソク</t>
    </rPh>
    <rPh sb="2" eb="4">
      <t>セツメイ</t>
    </rPh>
    <phoneticPr fontId="2"/>
  </si>
  <si>
    <t>構成管理番号</t>
    <rPh sb="0" eb="2">
      <t>コウセイ</t>
    </rPh>
    <rPh sb="2" eb="4">
      <t>カンリ</t>
    </rPh>
    <rPh sb="4" eb="6">
      <t>バンゴウ</t>
    </rPh>
    <phoneticPr fontId="2"/>
  </si>
  <si>
    <t>機能ＩＤ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</si>
  <si>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</si>
  <si>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変更内容一覧</t>
    <rPh sb="0" eb="2">
      <t>ヘンコウ</t>
    </rPh>
    <rPh sb="2" eb="4">
      <t>ナイヨウ</t>
    </rPh>
    <rPh sb="4" eb="6">
      <t>イチラン</t>
    </rPh>
    <phoneticPr fontId="2"/>
  </si>
  <si>
    <t>管理番号</t>
    <rPh sb="0" eb="2">
      <t>カンリ</t>
    </rPh>
    <rPh sb="2" eb="4">
      <t>バンゴウ</t>
    </rPh>
    <phoneticPr fontId="2"/>
  </si>
  <si>
    <t>版</t>
    <rPh sb="0" eb="1">
      <t>ハン</t>
    </rPh>
    <phoneticPr fontId="2"/>
  </si>
  <si>
    <t>変更理由</t>
    <rPh sb="0" eb="2">
      <t>ヘンコウ</t>
    </rPh>
    <rPh sb="2" eb="4">
      <t>リユウ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</si>
  <si>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</si>
  <si>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</si>
  <si>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変更区分</t>
    <rPh sb="0" eb="2">
      <t>ヘンコウ</t>
    </rPh>
    <rPh sb="2" eb="4">
      <t>クブン</t>
    </rPh>
    <phoneticPr fontId="2"/>
  </si>
  <si>
    <t>作成者
・日付</t>
    <rPh sb="0" eb="3">
      <t>サクセイシャ</t>
    </rPh>
    <rPh sb="5" eb="7">
      <t>ヒヅケ</t>
    </rPh>
    <phoneticPr fontId="2"/>
  </si>
  <si>
    <t>更新</t>
    <rPh sb="0" eb="2">
      <t>コウシン</t>
    </rPh>
    <phoneticPr fontId="2"/>
  </si>
  <si>
    <t>追加</t>
    <rPh sb="0" eb="2">
      <t>ツイカ</t>
    </rPh>
    <phoneticPr fontId="2"/>
  </si>
  <si>
    <t>削除</t>
    <rPh sb="0" eb="2">
      <t>サクジョ</t>
    </rPh>
    <phoneticPr fontId="2"/>
  </si>
  <si>
    <t>外部機能仕様（機能別）</t>
    <rPh sb="0" eb="2">
      <t>ガイブ</t>
    </rPh>
    <rPh sb="2" eb="4">
      <t>キノウ</t>
    </rPh>
    <rPh sb="4" eb="6">
      <t>シヨウ</t>
    </rPh>
    <rPh sb="7" eb="9">
      <t>キノウ</t>
    </rPh>
    <rPh sb="9" eb="10">
      <t>ベツ</t>
    </rPh>
    <phoneticPr fontId="2"/>
  </si>
  <si>
    <t>外部機能仕様（機能別）</t>
    <rPh sb="0" eb="2">
      <t>ガイブ</t>
    </rPh>
    <phoneticPr fontId="2"/>
  </si>
  <si>
    <t>チェック契機</t>
    <rPh sb="4" eb="6">
      <t>ケイキ</t>
    </rPh>
    <phoneticPr fontId="2"/>
  </si>
  <si>
    <t>入力</t>
    <rPh sb="0" eb="2">
      <t>ニュウリョク</t>
    </rPh>
    <phoneticPr fontId="2"/>
  </si>
  <si>
    <t>処理</t>
    <rPh sb="0" eb="2">
      <t>ショリ</t>
    </rPh>
    <phoneticPr fontId="2"/>
  </si>
  <si>
    <t>出力</t>
    <rPh sb="0" eb="2">
      <t>シュツリョク</t>
    </rPh>
    <phoneticPr fontId="2"/>
  </si>
  <si>
    <t>処理種別</t>
    <rPh sb="0" eb="2">
      <t>ショリ</t>
    </rPh>
    <rPh sb="2" eb="4">
      <t>シュベツ</t>
    </rPh>
    <phoneticPr fontId="2"/>
  </si>
  <si>
    <t>厚生系統合システム</t>
    <rPh sb="0" eb="2">
      <t>コウセイ</t>
    </rPh>
    <rPh sb="2" eb="3">
      <t>ケイ</t>
    </rPh>
    <rPh sb="3" eb="5">
      <t>トウゴウ</t>
    </rPh>
    <phoneticPr fontId="2"/>
  </si>
  <si>
    <t>チェック内容</t>
  </si>
  <si>
    <t>メッセージID</t>
  </si>
  <si>
    <t>メッセージテキスト</t>
  </si>
  <si>
    <t>埋込情報</t>
    <rPh sb="0" eb="1">
      <t>ウ</t>
    </rPh>
    <rPh sb="1" eb="2">
      <t>コ</t>
    </rPh>
    <rPh sb="2" eb="4">
      <t>ジョウホウ</t>
    </rPh>
    <phoneticPr fontId="2"/>
  </si>
  <si>
    <t>項番</t>
    <rPh sb="0" eb="1">
      <t>コウ</t>
    </rPh>
    <rPh sb="1" eb="2">
      <t>バン</t>
    </rPh>
    <phoneticPr fontId="25"/>
  </si>
  <si>
    <t>項目名</t>
    <rPh sb="0" eb="2">
      <t>コウモク</t>
    </rPh>
    <rPh sb="2" eb="3">
      <t>メイ</t>
    </rPh>
    <phoneticPr fontId="25"/>
  </si>
  <si>
    <t>編集</t>
    <rPh sb="0" eb="2">
      <t>ヘンシュウ</t>
    </rPh>
    <phoneticPr fontId="25"/>
  </si>
  <si>
    <t>属性</t>
    <rPh sb="0" eb="2">
      <t>ゾクセイ</t>
    </rPh>
    <phoneticPr fontId="25"/>
  </si>
  <si>
    <t>桁数</t>
    <rPh sb="0" eb="1">
      <t>ケタ</t>
    </rPh>
    <rPh sb="1" eb="2">
      <t>カズ</t>
    </rPh>
    <phoneticPr fontId="25"/>
  </si>
  <si>
    <t>ファイル形式</t>
    <rPh sb="4" eb="6">
      <t>ケイシキ</t>
    </rPh>
    <phoneticPr fontId="25"/>
  </si>
  <si>
    <t>ファイル名</t>
    <rPh sb="4" eb="5">
      <t>メイ</t>
    </rPh>
    <phoneticPr fontId="25"/>
  </si>
  <si>
    <t>入力ファイル説明</t>
    <rPh sb="0" eb="2">
      <t>ニュウリョク</t>
    </rPh>
    <rPh sb="6" eb="8">
      <t>セツメイ</t>
    </rPh>
    <phoneticPr fontId="25"/>
  </si>
  <si>
    <t>ソート順</t>
    <rPh sb="3" eb="4">
      <t>ジュン</t>
    </rPh>
    <phoneticPr fontId="2"/>
  </si>
  <si>
    <t>その他</t>
    <rPh sb="2" eb="3">
      <t>タ</t>
    </rPh>
    <phoneticPr fontId="25"/>
  </si>
  <si>
    <t>項目説明</t>
    <rPh sb="0" eb="2">
      <t>コウモク</t>
    </rPh>
    <rPh sb="2" eb="4">
      <t>セツメイ</t>
    </rPh>
    <phoneticPr fontId="25"/>
  </si>
  <si>
    <t>入力ファイル項目仕様</t>
    <rPh sb="0" eb="2">
      <t>ニュウリョク</t>
    </rPh>
    <rPh sb="6" eb="8">
      <t>コウモク</t>
    </rPh>
    <rPh sb="8" eb="10">
      <t>シヨウ</t>
    </rPh>
    <phoneticPr fontId="2"/>
  </si>
  <si>
    <t>出力ファイル項目仕様</t>
    <rPh sb="0" eb="2">
      <t>シュツリョク</t>
    </rPh>
    <rPh sb="6" eb="8">
      <t>コウモク</t>
    </rPh>
    <rPh sb="8" eb="10">
      <t>シヨウ</t>
    </rPh>
    <phoneticPr fontId="2"/>
  </si>
  <si>
    <t>出力対象条件</t>
    <rPh sb="0" eb="2">
      <t>シュツリョク</t>
    </rPh>
    <rPh sb="2" eb="4">
      <t>タイショウ</t>
    </rPh>
    <rPh sb="4" eb="6">
      <t>ジョウケン</t>
    </rPh>
    <phoneticPr fontId="25"/>
  </si>
  <si>
    <t>テーブル更新仕様</t>
    <rPh sb="4" eb="6">
      <t>コウシン</t>
    </rPh>
    <rPh sb="6" eb="8">
      <t>シヨウ</t>
    </rPh>
    <phoneticPr fontId="2"/>
  </si>
  <si>
    <t>編集仕様</t>
    <rPh sb="0" eb="2">
      <t>ヘンシュウ</t>
    </rPh>
    <rPh sb="2" eb="4">
      <t>シヨウ</t>
    </rPh>
    <phoneticPr fontId="2"/>
  </si>
  <si>
    <t>日本語ファイル名</t>
    <rPh sb="0" eb="3">
      <t>ニホンゴ</t>
    </rPh>
    <rPh sb="7" eb="8">
      <t>メイ</t>
    </rPh>
    <phoneticPr fontId="3"/>
  </si>
  <si>
    <t>ファイルＩＤ</t>
    <phoneticPr fontId="3"/>
  </si>
  <si>
    <t>データフロー</t>
  </si>
  <si>
    <t>前提条件・制約事項・運用上の留意事項</t>
    <rPh sb="0" eb="2">
      <t>ゼンテイ</t>
    </rPh>
    <rPh sb="2" eb="4">
      <t>ジョウケン</t>
    </rPh>
    <rPh sb="5" eb="7">
      <t>セイヤク</t>
    </rPh>
    <rPh sb="7" eb="9">
      <t>ジコウ</t>
    </rPh>
    <rPh sb="10" eb="12">
      <t>ウンヨウ</t>
    </rPh>
    <rPh sb="12" eb="13">
      <t>ジョウ</t>
    </rPh>
    <rPh sb="14" eb="16">
      <t>リュウイ</t>
    </rPh>
    <rPh sb="16" eb="18">
      <t>ジコウ</t>
    </rPh>
    <phoneticPr fontId="2"/>
  </si>
  <si>
    <t>セキュリティ要件</t>
    <rPh sb="6" eb="8">
      <t>ヨウケン</t>
    </rPh>
    <phoneticPr fontId="2"/>
  </si>
  <si>
    <t>重要度</t>
    <rPh sb="0" eb="3">
      <t>ジュウヨウド</t>
    </rPh>
    <phoneticPr fontId="2"/>
  </si>
  <si>
    <t>01</t>
    <phoneticPr fontId="2"/>
  </si>
  <si>
    <t>02</t>
  </si>
  <si>
    <t>03</t>
  </si>
  <si>
    <t>04</t>
  </si>
  <si>
    <t>01</t>
    <phoneticPr fontId="2"/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</si>
  <si>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</si>
  <si>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</si>
  <si>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</si>
  <si>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</si>
  <si>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</si>
  <si>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</si>
  <si>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</si>
  <si>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</si>
  <si>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</si>
  <si>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</si>
  <si>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</si>
  <si>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</si>
  <si>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</si>
  <si>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</si>
  <si>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</si>
  <si>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出力先</t>
    <rPh sb="0" eb="2">
      <t>シュツリョク</t>
    </rPh>
    <rPh sb="2" eb="3">
      <t>サキ</t>
    </rPh>
    <phoneticPr fontId="2"/>
  </si>
  <si>
    <t>レコード長</t>
    <phoneticPr fontId="2"/>
  </si>
  <si>
    <t>レコード形式</t>
    <rPh sb="4" eb="6">
      <t>ケイシキ</t>
    </rPh>
    <phoneticPr fontId="25"/>
  </si>
  <si>
    <t>項番</t>
    <rPh sb="0" eb="2">
      <t>コウバン</t>
    </rPh>
    <phoneticPr fontId="2"/>
  </si>
  <si>
    <t>属性</t>
    <rPh sb="0" eb="2">
      <t>ゾクセイ</t>
    </rPh>
    <phoneticPr fontId="2"/>
  </si>
  <si>
    <t>桁数</t>
    <rPh sb="0" eb="2">
      <t>ケタスウ</t>
    </rPh>
    <phoneticPr fontId="2"/>
  </si>
  <si>
    <t>必須</t>
    <rPh sb="0" eb="2">
      <t>ヒッス</t>
    </rPh>
    <phoneticPr fontId="2"/>
  </si>
  <si>
    <t>チェック項目</t>
    <rPh sb="4" eb="6">
      <t>コウモク</t>
    </rPh>
    <phoneticPr fontId="2"/>
  </si>
  <si>
    <t>イベントID</t>
    <phoneticPr fontId="2"/>
  </si>
  <si>
    <t>01</t>
    <phoneticPr fontId="2"/>
  </si>
  <si>
    <t>英語
対応</t>
    <rPh sb="0" eb="2">
      <t>エイゴ</t>
    </rPh>
    <rPh sb="3" eb="5">
      <t>タイオウ</t>
    </rPh>
    <phoneticPr fontId="2"/>
  </si>
  <si>
    <t>最小</t>
    <rPh sb="0" eb="2">
      <t>サイショウ</t>
    </rPh>
    <phoneticPr fontId="2"/>
  </si>
  <si>
    <t>最大</t>
    <rPh sb="0" eb="2">
      <t>サイダイ</t>
    </rPh>
    <phoneticPr fontId="2"/>
  </si>
  <si>
    <t>共通チェックID</t>
    <rPh sb="0" eb="2">
      <t>キョウツウ</t>
    </rPh>
    <phoneticPr fontId="2"/>
  </si>
  <si>
    <t>業務共通</t>
    <rPh sb="0" eb="2">
      <t>ギョウム</t>
    </rPh>
    <rPh sb="2" eb="4">
      <t>キョウツウ</t>
    </rPh>
    <phoneticPr fontId="2"/>
  </si>
  <si>
    <t>業務共通</t>
    <rPh sb="0" eb="2">
      <t>ギョウム</t>
    </rPh>
    <phoneticPr fontId="2"/>
  </si>
  <si>
    <t>バッチ</t>
    <phoneticPr fontId="2"/>
  </si>
  <si>
    <t>なし</t>
    <phoneticPr fontId="2"/>
  </si>
  <si>
    <t>ＡＰログ</t>
    <phoneticPr fontId="2"/>
  </si>
  <si>
    <t>－</t>
    <phoneticPr fontId="2"/>
  </si>
  <si>
    <t>・ＩＮＦＯＧＲＩＤ</t>
    <phoneticPr fontId="2"/>
  </si>
  <si>
    <t>・ＳＰＥＡＤ</t>
    <phoneticPr fontId="2"/>
  </si>
  <si>
    <t>開始ログ</t>
    <rPh sb="0" eb="2">
      <t>カイシ</t>
    </rPh>
    <phoneticPr fontId="2"/>
  </si>
  <si>
    <t>－</t>
    <phoneticPr fontId="2"/>
  </si>
  <si>
    <t>処理開始時</t>
    <rPh sb="0" eb="2">
      <t>ショリ</t>
    </rPh>
    <rPh sb="2" eb="4">
      <t>カイシ</t>
    </rPh>
    <rPh sb="4" eb="5">
      <t>ジ</t>
    </rPh>
    <phoneticPr fontId="2"/>
  </si>
  <si>
    <t>ＡＰログ</t>
    <phoneticPr fontId="2"/>
  </si>
  <si>
    <t>確認</t>
    <rPh sb="0" eb="2">
      <t>カクニン</t>
    </rPh>
    <phoneticPr fontId="2"/>
  </si>
  <si>
    <t>パラメータ取得時</t>
    <rPh sb="5" eb="7">
      <t>シュトク</t>
    </rPh>
    <rPh sb="7" eb="8">
      <t>ジ</t>
    </rPh>
    <phoneticPr fontId="2"/>
  </si>
  <si>
    <t>異常</t>
    <rPh sb="0" eb="2">
      <t>イジョウ</t>
    </rPh>
    <phoneticPr fontId="2"/>
  </si>
  <si>
    <t>ファイルオープン</t>
    <phoneticPr fontId="2"/>
  </si>
  <si>
    <t>ファイルオープン時</t>
    <rPh sb="8" eb="9">
      <t>ジ</t>
    </rPh>
    <phoneticPr fontId="2"/>
  </si>
  <si>
    <t>ＡＰログ</t>
    <phoneticPr fontId="2"/>
  </si>
  <si>
    <t>ファイル出力</t>
    <rPh sb="4" eb="6">
      <t>シュツリョク</t>
    </rPh>
    <phoneticPr fontId="2"/>
  </si>
  <si>
    <t>ファイル書込時</t>
    <rPh sb="6" eb="7">
      <t>トキ</t>
    </rPh>
    <phoneticPr fontId="2"/>
  </si>
  <si>
    <t>ファイル読込</t>
    <phoneticPr fontId="2"/>
  </si>
  <si>
    <t>ファイルがオープンできること。</t>
    <phoneticPr fontId="2"/>
  </si>
  <si>
    <t>ファイルが書き込みできること。</t>
    <rPh sb="5" eb="6">
      <t>カ</t>
    </rPh>
    <rPh sb="7" eb="8">
      <t>コ</t>
    </rPh>
    <phoneticPr fontId="2"/>
  </si>
  <si>
    <t>ファイルが読み込みできること。</t>
    <phoneticPr fontId="2"/>
  </si>
  <si>
    <t>ファイル読込時</t>
    <phoneticPr fontId="2"/>
  </si>
  <si>
    <t>処理終了時</t>
    <rPh sb="2" eb="5">
      <t>シュウリョウジ</t>
    </rPh>
    <phoneticPr fontId="2"/>
  </si>
  <si>
    <t>起動パラメータ数が不正です。</t>
    <rPh sb="0" eb="2">
      <t>キドウ</t>
    </rPh>
    <rPh sb="7" eb="8">
      <t>スウ</t>
    </rPh>
    <rPh sb="9" eb="11">
      <t>フセイ</t>
    </rPh>
    <phoneticPr fontId="2"/>
  </si>
  <si>
    <t>起動パラメータ</t>
    <rPh sb="0" eb="2">
      <t>キドウ</t>
    </rPh>
    <phoneticPr fontId="2"/>
  </si>
  <si>
    <t>パラメータ数が正しく設定されていること。</t>
    <rPh sb="5" eb="6">
      <t>スウ</t>
    </rPh>
    <rPh sb="7" eb="8">
      <t>タダ</t>
    </rPh>
    <rPh sb="10" eb="12">
      <t>セッテイ</t>
    </rPh>
    <phoneticPr fontId="2"/>
  </si>
  <si>
    <t>ファイルクローズ</t>
    <phoneticPr fontId="2"/>
  </si>
  <si>
    <t>ファイルがクローズできること。</t>
    <phoneticPr fontId="2"/>
  </si>
  <si>
    <t>ファイルクローズ時</t>
    <rPh sb="8" eb="9">
      <t>ジ</t>
    </rPh>
    <phoneticPr fontId="2"/>
  </si>
  <si>
    <t>異常が発生した場合は、ＤＢトランザクションをロールバックする。</t>
    <rPh sb="0" eb="2">
      <t>イジョウ</t>
    </rPh>
    <rPh sb="3" eb="5">
      <t>ハッセイ</t>
    </rPh>
    <rPh sb="7" eb="9">
      <t>バアイ</t>
    </rPh>
    <phoneticPr fontId="2"/>
  </si>
  <si>
    <t>異常が発生していない場合は、ＤＢトランザクションをコミットする。</t>
    <rPh sb="0" eb="2">
      <t>イジョウ</t>
    </rPh>
    <phoneticPr fontId="2"/>
  </si>
  <si>
    <t>終了ログ</t>
    <rPh sb="0" eb="2">
      <t>シュウリョウ</t>
    </rPh>
    <phoneticPr fontId="2"/>
  </si>
  <si>
    <t>控除情報管理</t>
    <rPh sb="0" eb="2">
      <t>コウジョ</t>
    </rPh>
    <rPh sb="2" eb="4">
      <t>ジョウホウ</t>
    </rPh>
    <rPh sb="4" eb="6">
      <t>カンリ</t>
    </rPh>
    <phoneticPr fontId="2"/>
  </si>
  <si>
    <t>・〔チェック済み給与控除結果ファイル〕</t>
    <rPh sb="6" eb="7">
      <t>ス</t>
    </rPh>
    <rPh sb="8" eb="10">
      <t>キュウヨ</t>
    </rPh>
    <rPh sb="10" eb="12">
      <t>コウジョ</t>
    </rPh>
    <rPh sb="12" eb="14">
      <t>ケッカ</t>
    </rPh>
    <phoneticPr fontId="2"/>
  </si>
  <si>
    <t>パラメータ数が不正の場合、ログにエラーメッセージを出力し、処理を異常終了する。（「チェック仕様」03参照）</t>
    <rPh sb="5" eb="6">
      <t>スウ</t>
    </rPh>
    <rPh sb="7" eb="9">
      <t>フセイ</t>
    </rPh>
    <rPh sb="10" eb="12">
      <t>バアイ</t>
    </rPh>
    <rPh sb="25" eb="27">
      <t>シュツリョク</t>
    </rPh>
    <rPh sb="29" eb="31">
      <t>ショリ</t>
    </rPh>
    <rPh sb="32" eb="34">
      <t>イジョウ</t>
    </rPh>
    <rPh sb="34" eb="36">
      <t>シュウリョウ</t>
    </rPh>
    <phoneticPr fontId="2"/>
  </si>
  <si>
    <t>オープンに失敗した場合、ログにエラーメッセージを出力し、処理を異常終了する。（「チェック仕様」04参照）</t>
    <rPh sb="5" eb="7">
      <t>シッパイ</t>
    </rPh>
    <rPh sb="9" eb="11">
      <t>バアイ</t>
    </rPh>
    <rPh sb="24" eb="26">
      <t>シュツリョク</t>
    </rPh>
    <rPh sb="28" eb="30">
      <t>ショリ</t>
    </rPh>
    <rPh sb="31" eb="33">
      <t>イジョウ</t>
    </rPh>
    <rPh sb="33" eb="35">
      <t>シュウリョウ</t>
    </rPh>
    <phoneticPr fontId="2"/>
  </si>
  <si>
    <t>クローズに失敗した場合、ログにエラーメッセージを出力し、処理を異常終了する。（「チェック仕様」07参照）</t>
    <rPh sb="5" eb="7">
      <t>シッパイ</t>
    </rPh>
    <rPh sb="9" eb="11">
      <t>バアイ</t>
    </rPh>
    <rPh sb="24" eb="26">
      <t>シュツリョク</t>
    </rPh>
    <rPh sb="28" eb="30">
      <t>ショリ</t>
    </rPh>
    <rPh sb="31" eb="33">
      <t>イジョウ</t>
    </rPh>
    <rPh sb="33" eb="35">
      <t>シュウリョウ</t>
    </rPh>
    <phoneticPr fontId="2"/>
  </si>
  <si>
    <t>レコードシーケンスＮＯ</t>
    <phoneticPr fontId="2"/>
  </si>
  <si>
    <t>例月・賞与区分</t>
    <rPh sb="0" eb="2">
      <t>レイゲツ</t>
    </rPh>
    <rPh sb="3" eb="5">
      <t>ショウヨ</t>
    </rPh>
    <rPh sb="5" eb="7">
      <t>クブン</t>
    </rPh>
    <phoneticPr fontId="2"/>
  </si>
  <si>
    <t>氏名コード</t>
    <rPh sb="0" eb="2">
      <t>シメイ</t>
    </rPh>
    <phoneticPr fontId="2"/>
  </si>
  <si>
    <t>格納レコード件数</t>
    <rPh sb="0" eb="2">
      <t>カクノウ</t>
    </rPh>
    <rPh sb="6" eb="8">
      <t>ケンスウ</t>
    </rPh>
    <phoneticPr fontId="2"/>
  </si>
  <si>
    <t>・先頭レコード</t>
    <rPh sb="1" eb="3">
      <t>セントウ</t>
    </rPh>
    <phoneticPr fontId="2"/>
  </si>
  <si>
    <t>ソート用ダミー</t>
    <rPh sb="3" eb="4">
      <t>ヨウ</t>
    </rPh>
    <phoneticPr fontId="2"/>
  </si>
  <si>
    <t>予備</t>
    <rPh sb="0" eb="2">
      <t>ヨビ</t>
    </rPh>
    <phoneticPr fontId="2"/>
  </si>
  <si>
    <t>01</t>
    <phoneticPr fontId="2"/>
  </si>
  <si>
    <t>管一区分コード</t>
    <rPh sb="0" eb="1">
      <t>カン</t>
    </rPh>
    <rPh sb="1" eb="2">
      <t>イツ</t>
    </rPh>
    <rPh sb="2" eb="4">
      <t>クブン</t>
    </rPh>
    <phoneticPr fontId="2"/>
  </si>
  <si>
    <t>組織コード</t>
    <rPh sb="0" eb="2">
      <t>ソシキ</t>
    </rPh>
    <phoneticPr fontId="2"/>
  </si>
  <si>
    <t>部課コード</t>
    <rPh sb="0" eb="2">
      <t>ブカ</t>
    </rPh>
    <phoneticPr fontId="2"/>
  </si>
  <si>
    <t>カナ氏名</t>
    <rPh sb="2" eb="4">
      <t>シメイ</t>
    </rPh>
    <phoneticPr fontId="2"/>
  </si>
  <si>
    <t>正常・エラーＦＬＧ</t>
    <rPh sb="0" eb="2">
      <t>セイジョウ</t>
    </rPh>
    <phoneticPr fontId="2"/>
  </si>
  <si>
    <t>財形フラグ</t>
    <rPh sb="0" eb="2">
      <t>ザイケイ</t>
    </rPh>
    <phoneticPr fontId="2"/>
  </si>
  <si>
    <t>財形貯蓄控除額</t>
    <rPh sb="0" eb="2">
      <t>ザイケイ</t>
    </rPh>
    <rPh sb="2" eb="4">
      <t>チョチク</t>
    </rPh>
    <rPh sb="4" eb="6">
      <t>コウジョ</t>
    </rPh>
    <rPh sb="6" eb="7">
      <t>ガク</t>
    </rPh>
    <phoneticPr fontId="2"/>
  </si>
  <si>
    <t>異動コード</t>
    <rPh sb="0" eb="2">
      <t>イドウ</t>
    </rPh>
    <phoneticPr fontId="2"/>
  </si>
  <si>
    <t>社員識別</t>
    <rPh sb="0" eb="2">
      <t>シャイン</t>
    </rPh>
    <rPh sb="2" eb="4">
      <t>シキベツ</t>
    </rPh>
    <phoneticPr fontId="2"/>
  </si>
  <si>
    <t>在職区分</t>
    <rPh sb="0" eb="2">
      <t>ザイショク</t>
    </rPh>
    <rPh sb="2" eb="4">
      <t>クブン</t>
    </rPh>
    <phoneticPr fontId="2"/>
  </si>
  <si>
    <t>給与支給区分</t>
    <rPh sb="0" eb="2">
      <t>キュウヨ</t>
    </rPh>
    <rPh sb="2" eb="4">
      <t>シキュウ</t>
    </rPh>
    <rPh sb="4" eb="6">
      <t>クブン</t>
    </rPh>
    <phoneticPr fontId="2"/>
  </si>
  <si>
    <t>出向種別コード</t>
    <rPh sb="0" eb="2">
      <t>シュッコウ</t>
    </rPh>
    <rPh sb="2" eb="4">
      <t>シュベツ</t>
    </rPh>
    <phoneticPr fontId="2"/>
  </si>
  <si>
    <t>・管理レコード</t>
    <rPh sb="1" eb="3">
      <t>カンリ</t>
    </rPh>
    <phoneticPr fontId="2"/>
  </si>
  <si>
    <t>X</t>
    <phoneticPr fontId="2"/>
  </si>
  <si>
    <t>給与支給年月日</t>
    <rPh sb="0" eb="2">
      <t>キュウヨ</t>
    </rPh>
    <rPh sb="2" eb="4">
      <t>シキュウ</t>
    </rPh>
    <rPh sb="4" eb="6">
      <t>ネンゲツ</t>
    </rPh>
    <rPh sb="6" eb="7">
      <t>ヒ</t>
    </rPh>
    <phoneticPr fontId="2"/>
  </si>
  <si>
    <t>06</t>
    <phoneticPr fontId="2"/>
  </si>
  <si>
    <t>改行コード</t>
    <rPh sb="0" eb="2">
      <t>カイギョウ</t>
    </rPh>
    <phoneticPr fontId="2"/>
  </si>
  <si>
    <t>KSED-GYB10</t>
    <phoneticPr fontId="2"/>
  </si>
  <si>
    <t>GYB10</t>
    <phoneticPr fontId="2"/>
  </si>
  <si>
    <t>給与控除結果テーブル作成</t>
    <rPh sb="0" eb="2">
      <t>キュウヨ</t>
    </rPh>
    <rPh sb="2" eb="4">
      <t>コウジョ</t>
    </rPh>
    <rPh sb="4" eb="6">
      <t>ケッカ</t>
    </rPh>
    <rPh sb="10" eb="12">
      <t>サクセイ</t>
    </rPh>
    <phoneticPr fontId="2"/>
  </si>
  <si>
    <t>給与控除結果テーブル作成</t>
    <phoneticPr fontId="2"/>
  </si>
  <si>
    <t>給与控除結果テーブル作成</t>
    <phoneticPr fontId="2"/>
  </si>
  <si>
    <t>１．バッチ起動条件
　【起動条件】　　　：ジョブスケジューラによる起動
　【処理周期】　　　：月次、または手当発生時
　【起動パラメータ】：起動識別（1：例月　2：夏ボーナス　3：冬ボーナス）
　【関連機能】
　　【前処理】　　　：給与控除結果取込チェック
　　【後処理】　　　：給与控除結果取込（財形）
２．その他（制約事項、運用上の留意事項）
なし</t>
    <rPh sb="33" eb="35">
      <t>キドウ</t>
    </rPh>
    <rPh sb="47" eb="49">
      <t>ゲツジ</t>
    </rPh>
    <rPh sb="53" eb="55">
      <t>テアテ</t>
    </rPh>
    <rPh sb="55" eb="57">
      <t>ハッセイ</t>
    </rPh>
    <rPh sb="57" eb="58">
      <t>ジ</t>
    </rPh>
    <rPh sb="70" eb="72">
      <t>キドウ</t>
    </rPh>
    <rPh sb="72" eb="74">
      <t>シキベツ</t>
    </rPh>
    <rPh sb="77" eb="79">
      <t>レイゲツ</t>
    </rPh>
    <rPh sb="82" eb="83">
      <t>ナツ</t>
    </rPh>
    <rPh sb="90" eb="91">
      <t>フユ</t>
    </rPh>
    <rPh sb="116" eb="118">
      <t>キュウヨ</t>
    </rPh>
    <rPh sb="118" eb="120">
      <t>コウジョ</t>
    </rPh>
    <rPh sb="120" eb="122">
      <t>ケッカ</t>
    </rPh>
    <rPh sb="122" eb="124">
      <t>トリコミ</t>
    </rPh>
    <rPh sb="140" eb="142">
      <t>キュウヨ</t>
    </rPh>
    <rPh sb="142" eb="144">
      <t>コウジョ</t>
    </rPh>
    <rPh sb="144" eb="146">
      <t>ケッカ</t>
    </rPh>
    <rPh sb="146" eb="148">
      <t>トリコミ</t>
    </rPh>
    <rPh sb="149" eb="151">
      <t>ザイケイ</t>
    </rPh>
    <phoneticPr fontId="2"/>
  </si>
  <si>
    <t>給与支給年月日</t>
  </si>
  <si>
    <t>積立区分コード</t>
  </si>
  <si>
    <t>管一区分コード</t>
  </si>
  <si>
    <t>組織コード</t>
  </si>
  <si>
    <t>部課コード</t>
  </si>
  <si>
    <t>社員社内氏名カナ</t>
  </si>
  <si>
    <t>正常エラーフラグ</t>
  </si>
  <si>
    <t>財形フラグ</t>
  </si>
  <si>
    <t>財形貯蓄控除金額</t>
  </si>
  <si>
    <t>異動コード</t>
  </si>
  <si>
    <t>社員識別</t>
  </si>
  <si>
    <t>在職区分</t>
  </si>
  <si>
    <t>給与支給区分</t>
  </si>
  <si>
    <t>出向種別コード</t>
  </si>
  <si>
    <t>会社コード</t>
  </si>
  <si>
    <t>レコードシーケンスNO</t>
  </si>
  <si>
    <t>多羅尾</t>
    <rPh sb="0" eb="3">
      <t>タラオ</t>
    </rPh>
    <phoneticPr fontId="2"/>
  </si>
  <si>
    <t>レコードシーケンスＮＯ</t>
    <phoneticPr fontId="2"/>
  </si>
  <si>
    <t>レコードシーケンスＮＯ</t>
    <phoneticPr fontId="2"/>
  </si>
  <si>
    <t>X</t>
    <phoneticPr fontId="2"/>
  </si>
  <si>
    <t>X</t>
    <phoneticPr fontId="2"/>
  </si>
  <si>
    <t>氏名コード</t>
  </si>
  <si>
    <t>前処理で作成された〔チェック済み給与控除結果ファイル〕を全てマージし、重複レコードチェック後に[給与控除結果]を作成する。
当処理でエラーとなった場合、[財形控除結果ファイルチェックリスト]を出力する。</t>
    <phoneticPr fontId="2"/>
  </si>
  <si>
    <t>１．開始処理</t>
    <rPh sb="2" eb="4">
      <t>カイシ</t>
    </rPh>
    <rPh sb="4" eb="6">
      <t>ショリ</t>
    </rPh>
    <phoneticPr fontId="2"/>
  </si>
  <si>
    <t>（１）開始メッセージをログに出力する。（「チェック仕様」01参照）</t>
    <rPh sb="3" eb="5">
      <t>カイシ</t>
    </rPh>
    <rPh sb="14" eb="16">
      <t>シュツリョク</t>
    </rPh>
    <phoneticPr fontId="2"/>
  </si>
  <si>
    <t>（３）入出力ファイルをオープンする。</t>
    <rPh sb="3" eb="6">
      <t>ニュウシュツリョク</t>
    </rPh>
    <phoneticPr fontId="2"/>
  </si>
  <si>
    <t>（４）ＤＢのトランザクションを開始する。</t>
    <rPh sb="15" eb="17">
      <t>カイシ</t>
    </rPh>
    <phoneticPr fontId="2"/>
  </si>
  <si>
    <t>（２）パラメータ情報を取得する。</t>
    <phoneticPr fontId="2"/>
  </si>
  <si>
    <t>２．主処理</t>
    <rPh sb="2" eb="3">
      <t>シュ</t>
    </rPh>
    <rPh sb="3" eb="5">
      <t>ショリ</t>
    </rPh>
    <phoneticPr fontId="2"/>
  </si>
  <si>
    <t>３．終了処理</t>
    <rPh sb="2" eb="4">
      <t>シュウリョウ</t>
    </rPh>
    <rPh sb="4" eb="6">
      <t>ショリ</t>
    </rPh>
    <phoneticPr fontId="2"/>
  </si>
  <si>
    <t>（１）ＤＢトランザクションの終了</t>
    <rPh sb="14" eb="16">
      <t>シュウリョウ</t>
    </rPh>
    <phoneticPr fontId="2"/>
  </si>
  <si>
    <t>（２）入出力ファイルをクローズする。</t>
    <rPh sb="3" eb="6">
      <t>ニュウシュツリョク</t>
    </rPh>
    <phoneticPr fontId="2"/>
  </si>
  <si>
    <t>（３）終了メッセージをログに出力する。（「チェック仕様」02参照）</t>
    <rPh sb="3" eb="5">
      <t>シュウリョウ</t>
    </rPh>
    <rPh sb="14" eb="16">
      <t>シュツリョク</t>
    </rPh>
    <phoneticPr fontId="2"/>
  </si>
  <si>
    <t>・〔マージ済み給与控除結果ファイル〕</t>
    <phoneticPr fontId="2"/>
  </si>
  <si>
    <t>（５）〔チェック済み給与控除結果ファイル〕を全てマージし、〔マージ済み給与控除結果ファイル〕を作成する。</t>
    <rPh sb="22" eb="23">
      <t>スベ</t>
    </rPh>
    <rPh sb="47" eb="49">
      <t>サクセイ</t>
    </rPh>
    <phoneticPr fontId="2"/>
  </si>
  <si>
    <t>ＣＳＶ</t>
    <phoneticPr fontId="2"/>
  </si>
  <si>
    <t>可変</t>
    <rPh sb="0" eb="2">
      <t>カヘン</t>
    </rPh>
    <phoneticPr fontId="2"/>
  </si>
  <si>
    <t>－</t>
    <phoneticPr fontId="2"/>
  </si>
  <si>
    <t>・ヘッダーコード</t>
    <phoneticPr fontId="2"/>
  </si>
  <si>
    <t>帳票ＩＤ</t>
    <phoneticPr fontId="2"/>
  </si>
  <si>
    <t xml:space="preserve">データ名称 </t>
    <phoneticPr fontId="2"/>
  </si>
  <si>
    <t>支給年月日</t>
    <phoneticPr fontId="2"/>
  </si>
  <si>
    <t>給与支給識別</t>
    <phoneticPr fontId="2"/>
  </si>
  <si>
    <t>作成日付</t>
    <phoneticPr fontId="2"/>
  </si>
  <si>
    <t>作成時刻</t>
    <phoneticPr fontId="2"/>
  </si>
  <si>
    <t>起動識別が“1”(例月)の場合、"例月"を設定               
起動識別が“2”(夏ﾎﾞｰﾅｽ)の場合、"ボーナス（夏）"を設定               
起動識別が“3”(冬ﾎﾞｰﾅｽ)の場合、"ボーナス（冬）"を設定</t>
    <phoneticPr fontId="2"/>
  </si>
  <si>
    <t xml:space="preserve">システム時間を設定（HH:MM:SS) </t>
    <phoneticPr fontId="2"/>
  </si>
  <si>
    <t>・データレコード（２／２）</t>
    <phoneticPr fontId="2"/>
  </si>
  <si>
    <t>・データレコード（１／２）</t>
    <phoneticPr fontId="2"/>
  </si>
  <si>
    <t>17</t>
    <phoneticPr fontId="2"/>
  </si>
  <si>
    <t>18</t>
    <phoneticPr fontId="2"/>
  </si>
  <si>
    <t>登録表示</t>
  </si>
  <si>
    <t>削除表示</t>
  </si>
  <si>
    <t>修正エラー</t>
  </si>
  <si>
    <t>レコード通番</t>
  </si>
  <si>
    <t>管一</t>
  </si>
  <si>
    <t>正常フラグ</t>
  </si>
  <si>
    <t>組織エラー</t>
  </si>
  <si>
    <t>重複エラー</t>
  </si>
  <si>
    <t>〔マージ済み給与控除結果ファイル〕は氏名コードで昇順にソートする。</t>
    <rPh sb="18" eb="20">
      <t>シメイ</t>
    </rPh>
    <rPh sb="24" eb="26">
      <t>ショウジュン</t>
    </rPh>
    <phoneticPr fontId="2"/>
  </si>
  <si>
    <t>（２）初期化処理</t>
    <rPh sb="3" eb="6">
      <t>ショキカ</t>
    </rPh>
    <rPh sb="6" eb="8">
      <t>ショリ</t>
    </rPh>
    <phoneticPr fontId="2"/>
  </si>
  <si>
    <t>（３）[給与控除結果]登録処理</t>
    <rPh sb="11" eb="13">
      <t>トウロク</t>
    </rPh>
    <rPh sb="13" eb="15">
      <t>ショリ</t>
    </rPh>
    <phoneticPr fontId="2"/>
  </si>
  <si>
    <t>・〔財形控除結果ファイルチェックリスト〕</t>
    <phoneticPr fontId="2"/>
  </si>
  <si>
    <t>「積立区分コード」は起動識別を設定してアクセスする。</t>
  </si>
  <si>
    <t>「給与計算システムコード」を取得する。</t>
    <phoneticPr fontId="2"/>
  </si>
  <si>
    <t>〔財形控除結果ファイルチェックリスト〕を編集出力する。</t>
  </si>
  <si>
    <t>02</t>
    <phoneticPr fontId="2"/>
  </si>
  <si>
    <t>・データレコード</t>
    <phoneticPr fontId="2"/>
  </si>
  <si>
    <t>レコードシーケンスＮＯ</t>
    <phoneticPr fontId="2"/>
  </si>
  <si>
    <t>チェック条件</t>
    <rPh sb="4" eb="6">
      <t>ジョウケン</t>
    </rPh>
    <phoneticPr fontId="25"/>
  </si>
  <si>
    <t>備　　　　　　考</t>
    <rPh sb="0" eb="1">
      <t>ビ</t>
    </rPh>
    <rPh sb="7" eb="8">
      <t>コウ</t>
    </rPh>
    <phoneticPr fontId="25"/>
  </si>
  <si>
    <t>出力有無</t>
    <rPh sb="0" eb="2">
      <t>シュツリョク</t>
    </rPh>
    <rPh sb="2" eb="4">
      <t>ウム</t>
    </rPh>
    <phoneticPr fontId="25"/>
  </si>
  <si>
    <t>登録表示</t>
    <rPh sb="0" eb="2">
      <t>トウロク</t>
    </rPh>
    <rPh sb="2" eb="4">
      <t>ヒョウジ</t>
    </rPh>
    <phoneticPr fontId="25"/>
  </si>
  <si>
    <t>有効・無効</t>
    <rPh sb="0" eb="2">
      <t>ユウコウ</t>
    </rPh>
    <rPh sb="3" eb="5">
      <t>ムコウ</t>
    </rPh>
    <phoneticPr fontId="25"/>
  </si>
  <si>
    <t>財形フラグ</t>
    <rPh sb="0" eb="2">
      <t>ザイケイ</t>
    </rPh>
    <phoneticPr fontId="25"/>
  </si>
  <si>
    <t>○</t>
    <phoneticPr fontId="25"/>
  </si>
  <si>
    <t>×</t>
    <phoneticPr fontId="25"/>
  </si>
  <si>
    <t>2</t>
    <phoneticPr fontId="25"/>
  </si>
  <si>
    <t>3</t>
    <phoneticPr fontId="25"/>
  </si>
  <si>
    <t>4</t>
    <phoneticPr fontId="25"/>
  </si>
  <si>
    <t>－</t>
    <phoneticPr fontId="25"/>
  </si>
  <si>
    <t>有効</t>
    <rPh sb="0" eb="2">
      <t>ユウコウ</t>
    </rPh>
    <phoneticPr fontId="25"/>
  </si>
  <si>
    <t>5</t>
    <phoneticPr fontId="25"/>
  </si>
  <si>
    <t>6</t>
    <phoneticPr fontId="25"/>
  </si>
  <si>
    <t>7</t>
    <phoneticPr fontId="25"/>
  </si>
  <si>
    <t>8</t>
    <phoneticPr fontId="25"/>
  </si>
  <si>
    <t>9</t>
    <phoneticPr fontId="25"/>
  </si>
  <si>
    <t>レコード数</t>
    <rPh sb="4" eb="5">
      <t>カズ</t>
    </rPh>
    <phoneticPr fontId="25"/>
  </si>
  <si>
    <t>1件</t>
    <rPh sb="1" eb="2">
      <t>ケン</t>
    </rPh>
    <phoneticPr fontId="25"/>
  </si>
  <si>
    <t>○</t>
    <phoneticPr fontId="25"/>
  </si>
  <si>
    <t>その他全て</t>
    <rPh sb="2" eb="3">
      <t>タ</t>
    </rPh>
    <rPh sb="3" eb="4">
      <t>スベ</t>
    </rPh>
    <phoneticPr fontId="25"/>
  </si>
  <si>
    <t>×</t>
    <phoneticPr fontId="25"/>
  </si>
  <si>
    <t>2</t>
    <phoneticPr fontId="25"/>
  </si>
  <si>
    <t>全て</t>
    <rPh sb="0" eb="1">
      <t>スベ</t>
    </rPh>
    <phoneticPr fontId="25"/>
  </si>
  <si>
    <t>51（控除済）</t>
    <rPh sb="3" eb="5">
      <t>コウジョ</t>
    </rPh>
    <rPh sb="5" eb="6">
      <t>ズ</t>
    </rPh>
    <phoneticPr fontId="25"/>
  </si>
  <si>
    <t>控除済みの正常パターン</t>
    <rPh sb="0" eb="2">
      <t>コウジョ</t>
    </rPh>
    <rPh sb="2" eb="3">
      <t>ズ</t>
    </rPh>
    <rPh sb="5" eb="7">
      <t>セイジョウ</t>
    </rPh>
    <phoneticPr fontId="25"/>
  </si>
  <si>
    <t>83（不在）</t>
    <rPh sb="3" eb="5">
      <t>フザイ</t>
    </rPh>
    <phoneticPr fontId="25"/>
  </si>
  <si>
    <t>71（未控除）</t>
    <rPh sb="3" eb="4">
      <t>ミ</t>
    </rPh>
    <rPh sb="4" eb="6">
      <t>コウジョ</t>
    </rPh>
    <phoneticPr fontId="25"/>
  </si>
  <si>
    <t>未控除の正常パターン</t>
    <rPh sb="0" eb="1">
      <t>ミ</t>
    </rPh>
    <rPh sb="1" eb="3">
      <t>コウジョ</t>
    </rPh>
    <rPh sb="4" eb="6">
      <t>セイジョウ</t>
    </rPh>
    <phoneticPr fontId="25"/>
  </si>
  <si>
    <t>83（不在）以外が存在</t>
    <rPh sb="3" eb="5">
      <t>フザイ</t>
    </rPh>
    <rPh sb="6" eb="8">
      <t>イガイ</t>
    </rPh>
    <rPh sb="9" eb="11">
      <t>ソンザイ</t>
    </rPh>
    <phoneticPr fontId="25"/>
  </si>
  <si>
    <t>4</t>
    <phoneticPr fontId="25"/>
  </si>
  <si>
    <t>5</t>
    <phoneticPr fontId="25"/>
  </si>
  <si>
    <t>全ての給与システムに存在しない</t>
    <rPh sb="0" eb="1">
      <t>スベ</t>
    </rPh>
    <rPh sb="3" eb="5">
      <t>キュウヨ</t>
    </rPh>
    <rPh sb="10" eb="12">
      <t>ソンザイ</t>
    </rPh>
    <phoneticPr fontId="25"/>
  </si>
  <si>
    <t>6</t>
    <phoneticPr fontId="25"/>
  </si>
  <si>
    <t>給与支給年月日の年月</t>
    <phoneticPr fontId="2"/>
  </si>
  <si>
    <t>業務日付</t>
    <phoneticPr fontId="2"/>
  </si>
  <si>
    <t>業務日付</t>
    <phoneticPr fontId="2"/>
  </si>
  <si>
    <t>（出力内容については「出力ファイル仕様」参照）</t>
    <rPh sb="1" eb="3">
      <t>シュツリョク</t>
    </rPh>
    <rPh sb="3" eb="5">
      <t>ナイヨウ</t>
    </rPh>
    <rPh sb="11" eb="13">
      <t>シュツリョク</t>
    </rPh>
    <rPh sb="17" eb="19">
      <t>シヨウ</t>
    </rPh>
    <phoneticPr fontId="2"/>
  </si>
  <si>
    <t>（「チェック仕様」05,06参照）</t>
    <phoneticPr fontId="2"/>
  </si>
  <si>
    <t>（テーブルの更新内容については「テーブル更新仕様」参照）</t>
    <rPh sb="6" eb="8">
      <t>コウシン</t>
    </rPh>
    <rPh sb="8" eb="10">
      <t>ナイヨウ</t>
    </rPh>
    <rPh sb="20" eb="22">
      <t>コウシン</t>
    </rPh>
    <phoneticPr fontId="2"/>
  </si>
  <si>
    <t>（イ）[給与控除結果]を編集出力する。（「テーブル更新仕様」参照）</t>
    <phoneticPr fontId="2"/>
  </si>
  <si>
    <t>〔チェック済み給与控除結果ファイル.レコードシーケンスＮＯ〕を設定する。</t>
    <rPh sb="31" eb="33">
      <t>セッテイ</t>
    </rPh>
    <phoneticPr fontId="2"/>
  </si>
  <si>
    <t>〔チェック済み給与控除結果ファイル.ソート用ダミー〕を設定する。</t>
    <rPh sb="21" eb="22">
      <t>ヨウ</t>
    </rPh>
    <rPh sb="27" eb="29">
      <t>セッテイ</t>
    </rPh>
    <phoneticPr fontId="2"/>
  </si>
  <si>
    <t>〔チェック済み給与控除結果ファイル.給与支給年月日〕を設定する。</t>
    <rPh sb="18" eb="20">
      <t>キュウヨ</t>
    </rPh>
    <rPh sb="20" eb="22">
      <t>シキュウ</t>
    </rPh>
    <rPh sb="22" eb="25">
      <t>ネンガッピ</t>
    </rPh>
    <rPh sb="27" eb="29">
      <t>セッテイ</t>
    </rPh>
    <phoneticPr fontId="2"/>
  </si>
  <si>
    <t>〔チェック済み給与控除結果ファイル.例月・賞与区分〕を設定する。</t>
    <rPh sb="18" eb="20">
      <t>レイゲツ</t>
    </rPh>
    <rPh sb="21" eb="23">
      <t>ショウヨ</t>
    </rPh>
    <rPh sb="23" eb="25">
      <t>クブン</t>
    </rPh>
    <rPh sb="27" eb="29">
      <t>セッテイ</t>
    </rPh>
    <phoneticPr fontId="2"/>
  </si>
  <si>
    <t>〔チェック済み給与控除結果ファイル.予備〕を設定する。</t>
    <rPh sb="18" eb="20">
      <t>ヨビ</t>
    </rPh>
    <rPh sb="22" eb="24">
      <t>セッテイ</t>
    </rPh>
    <phoneticPr fontId="2"/>
  </si>
  <si>
    <t>〔チェック済み給与控除結果ファイル.氏名コード〕を設定する。</t>
    <rPh sb="18" eb="20">
      <t>シメイ</t>
    </rPh>
    <rPh sb="25" eb="27">
      <t>セッテイ</t>
    </rPh>
    <phoneticPr fontId="2"/>
  </si>
  <si>
    <t>〔チェック済み給与控除結果ファイル.管一区分コード〕を設定する。</t>
    <rPh sb="18" eb="19">
      <t>カン</t>
    </rPh>
    <rPh sb="19" eb="20">
      <t>イツ</t>
    </rPh>
    <rPh sb="20" eb="22">
      <t>クブン</t>
    </rPh>
    <rPh sb="27" eb="29">
      <t>セッテイ</t>
    </rPh>
    <phoneticPr fontId="2"/>
  </si>
  <si>
    <t>〔チェック済み給与控除結果ファイル.組織コード〕を設定する。</t>
    <rPh sb="18" eb="20">
      <t>ソシキ</t>
    </rPh>
    <rPh sb="25" eb="27">
      <t>セッテイ</t>
    </rPh>
    <phoneticPr fontId="2"/>
  </si>
  <si>
    <t>〔チェック済み給与控除結果ファイル.部課コード〕を設定する。</t>
    <rPh sb="18" eb="20">
      <t>ブカ</t>
    </rPh>
    <rPh sb="25" eb="27">
      <t>セッテイ</t>
    </rPh>
    <phoneticPr fontId="2"/>
  </si>
  <si>
    <t>〔チェック済み給与控除結果ファイル.カナ氏名〕を設定する。</t>
    <rPh sb="20" eb="22">
      <t>シメイ</t>
    </rPh>
    <rPh sb="24" eb="26">
      <t>セッテイ</t>
    </rPh>
    <phoneticPr fontId="2"/>
  </si>
  <si>
    <t>〔チェック済み給与控除結果ファイル.正常・エラーＦＬＧ〕を設定する。</t>
    <rPh sb="18" eb="20">
      <t>セイジョウ</t>
    </rPh>
    <rPh sb="29" eb="31">
      <t>セッテイ</t>
    </rPh>
    <phoneticPr fontId="2"/>
  </si>
  <si>
    <t>〔チェック済み給与控除結果ファイル.財形フラグ〕を設定する。</t>
    <rPh sb="18" eb="20">
      <t>ザイケイ</t>
    </rPh>
    <rPh sb="25" eb="27">
      <t>セッテイ</t>
    </rPh>
    <phoneticPr fontId="2"/>
  </si>
  <si>
    <t>〔チェック済み給与控除結果ファイル.財形貯蓄控除額〕を設定する。</t>
    <rPh sb="18" eb="20">
      <t>ザイケイ</t>
    </rPh>
    <rPh sb="20" eb="22">
      <t>チョチク</t>
    </rPh>
    <rPh sb="22" eb="24">
      <t>コウジョ</t>
    </rPh>
    <rPh sb="24" eb="25">
      <t>ガク</t>
    </rPh>
    <rPh sb="27" eb="29">
      <t>セッテイ</t>
    </rPh>
    <phoneticPr fontId="2"/>
  </si>
  <si>
    <t>〔チェック済み給与控除結果ファイル.異動コード〕を設定する。</t>
    <rPh sb="18" eb="20">
      <t>イドウ</t>
    </rPh>
    <rPh sb="25" eb="27">
      <t>セッテイ</t>
    </rPh>
    <phoneticPr fontId="2"/>
  </si>
  <si>
    <t>〔チェック済み給与控除結果ファイル．社員識別〕を設定する。</t>
    <rPh sb="18" eb="20">
      <t>シャイン</t>
    </rPh>
    <rPh sb="20" eb="22">
      <t>シキベツ</t>
    </rPh>
    <rPh sb="24" eb="26">
      <t>セッテイ</t>
    </rPh>
    <phoneticPr fontId="2"/>
  </si>
  <si>
    <t>〔チェック済み給与控除結果ファイル．在職区分〕を設定する。</t>
    <rPh sb="18" eb="20">
      <t>ザイショク</t>
    </rPh>
    <rPh sb="20" eb="22">
      <t>クブン</t>
    </rPh>
    <rPh sb="24" eb="26">
      <t>セッテイ</t>
    </rPh>
    <phoneticPr fontId="2"/>
  </si>
  <si>
    <t>〔チェック済み給与控除結果ファイル．給与支給区分〕を設定する。</t>
    <rPh sb="18" eb="20">
      <t>キュウヨ</t>
    </rPh>
    <rPh sb="20" eb="22">
      <t>シキュウ</t>
    </rPh>
    <rPh sb="22" eb="24">
      <t>クブン</t>
    </rPh>
    <rPh sb="26" eb="28">
      <t>セッテイ</t>
    </rPh>
    <phoneticPr fontId="2"/>
  </si>
  <si>
    <t>〔チェック済み給与控除結果ファイル．出向種別コード〕を設定する。</t>
    <rPh sb="18" eb="20">
      <t>シュッコウ</t>
    </rPh>
    <rPh sb="20" eb="22">
      <t>シュベツ</t>
    </rPh>
    <rPh sb="27" eb="29">
      <t>セッテイ</t>
    </rPh>
    <phoneticPr fontId="2"/>
  </si>
  <si>
    <t>〔チェック済み給与控除結果ファイル．予備〕を設定する。</t>
    <rPh sb="18" eb="20">
      <t>ヨビ</t>
    </rPh>
    <rPh sb="22" eb="24">
      <t>セッテイ</t>
    </rPh>
    <phoneticPr fontId="2"/>
  </si>
  <si>
    <t>〔チェック済み給与控除結果ファイル．レコードシーケンスＮＯ〕を設定する。</t>
    <rPh sb="31" eb="33">
      <t>セッテイ</t>
    </rPh>
    <phoneticPr fontId="2"/>
  </si>
  <si>
    <t>〔チェック済み給与控除結果ファイル．ソート用ダミー〕を設定する。</t>
    <rPh sb="21" eb="22">
      <t>ヨウ</t>
    </rPh>
    <rPh sb="27" eb="29">
      <t>セッテイ</t>
    </rPh>
    <phoneticPr fontId="2"/>
  </si>
  <si>
    <t>〔チェック済み給与控除結果ファイル．格納レコード件数〕を設定する。</t>
    <rPh sb="18" eb="20">
      <t>カクノウ</t>
    </rPh>
    <rPh sb="24" eb="26">
      <t>ケンスウ</t>
    </rPh>
    <rPh sb="28" eb="30">
      <t>セッテイ</t>
    </rPh>
    <phoneticPr fontId="2"/>
  </si>
  <si>
    <t>氏名コードで昇順</t>
    <rPh sb="0" eb="2">
      <t>シメイ</t>
    </rPh>
    <rPh sb="6" eb="8">
      <t>ショウジュン</t>
    </rPh>
    <phoneticPr fontId="2"/>
  </si>
  <si>
    <t>ＳＡＭ</t>
  </si>
  <si>
    <t>固定長</t>
    <rPh sb="0" eb="3">
      <t>コテイチョウ</t>
    </rPh>
    <phoneticPr fontId="2"/>
  </si>
  <si>
    <t>各人給の〔チェック済み給与控除結果ファイル〕をマージしたファイル。</t>
    <rPh sb="0" eb="1">
      <t>カク</t>
    </rPh>
    <rPh sb="1" eb="2">
      <t>ジン</t>
    </rPh>
    <rPh sb="2" eb="3">
      <t>キュウ</t>
    </rPh>
    <phoneticPr fontId="2"/>
  </si>
  <si>
    <t>X</t>
    <phoneticPr fontId="2"/>
  </si>
  <si>
    <t>X</t>
    <phoneticPr fontId="2"/>
  </si>
  <si>
    <t>（ウ）[給与控除結果]を作成する場合、「給与控除結果」を編集出力する。</t>
    <phoneticPr fontId="2"/>
  </si>
  <si>
    <t>給与控除結果登録処理が実行されています。</t>
    <phoneticPr fontId="2"/>
  </si>
  <si>
    <t>（ア）３件以上重複していた場合、「氏名コード」、「積立区分コード」をキーとして[給与控除]を参照し</t>
  </si>
  <si>
    <t>（１）処理実行判定</t>
    <phoneticPr fontId="2"/>
  </si>
  <si>
    <t>例月賞与区分</t>
    <phoneticPr fontId="2"/>
  </si>
  <si>
    <t>GYB10F008</t>
    <phoneticPr fontId="2"/>
  </si>
  <si>
    <t>処理実行判定</t>
    <phoneticPr fontId="2"/>
  </si>
  <si>
    <t>GYB10F006</t>
    <phoneticPr fontId="2"/>
  </si>
  <si>
    <t>GYB10F007</t>
    <phoneticPr fontId="2"/>
  </si>
  <si>
    <t>パターン
番号</t>
    <rPh sb="5" eb="7">
      <t>バンゴウ</t>
    </rPh>
    <phoneticPr fontId="25"/>
  </si>
  <si>
    <t>上記と同様だが、財形控除依頼が出向元に対して行われたパターン</t>
    <rPh sb="0" eb="2">
      <t>ジョウキ</t>
    </rPh>
    <rPh sb="3" eb="5">
      <t>ドウヨウ</t>
    </rPh>
    <rPh sb="8" eb="10">
      <t>ザイケイ</t>
    </rPh>
    <rPh sb="10" eb="12">
      <t>コウジョ</t>
    </rPh>
    <rPh sb="12" eb="14">
      <t>イライ</t>
    </rPh>
    <rPh sb="15" eb="17">
      <t>シュッコウ</t>
    </rPh>
    <rPh sb="17" eb="18">
      <t>モト</t>
    </rPh>
    <rPh sb="19" eb="20">
      <t>タイ</t>
    </rPh>
    <rPh sb="22" eb="23">
      <t>オコナ</t>
    </rPh>
    <phoneticPr fontId="25"/>
  </si>
  <si>
    <t>２給与システムに控除依頼をしたパターン
（通常ありえない）</t>
    <rPh sb="1" eb="3">
      <t>キュウヨ</t>
    </rPh>
    <rPh sb="8" eb="10">
      <t>コウジョ</t>
    </rPh>
    <rPh sb="10" eb="12">
      <t>イライ</t>
    </rPh>
    <rPh sb="21" eb="23">
      <t>ツウジョウ</t>
    </rPh>
    <phoneticPr fontId="25"/>
  </si>
  <si>
    <t>上記以外のパターン</t>
    <rPh sb="0" eb="2">
      <t>ジョウキ</t>
    </rPh>
    <rPh sb="2" eb="4">
      <t>イガイ</t>
    </rPh>
    <phoneticPr fontId="25"/>
  </si>
  <si>
    <t>財形控除結果ファイルチェックリスト</t>
  </si>
  <si>
    <t>重複エラー表示</t>
    <rPh sb="0" eb="2">
      <t>チョウフク</t>
    </rPh>
    <rPh sb="5" eb="7">
      <t>ヒョウジ</t>
    </rPh>
    <phoneticPr fontId="25"/>
  </si>
  <si>
    <t>給与
控除結果
テーブル作成</t>
    <rPh sb="12" eb="14">
      <t>サクセイ</t>
    </rPh>
    <phoneticPr fontId="25"/>
  </si>
  <si>
    <t>－</t>
    <phoneticPr fontId="2"/>
  </si>
  <si>
    <t>財形貯蓄控除額が数字以外の場合"\"を設定する。</t>
    <phoneticPr fontId="2"/>
  </si>
  <si>
    <t>重複エラーが"*"かつ異動コードが"300"の場合"*"を設定する。
「在職区分コード」＝"10"かつ「給与支給区分」＝"9"の場合
　"*"を設定する。</t>
    <phoneticPr fontId="2"/>
  </si>
  <si>
    <t>〔マージ済み給与控除結果ファイル．出向種別コード〕を設定する。</t>
    <phoneticPr fontId="2"/>
  </si>
  <si>
    <t>〔マージ済み給与控除結果ファイル．給与支給区分〕を設定する。</t>
    <phoneticPr fontId="2"/>
  </si>
  <si>
    <t>〔マージ済み給与控除結果ファイル．在職区分〕を設定する。</t>
    <phoneticPr fontId="2"/>
  </si>
  <si>
    <t>〔マージ済み給与控除結果ファイル．異動コード〕を設定する。</t>
    <phoneticPr fontId="2"/>
  </si>
  <si>
    <t>〔マージ済み給与控除結果ファイル．財形貯蓄控除金額〕を設定する。</t>
    <phoneticPr fontId="2"/>
  </si>
  <si>
    <t>〔マージ済み給与控除結果ファイル．財形フラグ〕を設定する。</t>
    <phoneticPr fontId="2"/>
  </si>
  <si>
    <t>〔マージ済み給与控除結果ファイル．正常フラグ〕を設定する。</t>
    <phoneticPr fontId="2"/>
  </si>
  <si>
    <t>〔マージ済み給与控除結果ファイル．社員社内氏名カナ〕を設定する。</t>
    <phoneticPr fontId="2"/>
  </si>
  <si>
    <t>〔マージ済み給与控除結果ファイル．氏名コード〕を設定する。</t>
    <phoneticPr fontId="2"/>
  </si>
  <si>
    <t>〔マージ済み給与控除結果ファイル．管一〕を設定する。</t>
    <phoneticPr fontId="2"/>
  </si>
  <si>
    <t>〔マージ済み給与控除結果ファイル．レコードシーケンスNO〕を設定する。</t>
    <phoneticPr fontId="2"/>
  </si>
  <si>
    <t>〔マージ済み給与控除結果ファイル．組織コード〕を設定する。</t>
    <phoneticPr fontId="2"/>
  </si>
  <si>
    <t>〔マージ済み給与控除結果ファイル．組織コード〕を設定する。</t>
    <phoneticPr fontId="2"/>
  </si>
  <si>
    <t>%1：（例月）</t>
    <phoneticPr fontId="2"/>
  </si>
  <si>
    <t>%1：（ボーナス（夏））</t>
    <phoneticPr fontId="2"/>
  </si>
  <si>
    <t>%1：（ボーナス（冬））</t>
    <phoneticPr fontId="2"/>
  </si>
  <si>
    <t>テーブル名　：給与控除結果</t>
    <rPh sb="4" eb="5">
      <t>メイ</t>
    </rPh>
    <phoneticPr fontId="2"/>
  </si>
  <si>
    <t>１．重複チェック仕様</t>
    <rPh sb="2" eb="4">
      <t>チョウフク</t>
    </rPh>
    <rPh sb="8" eb="10">
      <t>シヨウ</t>
    </rPh>
    <phoneticPr fontId="25"/>
  </si>
  <si>
    <t>（１）重複件数が２件の場合</t>
    <rPh sb="3" eb="5">
      <t>チョウフク</t>
    </rPh>
    <rPh sb="5" eb="7">
      <t>ケンスウ</t>
    </rPh>
    <rPh sb="9" eb="10">
      <t>ケン</t>
    </rPh>
    <rPh sb="11" eb="13">
      <t>バアイ</t>
    </rPh>
    <phoneticPr fontId="25"/>
  </si>
  <si>
    <t>２件重複パターン表</t>
    <rPh sb="1" eb="2">
      <t>ケン</t>
    </rPh>
    <rPh sb="2" eb="4">
      <t>チョウフク</t>
    </rPh>
    <rPh sb="8" eb="9">
      <t>ヒョウ</t>
    </rPh>
    <phoneticPr fontId="25"/>
  </si>
  <si>
    <t>（２）重複件数が３件以上の場合</t>
    <rPh sb="3" eb="5">
      <t>チョウフク</t>
    </rPh>
    <rPh sb="5" eb="7">
      <t>ケンスウ</t>
    </rPh>
    <rPh sb="9" eb="10">
      <t>ケン</t>
    </rPh>
    <rPh sb="10" eb="12">
      <t>イジョウ</t>
    </rPh>
    <rPh sb="13" eb="15">
      <t>バアイ</t>
    </rPh>
    <phoneticPr fontId="25"/>
  </si>
  <si>
    <t>〔マージ済み給与控除結果ファイル．氏名コード〕を設定する。</t>
    <phoneticPr fontId="2"/>
  </si>
  <si>
    <t>〔マージ済み給与控除結果ファイル．給与支給年月日〕を設定する。</t>
    <phoneticPr fontId="2"/>
  </si>
  <si>
    <t>起動パラメータの「起動識別」を設定する。</t>
    <phoneticPr fontId="2"/>
  </si>
  <si>
    <t>〔マージ済み給与控除結果ファイル．管一コード〕を設定する。</t>
    <phoneticPr fontId="2"/>
  </si>
  <si>
    <t>〔マージ済み給与控除結果ファイル．部課コード〕を設定する。</t>
    <phoneticPr fontId="2"/>
  </si>
  <si>
    <t>〔マージ済み給与控除結果ファイル．カナ氏名〕を設定する。</t>
    <phoneticPr fontId="2"/>
  </si>
  <si>
    <t>〔マージ済み給与控除結果ファイル．正常・エラーＦＬＧ〕を設定する。</t>
    <phoneticPr fontId="2"/>
  </si>
  <si>
    <t>〔マージ済み給与控除結果ファイル．財形貯蓄控除額〕が数字の場合は〔マージ済み給与控除結果．財形貯蓄控除額〕を設定する。
〔マージ済み給与控除結果ファイル．財形貯蓄控除額〕が数字以外の場合は“0”を設定する。</t>
    <phoneticPr fontId="2"/>
  </si>
  <si>
    <t>〔マージ済み給与控除結果ファイル．社員識別〕を設定する。</t>
    <phoneticPr fontId="2"/>
  </si>
  <si>
    <t>〔マージ済み給与控除結果ファイル．レコードシーケンスNo〕が数字の場合は〔マージ済み給与控除結果．レコードシーケンスNO〕を設定する。
〔マージ済み給与控除結果ファイル．レコードシーケンスNo〕が数字以外の場合は“0”を設定する。</t>
    <phoneticPr fontId="2"/>
  </si>
  <si>
    <t>日付</t>
    <rPh sb="0" eb="2">
      <t>ヒヅケ</t>
    </rPh>
    <phoneticPr fontId="2"/>
  </si>
  <si>
    <t>時刻</t>
    <rPh sb="0" eb="2">
      <t>ジコク</t>
    </rPh>
    <phoneticPr fontId="2"/>
  </si>
  <si>
    <t>X</t>
    <phoneticPr fontId="2"/>
  </si>
  <si>
    <t>Ｎ</t>
    <phoneticPr fontId="2"/>
  </si>
  <si>
    <t xml:space="preserve">業務日付
</t>
    <phoneticPr fontId="2"/>
  </si>
  <si>
    <t>処理実行判定ワーク</t>
    <phoneticPr fontId="2"/>
  </si>
  <si>
    <t>・〔マージ済み給与控除結果ファイル．例月賞与区分〕（「チェック仕様」08,09参照）</t>
    <phoneticPr fontId="2"/>
  </si>
  <si>
    <t xml:space="preserve">読み込みに失敗した場合はエラーメッセージをログに出力し、処理を終了する。（「チェック仕様」06参照）  </t>
    <phoneticPr fontId="2"/>
  </si>
  <si>
    <t>または〔マージ済み給与控除結果ファイル〕のレコードが終了するまで下記処理を繰り返す。</t>
    <phoneticPr fontId="2"/>
  </si>
  <si>
    <t>ａ．１件目の先頭レコードより、以下の項目を取得し、チェックする。</t>
    <rPh sb="6" eb="8">
      <t>セントウ</t>
    </rPh>
    <rPh sb="15" eb="17">
      <t>イカ</t>
    </rPh>
    <rPh sb="18" eb="20">
      <t>コウモク</t>
    </rPh>
    <rPh sb="21" eb="23">
      <t>シュトク</t>
    </rPh>
    <phoneticPr fontId="2"/>
  </si>
  <si>
    <t>ア．先頭レコードを参照する。</t>
    <rPh sb="2" eb="4">
      <t>セントウ</t>
    </rPh>
    <rPh sb="9" eb="11">
      <t>サンショウ</t>
    </rPh>
    <phoneticPr fontId="2"/>
  </si>
  <si>
    <t>・チェック内容は下記を参照</t>
    <rPh sb="5" eb="7">
      <t>ナイヨウ</t>
    </rPh>
    <rPh sb="8" eb="10">
      <t>カキ</t>
    </rPh>
    <rPh sb="11" eb="13">
      <t>サンショウ</t>
    </rPh>
    <phoneticPr fontId="2"/>
  </si>
  <si>
    <t>（「チェック仕様」10,11,12,13,14,15参照）</t>
    <phoneticPr fontId="2"/>
  </si>
  <si>
    <t>起動パラメータの起動識別が“1”の場合、
〔マージ済み給与控除結果ファイル例月・賞与区分〕が“1”であること 。</t>
    <rPh sb="0" eb="2">
      <t>キドウ</t>
    </rPh>
    <rPh sb="17" eb="19">
      <t>バアイ</t>
    </rPh>
    <phoneticPr fontId="2"/>
  </si>
  <si>
    <t>起動パラメータの起動識別が“2”または“3”の場合、
〔マージ済み給与控除結果ファイル．例月賞与区分〕が“2”であること。</t>
    <rPh sb="23" eb="25">
      <t>バアイ</t>
    </rPh>
    <phoneticPr fontId="2"/>
  </si>
  <si>
    <t>起動パラメータの起動識別が"1"のとき「処理実行判定ワーク」.        
「毎月給与支給年月日」の        
年月と同一であること。</t>
    <phoneticPr fontId="2"/>
  </si>
  <si>
    <t>起動パラメータの起動識別が"2"のとき[処理実行判定ワーク.夏ﾎﾞｰﾅｽ給与支給年月日]の
年月と同一であること。</t>
    <phoneticPr fontId="2"/>
  </si>
  <si>
    <t>起動パラメータの起動識別が"3"のとき[処理実行判定ワーク.冬ﾎﾞｰﾅｽ給与支給年月日]の
年月と同一であること。</t>
    <phoneticPr fontId="2"/>
  </si>
  <si>
    <t>ア．[給与控除結果]のレコードを全て削除する。</t>
    <phoneticPr fontId="2"/>
  </si>
  <si>
    <t>ｂ．[業務日付]、[処理実行判定ワーク]から必要項目を取得し、チェックする。</t>
    <rPh sb="22" eb="24">
      <t>ヒツヨウ</t>
    </rPh>
    <rPh sb="24" eb="26">
      <t>コウモク</t>
    </rPh>
    <phoneticPr fontId="2"/>
  </si>
  <si>
    <t>オ．氏名コードが重複していない場合</t>
    <phoneticPr fontId="2"/>
  </si>
  <si>
    <t>（重複パターンの詳細は「補足説明．重複チェック仕様」参照）</t>
    <rPh sb="1" eb="3">
      <t>ジュウフク</t>
    </rPh>
    <rPh sb="8" eb="10">
      <t>ショウサイ</t>
    </rPh>
    <phoneticPr fontId="2"/>
  </si>
  <si>
    <t xml:space="preserve">書き込みに失敗した場合はエラーメッセージをログに出力し、処理を終了する。（「チェック仕様」05参照）  </t>
    <phoneticPr fontId="2"/>
  </si>
  <si>
    <t>（ア）〔マージ済み給与控除結果ファイル．レコード・シーケンスＮＯ〕が“0000000”（先頭レコード）に一致するものを取得する。</t>
    <rPh sb="52" eb="54">
      <t>イッチ</t>
    </rPh>
    <rPh sb="59" eb="61">
      <t>シュトク</t>
    </rPh>
    <phoneticPr fontId="2"/>
  </si>
  <si>
    <t>〔マージ済み給与控除結果ファイル．レコード・シーケンスＮＯ〕が“9999999”</t>
    <phoneticPr fontId="2"/>
  </si>
  <si>
    <t>ウ．〔マージ済み給与控除結果ファイル．氏名コード〕がワーク変数の氏名コードと一致する場合、次レコードを読み込む。</t>
    <phoneticPr fontId="2"/>
  </si>
  <si>
    <t>イ．〔マージ済み給与控除結果ファイル．氏名コード〕をワーク変数に格納する。</t>
    <phoneticPr fontId="2"/>
  </si>
  <si>
    <t>次レコードを読み込む。</t>
    <phoneticPr fontId="2"/>
  </si>
  <si>
    <t>ア．〔マージ済み給与控除結果ファイル．レコード・シーケンスＮＯ〕が“0000000”（先頭レコード）の場合、</t>
    <rPh sb="51" eb="53">
      <t>バアイ</t>
    </rPh>
    <phoneticPr fontId="2"/>
  </si>
  <si>
    <t>エ．氏名コードが重複している場合、</t>
    <phoneticPr fontId="2"/>
  </si>
  <si>
    <t>重複している氏名コードを元に重複パターンにより処理を振り分ける。</t>
    <phoneticPr fontId="2"/>
  </si>
  <si>
    <t>給与支給年月日の年月が処理実行判定ワークテーブルと一致しません。[%1]</t>
    <phoneticPr fontId="2"/>
  </si>
  <si>
    <t>例月賞与区分が起動識別と一致しません。[起動識別：%1]</t>
    <rPh sb="9" eb="11">
      <t>シキベツ</t>
    </rPh>
    <rPh sb="20" eb="22">
      <t>キドウ</t>
    </rPh>
    <rPh sb="22" eb="24">
      <t>シキベツ</t>
    </rPh>
    <phoneticPr fontId="2"/>
  </si>
  <si>
    <t>例月賞与区分が起動識別と一致しません。[起動識別：%1]</t>
    <rPh sb="9" eb="11">
      <t>シキベツ</t>
    </rPh>
    <rPh sb="22" eb="24">
      <t>シキベツ</t>
    </rPh>
    <phoneticPr fontId="2"/>
  </si>
  <si>
    <t>%1:起動パラメータの起動識別</t>
    <rPh sb="11" eb="13">
      <t>キドウ</t>
    </rPh>
    <rPh sb="13" eb="15">
      <t>シキベツ</t>
    </rPh>
    <phoneticPr fontId="2"/>
  </si>
  <si>
    <t>起動パラメータの起動識別が"3"のとき[処理実行判定ワーク.冬ﾎﾞｰﾅｽ給与控除結果登録年月日]の年月が[業務日付．業務日付]の年月と等しくないこと。</t>
    <phoneticPr fontId="2"/>
  </si>
  <si>
    <t>起動パラメータの起動識別が"2"のとき[処理実行判定ワーク.夏ﾎﾞｰﾅｽ給与控除結果登録年月日]の年月が[業務日付．業務日付]の年月と等しくないこと。</t>
    <phoneticPr fontId="2"/>
  </si>
  <si>
    <t>起動パラメータの起動識別が"1"のとき[処理実行判定ワーク.毎月給与控除結果登録年月日]の
年月が[業務日付．業務日付]の年月と等しくないこと。</t>
    <phoneticPr fontId="2"/>
  </si>
  <si>
    <t>出力件数が0件（書き込み処理なし）の場合もヘッダーとファイル見出しを作成する。
データレコードの１行目に項目名と同じ見出しを出力する。</t>
    <rPh sb="8" eb="9">
      <t>カ</t>
    </rPh>
    <rPh sb="10" eb="11">
      <t>コ</t>
    </rPh>
    <rPh sb="12" eb="14">
      <t>ショリ</t>
    </rPh>
    <rPh sb="18" eb="20">
      <t>バアイ</t>
    </rPh>
    <rPh sb="49" eb="51">
      <t>ギョウメ</t>
    </rPh>
    <rPh sb="52" eb="54">
      <t>コウモク</t>
    </rPh>
    <rPh sb="54" eb="55">
      <t>メイ</t>
    </rPh>
    <rPh sb="56" eb="57">
      <t>オナ</t>
    </rPh>
    <rPh sb="58" eb="60">
      <t>ミダ</t>
    </rPh>
    <rPh sb="62" eb="64">
      <t>シュツリョク</t>
    </rPh>
    <phoneticPr fontId="2"/>
  </si>
  <si>
    <t>※〔財形控除結果ファイルチェックリスト〕のヘッダーレコードとファイル見出しを作成する。（「出力ファイル仕様」参照）</t>
    <phoneticPr fontId="2"/>
  </si>
  <si>
    <t>（６）〔財形控除結果ファイルチェックリスト〕を作成する。</t>
    <rPh sb="4" eb="6">
      <t>ザイケイ</t>
    </rPh>
    <rPh sb="6" eb="8">
      <t>コウジョ</t>
    </rPh>
    <rPh sb="8" eb="10">
      <t>ケッカ</t>
    </rPh>
    <rPh sb="23" eb="25">
      <t>サクセイ</t>
    </rPh>
    <phoneticPr fontId="2"/>
  </si>
  <si>
    <t>改行コード（ＣＲＬＦ）を設定する。</t>
    <rPh sb="0" eb="2">
      <t>カイギョウ</t>
    </rPh>
    <rPh sb="12" eb="14">
      <t>セッテイ</t>
    </rPh>
    <phoneticPr fontId="2"/>
  </si>
  <si>
    <t>東西会社（ＳＰＥＡＤ）から共同利用外に在Ａ出向しているパターンまたは退職再雇用、転籍のパターン</t>
    <rPh sb="0" eb="2">
      <t>トウザイ</t>
    </rPh>
    <rPh sb="2" eb="4">
      <t>カイシャ</t>
    </rPh>
    <rPh sb="13" eb="15">
      <t>キョウドウ</t>
    </rPh>
    <rPh sb="15" eb="17">
      <t>リヨウ</t>
    </rPh>
    <rPh sb="17" eb="18">
      <t>ガイ</t>
    </rPh>
    <rPh sb="19" eb="20">
      <t>ザイ</t>
    </rPh>
    <rPh sb="34" eb="36">
      <t>タイショク</t>
    </rPh>
    <rPh sb="36" eb="39">
      <t>サイコヨウ</t>
    </rPh>
    <rPh sb="40" eb="42">
      <t>テンセキ</t>
    </rPh>
    <phoneticPr fontId="25"/>
  </si>
  <si>
    <t>・ＣＯＭＳ</t>
    <phoneticPr fontId="2"/>
  </si>
  <si>
    <t>51 控除済み</t>
  </si>
  <si>
    <t>71 未控除</t>
  </si>
  <si>
    <t>82 重複エラー</t>
  </si>
  <si>
    <t>83 不在</t>
  </si>
  <si>
    <t>00(控除依頼なし)</t>
    <rPh sb="3" eb="5">
      <t>コウジョ</t>
    </rPh>
    <rPh sb="5" eb="7">
      <t>イライ</t>
    </rPh>
    <phoneticPr fontId="25"/>
  </si>
  <si>
    <t>※２　00以外は以下のコードです。</t>
    <rPh sb="5" eb="7">
      <t>イガイ</t>
    </rPh>
    <rPh sb="8" eb="10">
      <t>イカ</t>
    </rPh>
    <phoneticPr fontId="2"/>
  </si>
  <si>
    <t>00以外※２</t>
    <rPh sb="2" eb="4">
      <t>イガイ</t>
    </rPh>
    <phoneticPr fontId="25"/>
  </si>
  <si>
    <t>※１　「無効」の対象</t>
    <rPh sb="4" eb="6">
      <t>ムコウ</t>
    </rPh>
    <rPh sb="8" eb="10">
      <t>タイショウ</t>
    </rPh>
    <phoneticPr fontId="2"/>
  </si>
  <si>
    <t>上記以外のレコードは「有効」とする。</t>
    <rPh sb="0" eb="2">
      <t>ジョウキ</t>
    </rPh>
    <rPh sb="2" eb="4">
      <t>イガイ</t>
    </rPh>
    <rPh sb="11" eb="13">
      <t>ユウコウ</t>
    </rPh>
    <phoneticPr fontId="25"/>
  </si>
  <si>
    <t>ア．下記のパターンに該当する場合、２件重複パターン表のチェック条件「有効・無効」を「無効」とする。</t>
    <rPh sb="2" eb="4">
      <t>カキ</t>
    </rPh>
    <rPh sb="10" eb="12">
      <t>ガイトウ</t>
    </rPh>
    <rPh sb="14" eb="16">
      <t>バアイ</t>
    </rPh>
    <rPh sb="31" eb="33">
      <t>ジョウケン</t>
    </rPh>
    <rPh sb="34" eb="36">
      <t>ユウコウ</t>
    </rPh>
    <rPh sb="37" eb="39">
      <t>ムコウ</t>
    </rPh>
    <rPh sb="42" eb="44">
      <t>ムコウ</t>
    </rPh>
    <phoneticPr fontId="25"/>
  </si>
  <si>
    <t>無効※１</t>
    <rPh sb="0" eb="2">
      <t>ムコウ</t>
    </rPh>
    <phoneticPr fontId="2"/>
  </si>
  <si>
    <t>（ア）〔マージ済み給与控除結果ファイル．異動コード〕が"300"（退職）のレコード</t>
    <rPh sb="7" eb="8">
      <t>ズ</t>
    </rPh>
    <rPh sb="9" eb="11">
      <t>キュウヨ</t>
    </rPh>
    <rPh sb="11" eb="13">
      <t>コウジョ</t>
    </rPh>
    <rPh sb="13" eb="15">
      <t>ケッカ</t>
    </rPh>
    <rPh sb="20" eb="22">
      <t>イドウ</t>
    </rPh>
    <rPh sb="33" eb="35">
      <t>タイショク</t>
    </rPh>
    <phoneticPr fontId="25"/>
  </si>
  <si>
    <t>「１．（１）．ア」の（ア）か（イ）の条件のどちらかに該当した場合は「無効」とする。</t>
    <rPh sb="18" eb="20">
      <t>ジョウケン</t>
    </rPh>
    <rPh sb="26" eb="28">
      <t>ガイトウ</t>
    </rPh>
    <rPh sb="30" eb="32">
      <t>バアイ</t>
    </rPh>
    <rPh sb="34" eb="36">
      <t>ムコウ</t>
    </rPh>
    <phoneticPr fontId="2"/>
  </si>
  <si>
    <t>00(控除依頼なし)</t>
    <phoneticPr fontId="25"/>
  </si>
  <si>
    <t>〔マージ済み給与控除結果ファイル．氏名コード〕、マージ済み給与控除結果ファイル．積立区分コード〕をキーとして[給与控除]を参照し、[給与控除．給与計算システムコード]を取得する。</t>
    <rPh sb="40" eb="41">
      <t>ツ</t>
    </rPh>
    <rPh sb="41" eb="42">
      <t>タ</t>
    </rPh>
    <rPh sb="42" eb="44">
      <t>クブン</t>
    </rPh>
    <rPh sb="55" eb="57">
      <t>キュウヨ</t>
    </rPh>
    <rPh sb="57" eb="59">
      <t>コウジョ</t>
    </rPh>
    <rPh sb="61" eb="63">
      <t>サンショウ</t>
    </rPh>
    <rPh sb="84" eb="86">
      <t>シュトク</t>
    </rPh>
    <phoneticPr fontId="25"/>
  </si>
  <si>
    <t>下記パターン表を元に処理の判定を行う。</t>
    <rPh sb="0" eb="2">
      <t>カキ</t>
    </rPh>
    <rPh sb="6" eb="7">
      <t>ヒョウ</t>
    </rPh>
    <rPh sb="8" eb="9">
      <t>モト</t>
    </rPh>
    <rPh sb="10" eb="12">
      <t>ショリ</t>
    </rPh>
    <rPh sb="13" eb="15">
      <t>ハンテイ</t>
    </rPh>
    <rPh sb="16" eb="17">
      <t>オコナ</t>
    </rPh>
    <phoneticPr fontId="2"/>
  </si>
  <si>
    <t>パターン表の財形控除結果ファイルチェックリストの項目に○がついているものは〔財形控除結果ファイルチェックリスト〕を作成する。（「出力ファイル項目仕様」参照）</t>
    <rPh sb="4" eb="5">
      <t>ヒョウ</t>
    </rPh>
    <rPh sb="6" eb="8">
      <t>ザイケイ</t>
    </rPh>
    <rPh sb="8" eb="10">
      <t>コウジョ</t>
    </rPh>
    <rPh sb="10" eb="12">
      <t>ケッカ</t>
    </rPh>
    <rPh sb="24" eb="26">
      <t>コウモク</t>
    </rPh>
    <rPh sb="57" eb="59">
      <t>サクセイ</t>
    </rPh>
    <rPh sb="64" eb="66">
      <t>シュツリョク</t>
    </rPh>
    <rPh sb="70" eb="72">
      <t>コウモク</t>
    </rPh>
    <rPh sb="72" eb="74">
      <t>シヨウ</t>
    </rPh>
    <rPh sb="75" eb="77">
      <t>サンショウ</t>
    </rPh>
    <phoneticPr fontId="2"/>
  </si>
  <si>
    <t>パターン表の給与控除結果テーブル作成の項目に○がついているものは[給与控除結果]を更新する。（「テーブル更新仕様」参照）</t>
    <rPh sb="4" eb="5">
      <t>ヒョウ</t>
    </rPh>
    <rPh sb="6" eb="8">
      <t>キュウヨ</t>
    </rPh>
    <rPh sb="8" eb="10">
      <t>コウジョ</t>
    </rPh>
    <rPh sb="10" eb="12">
      <t>ケッカ</t>
    </rPh>
    <rPh sb="16" eb="18">
      <t>サクセイ</t>
    </rPh>
    <rPh sb="19" eb="21">
      <t>コウモク</t>
    </rPh>
    <rPh sb="41" eb="43">
      <t>コウシン</t>
    </rPh>
    <rPh sb="52" eb="54">
      <t>コウシン</t>
    </rPh>
    <rPh sb="54" eb="56">
      <t>シヨウ</t>
    </rPh>
    <rPh sb="57" eb="59">
      <t>サンショウ</t>
    </rPh>
    <phoneticPr fontId="2"/>
  </si>
  <si>
    <t>３件以上重複パターン表①（ア．に該当する場合）</t>
    <rPh sb="1" eb="2">
      <t>ケン</t>
    </rPh>
    <rPh sb="2" eb="4">
      <t>イジョウ</t>
    </rPh>
    <rPh sb="4" eb="6">
      <t>ジュウフク</t>
    </rPh>
    <rPh sb="10" eb="11">
      <t>ヒョウ</t>
    </rPh>
    <rPh sb="16" eb="18">
      <t>ガイトウ</t>
    </rPh>
    <rPh sb="20" eb="22">
      <t>バアイ</t>
    </rPh>
    <phoneticPr fontId="2"/>
  </si>
  <si>
    <t>３件以上重複パターン表②（イ．に該当する場合）</t>
    <rPh sb="1" eb="2">
      <t>ケン</t>
    </rPh>
    <rPh sb="2" eb="4">
      <t>イジョウ</t>
    </rPh>
    <rPh sb="4" eb="6">
      <t>ジュウフク</t>
    </rPh>
    <rPh sb="10" eb="11">
      <t>ヒョウ</t>
    </rPh>
    <rPh sb="16" eb="18">
      <t>ガイトウ</t>
    </rPh>
    <rPh sb="20" eb="22">
      <t>バアイ</t>
    </rPh>
    <phoneticPr fontId="2"/>
  </si>
  <si>
    <t>マージ済み給与控除結果ファイル※４</t>
    <rPh sb="3" eb="4">
      <t>ズ</t>
    </rPh>
    <rPh sb="5" eb="7">
      <t>キュウヨ</t>
    </rPh>
    <rPh sb="7" eb="9">
      <t>コウジョ</t>
    </rPh>
    <rPh sb="9" eb="11">
      <t>ケッカ</t>
    </rPh>
    <phoneticPr fontId="25"/>
  </si>
  <si>
    <t>※４　マージ済み給与控除結果ファイルの項目、内容は「出力ファイル項目仕様」を参照</t>
    <rPh sb="19" eb="21">
      <t>コウモク</t>
    </rPh>
    <rPh sb="22" eb="24">
      <t>ナイヨウ</t>
    </rPh>
    <rPh sb="26" eb="28">
      <t>シュツリョク</t>
    </rPh>
    <rPh sb="32" eb="34">
      <t>コウモク</t>
    </rPh>
    <rPh sb="34" eb="36">
      <t>シヨウ</t>
    </rPh>
    <rPh sb="38" eb="40">
      <t>サンショウ</t>
    </rPh>
    <phoneticPr fontId="2"/>
  </si>
  <si>
    <t>ファイルＩＤ</t>
    <phoneticPr fontId="3"/>
  </si>
  <si>
    <t>レコード長</t>
    <phoneticPr fontId="2"/>
  </si>
  <si>
    <t>01</t>
    <phoneticPr fontId="2"/>
  </si>
  <si>
    <t>レコードシーケンスＮＯを設定する。</t>
    <phoneticPr fontId="2"/>
  </si>
  <si>
    <t>ソート用ダミーを設定する。</t>
    <phoneticPr fontId="2"/>
  </si>
  <si>
    <t>給与支給年月日を設定する。</t>
    <phoneticPr fontId="2"/>
  </si>
  <si>
    <t>例月・賞与区分を設定する。</t>
    <phoneticPr fontId="2"/>
  </si>
  <si>
    <t>予備を設定する。</t>
    <phoneticPr fontId="2"/>
  </si>
  <si>
    <t>改行コード（ＣＲＬＦ）を設定する。</t>
    <phoneticPr fontId="2"/>
  </si>
  <si>
    <t>03</t>
    <phoneticPr fontId="2"/>
  </si>
  <si>
    <t>チェック済み給与控除結果ファイル</t>
    <phoneticPr fontId="2"/>
  </si>
  <si>
    <t>“CHECK_FIN_”＋起動パラメータのファイル名
※ジョブ単位に指定</t>
    <phoneticPr fontId="2"/>
  </si>
  <si>
    <t>ＳＡＭ</t>
    <phoneticPr fontId="2"/>
  </si>
  <si>
    <t>固定長</t>
    <phoneticPr fontId="2"/>
  </si>
  <si>
    <t>各人事給与システムより連携した給与控除結果ファイル。</t>
    <phoneticPr fontId="2"/>
  </si>
  <si>
    <t>－</t>
    <phoneticPr fontId="2"/>
  </si>
  <si>
    <t>・データレコード</t>
    <phoneticPr fontId="2"/>
  </si>
  <si>
    <t>氏名コードを設定する。</t>
    <phoneticPr fontId="2"/>
  </si>
  <si>
    <t>管一区分コードを設定する。</t>
    <phoneticPr fontId="2"/>
  </si>
  <si>
    <t>組織コードを設定する。</t>
    <phoneticPr fontId="2"/>
  </si>
  <si>
    <t>部課コードを設定する。</t>
    <phoneticPr fontId="2"/>
  </si>
  <si>
    <t>カナ氏名を設定する。</t>
    <phoneticPr fontId="2"/>
  </si>
  <si>
    <t>正常・エラーＦＬＧを設定する。</t>
    <phoneticPr fontId="2"/>
  </si>
  <si>
    <t>財形フラグを設定する。</t>
    <phoneticPr fontId="2"/>
  </si>
  <si>
    <t>財形貯蓄控除額を設定する。</t>
    <phoneticPr fontId="2"/>
  </si>
  <si>
    <t>異動コードを設定する。</t>
    <phoneticPr fontId="2"/>
  </si>
  <si>
    <t>社員識別を設定する。</t>
    <phoneticPr fontId="2"/>
  </si>
  <si>
    <t>在職区分を設定する。</t>
    <phoneticPr fontId="2"/>
  </si>
  <si>
    <t>給与支給区分を設定する。</t>
    <phoneticPr fontId="2"/>
  </si>
  <si>
    <t>出向種別コードを設定する。</t>
    <phoneticPr fontId="2"/>
  </si>
  <si>
    <t>予備を設定する。</t>
    <phoneticPr fontId="2"/>
  </si>
  <si>
    <t>レコードシーケンスＮＯを設定する。</t>
    <phoneticPr fontId="2"/>
  </si>
  <si>
    <t>格納レコード件数を設定する。</t>
    <phoneticPr fontId="2"/>
  </si>
  <si>
    <t>異なる場合は「エ」へ遷移する。</t>
    <rPh sb="10" eb="12">
      <t>センイ</t>
    </rPh>
    <phoneticPr fontId="2"/>
  </si>
  <si>
    <t>マージ済み給与控除結果ファイル</t>
    <phoneticPr fontId="2"/>
  </si>
  <si>
    <t>GYB10F02</t>
    <phoneticPr fontId="2"/>
  </si>
  <si>
    <t>GYB10F02_TEMP_01_yyyyMMddHHmmssSSS</t>
    <phoneticPr fontId="2"/>
  </si>
  <si>
    <t>81 バリデーションエラー</t>
    <phoneticPr fontId="2"/>
  </si>
  <si>
    <t>○</t>
    <phoneticPr fontId="2"/>
  </si>
  <si>
    <t>GYB10F03</t>
    <phoneticPr fontId="2"/>
  </si>
  <si>
    <t>“GYB10F03”を設定する。</t>
    <phoneticPr fontId="2"/>
  </si>
  <si>
    <t>1.0</t>
    <phoneticPr fontId="2"/>
  </si>
  <si>
    <t>新規</t>
    <rPh sb="0" eb="2">
      <t>シンキ</t>
    </rPh>
    <phoneticPr fontId="2"/>
  </si>
  <si>
    <t>2015/12/28
多羅尾</t>
    <rPh sb="11" eb="14">
      <t>タラオ</t>
    </rPh>
    <phoneticPr fontId="2"/>
  </si>
  <si>
    <t>－</t>
    <phoneticPr fontId="2"/>
  </si>
  <si>
    <t>－</t>
    <phoneticPr fontId="2"/>
  </si>
  <si>
    <t>最終更新日時</t>
    <rPh sb="0" eb="2">
      <t>サイシュウ</t>
    </rPh>
    <rPh sb="2" eb="4">
      <t>コウシン</t>
    </rPh>
    <rPh sb="4" eb="6">
      <t>ニチジ</t>
    </rPh>
    <phoneticPr fontId="2"/>
  </si>
  <si>
    <t>現在日時を設定する。</t>
    <rPh sb="0" eb="2">
      <t>ゲンザイ</t>
    </rPh>
    <rPh sb="2" eb="4">
      <t>ニチジ</t>
    </rPh>
    <rPh sb="5" eb="7">
      <t>セッテイ</t>
    </rPh>
    <phoneticPr fontId="2"/>
  </si>
  <si>
    <t>最終更新ユーザＩＤ</t>
    <rPh sb="0" eb="2">
      <t>サイシュウ</t>
    </rPh>
    <rPh sb="2" eb="4">
      <t>コウシン</t>
    </rPh>
    <phoneticPr fontId="2"/>
  </si>
  <si>
    <t>機能ＩＤを設定する。</t>
    <rPh sb="0" eb="2">
      <t>キノウ</t>
    </rPh>
    <rPh sb="5" eb="7">
      <t>セッテイ</t>
    </rPh>
    <phoneticPr fontId="2"/>
  </si>
  <si>
    <t>○※３</t>
    <phoneticPr fontId="25"/>
  </si>
  <si>
    <t>※３[給与控除結果]は１件のみ作成</t>
    <rPh sb="3" eb="5">
      <t>キュウヨ</t>
    </rPh>
    <rPh sb="5" eb="7">
      <t>コウジョ</t>
    </rPh>
    <rPh sb="7" eb="9">
      <t>ケッカ</t>
    </rPh>
    <rPh sb="12" eb="13">
      <t>ケン</t>
    </rPh>
    <rPh sb="15" eb="17">
      <t>サクセイ</t>
    </rPh>
    <phoneticPr fontId="25"/>
  </si>
  <si>
    <t>（エ）重複チェック仕様でエラーレコードを作成する場合、または組織コードのバリデーションエラーがある場合は</t>
    <phoneticPr fontId="2"/>
  </si>
  <si>
    <t>〔マージ済み給与控除結果ファイル．給与支給区分〕を設定する。</t>
    <phoneticPr fontId="2"/>
  </si>
  <si>
    <t>・テーブル更新仕様</t>
    <phoneticPr fontId="2"/>
  </si>
  <si>
    <t>仕変設変No-00001</t>
    <phoneticPr fontId="2"/>
  </si>
  <si>
    <t>1.0</t>
    <phoneticPr fontId="2"/>
  </si>
  <si>
    <t>テーブル定義横並び修正に伴う修正</t>
    <rPh sb="12" eb="13">
      <t>トモナ</t>
    </rPh>
    <rPh sb="14" eb="16">
      <t>シュウセイ</t>
    </rPh>
    <phoneticPr fontId="2"/>
  </si>
  <si>
    <r>
      <t>社員氏名コード⇒氏名コードに</t>
    </r>
    <r>
      <rPr>
        <b/>
        <sz val="10"/>
        <rFont val="ＭＳ ゴシック"/>
        <family val="3"/>
        <charset val="128"/>
      </rPr>
      <t>更新</t>
    </r>
    <rPh sb="0" eb="2">
      <t>シャイン</t>
    </rPh>
    <rPh sb="2" eb="4">
      <t>シメイ</t>
    </rPh>
    <rPh sb="8" eb="10">
      <t>シメイ</t>
    </rPh>
    <rPh sb="14" eb="16">
      <t>コウシン</t>
    </rPh>
    <phoneticPr fontId="2"/>
  </si>
  <si>
    <t>2016/3/9
志水</t>
    <rPh sb="9" eb="11">
      <t>シミズ</t>
    </rPh>
    <phoneticPr fontId="2"/>
  </si>
  <si>
    <t>志水</t>
    <rPh sb="0" eb="2">
      <t>シミズ</t>
    </rPh>
    <phoneticPr fontId="2"/>
  </si>
  <si>
    <t>仕変設変No-00009</t>
    <phoneticPr fontId="2"/>
  </si>
  <si>
    <t>1.0</t>
    <phoneticPr fontId="2"/>
  </si>
  <si>
    <t>メッセージの統一</t>
    <rPh sb="6" eb="8">
      <t>トウイツ</t>
    </rPh>
    <phoneticPr fontId="2"/>
  </si>
  <si>
    <t>共通メッセージIDの反映</t>
    <rPh sb="0" eb="2">
      <t>キョウツウ</t>
    </rPh>
    <rPh sb="10" eb="12">
      <t>ハンエイ</t>
    </rPh>
    <phoneticPr fontId="2"/>
  </si>
  <si>
    <t>2015/03/15
山口</t>
    <rPh sb="11" eb="13">
      <t>ヤマグチ</t>
    </rPh>
    <phoneticPr fontId="2"/>
  </si>
  <si>
    <t>%1 処理開始</t>
    <rPh sb="3" eb="5">
      <t>ショリ</t>
    </rPh>
    <rPh sb="5" eb="7">
      <t>カイシ</t>
    </rPh>
    <phoneticPr fontId="2"/>
  </si>
  <si>
    <t>%1 処理終了</t>
    <rPh sb="3" eb="5">
      <t>ショリ</t>
    </rPh>
    <rPh sb="5" eb="7">
      <t>シュウリョウ</t>
    </rPh>
    <phoneticPr fontId="2"/>
  </si>
  <si>
    <t>%1："給与控除結果テーブル作成"</t>
    <phoneticPr fontId="2"/>
  </si>
  <si>
    <t>SSB00I001</t>
    <phoneticPr fontId="2"/>
  </si>
  <si>
    <t>SSB00I002</t>
    <phoneticPr fontId="2"/>
  </si>
  <si>
    <t>%1：ファイル物理名</t>
    <rPh sb="7" eb="9">
      <t>ブツリ</t>
    </rPh>
    <rPh sb="9" eb="10">
      <t>メイ</t>
    </rPh>
    <phoneticPr fontId="2"/>
  </si>
  <si>
    <t>ファイルオープン時にエラーが発生しました。[ファイル:%1]</t>
    <phoneticPr fontId="2"/>
  </si>
  <si>
    <t>ファイル読込時にエラーが発生しました。[ファイル:%1]</t>
    <phoneticPr fontId="2"/>
  </si>
  <si>
    <t>ファイル出力時にエラーが発生しました。[ファイル:%1]</t>
    <phoneticPr fontId="2"/>
  </si>
  <si>
    <t>ファイルクローズ時にエラーが発生しました。[ファイル:%1]</t>
    <phoneticPr fontId="2"/>
  </si>
  <si>
    <t>SSB00E003</t>
    <phoneticPr fontId="2"/>
  </si>
  <si>
    <t>SSB00E008</t>
    <phoneticPr fontId="2"/>
  </si>
  <si>
    <t>SSB00E016</t>
    <phoneticPr fontId="2"/>
  </si>
  <si>
    <t>SSB00E004</t>
    <phoneticPr fontId="2"/>
  </si>
  <si>
    <t>GYB10F001</t>
    <phoneticPr fontId="2"/>
  </si>
  <si>
    <t>エラー</t>
    <phoneticPr fontId="2"/>
  </si>
  <si>
    <t>〔マージ済み給与控除結果ファイル．部課コード〕を設定する。</t>
    <rPh sb="17" eb="19">
      <t>ブカ</t>
    </rPh>
    <phoneticPr fontId="2"/>
  </si>
  <si>
    <t>社員識別</t>
    <rPh sb="2" eb="4">
      <t>シキベツ</t>
    </rPh>
    <phoneticPr fontId="2"/>
  </si>
  <si>
    <t>〔マージ済み給与控除結果ファイル．社員識別〕を設定する。</t>
    <rPh sb="19" eb="21">
      <t>シキベツ</t>
    </rPh>
    <phoneticPr fontId="2"/>
  </si>
  <si>
    <t>処理パターン：追加</t>
    <rPh sb="0" eb="2">
      <t>ショリ</t>
    </rPh>
    <rPh sb="7" eb="9">
      <t>ツイカ</t>
    </rPh>
    <phoneticPr fontId="2"/>
  </si>
  <si>
    <t>仕変設変No-00008</t>
    <phoneticPr fontId="2"/>
  </si>
  <si>
    <t>1.0</t>
  </si>
  <si>
    <t xml:space="preserve">ED書の誤字／脱字／記述改善の反映を行う </t>
    <phoneticPr fontId="2"/>
  </si>
  <si>
    <t>誤記の修正・脱字の追記・記述不明確箇所の改善・文末形式の統一</t>
    <rPh sb="0" eb="2">
      <t>ゴキ</t>
    </rPh>
    <rPh sb="3" eb="5">
      <t>シュウセイ</t>
    </rPh>
    <rPh sb="6" eb="8">
      <t>ダツジ</t>
    </rPh>
    <rPh sb="9" eb="11">
      <t>ツイキ</t>
    </rPh>
    <rPh sb="12" eb="14">
      <t>キジュツ</t>
    </rPh>
    <rPh sb="14" eb="17">
      <t>フメイカク</t>
    </rPh>
    <rPh sb="17" eb="19">
      <t>カショ</t>
    </rPh>
    <rPh sb="20" eb="22">
      <t>カイゼン</t>
    </rPh>
    <rPh sb="23" eb="25">
      <t>ブンマツ</t>
    </rPh>
    <rPh sb="25" eb="27">
      <t>ケイシキ</t>
    </rPh>
    <rPh sb="28" eb="30">
      <t>トウイツ</t>
    </rPh>
    <phoneticPr fontId="2"/>
  </si>
  <si>
    <t>Mantis添付資料に詳細内容があるため、省略</t>
    <rPh sb="6" eb="8">
      <t>テンプ</t>
    </rPh>
    <rPh sb="8" eb="10">
      <t>シリョウ</t>
    </rPh>
    <rPh sb="11" eb="13">
      <t>ショウサイ</t>
    </rPh>
    <rPh sb="13" eb="15">
      <t>ナイヨウ</t>
    </rPh>
    <rPh sb="21" eb="23">
      <t>ショウリャク</t>
    </rPh>
    <phoneticPr fontId="2"/>
  </si>
  <si>
    <t>矢野
2016/3/23</t>
    <rPh sb="0" eb="2">
      <t>ヤノ</t>
    </rPh>
    <phoneticPr fontId="2"/>
  </si>
  <si>
    <t>仕変設変No-00058</t>
    <phoneticPr fontId="2"/>
  </si>
  <si>
    <t>1.0</t>
    <phoneticPr fontId="2"/>
  </si>
  <si>
    <t>コード仕様の設計変更</t>
    <phoneticPr fontId="2"/>
  </si>
  <si>
    <t>2016/4/20
矢野</t>
    <rPh sb="10" eb="12">
      <t>ヤノ</t>
    </rPh>
    <phoneticPr fontId="2"/>
  </si>
  <si>
    <t>（イ）〔マージ済み給与控除結果ファイル．在職区分コード〕が"10"（現在員(在A,C等出向)）かつ〔マージ済み給与控除結果ファイル．給与支給区分〕が"9"（無給）のレコード</t>
    <rPh sb="20" eb="22">
      <t>ザイショク</t>
    </rPh>
    <rPh sb="22" eb="24">
      <t>クブン</t>
    </rPh>
    <rPh sb="34" eb="36">
      <t>ゲンザイ</t>
    </rPh>
    <rPh sb="36" eb="37">
      <t>イン</t>
    </rPh>
    <rPh sb="38" eb="39">
      <t>ザイ</t>
    </rPh>
    <rPh sb="42" eb="43">
      <t>ナド</t>
    </rPh>
    <rPh sb="43" eb="45">
      <t>シュッコウ</t>
    </rPh>
    <rPh sb="66" eb="68">
      <t>キュウヨ</t>
    </rPh>
    <rPh sb="68" eb="70">
      <t>シキュウ</t>
    </rPh>
    <rPh sb="70" eb="72">
      <t>クブン</t>
    </rPh>
    <rPh sb="78" eb="80">
      <t>ムキュウ</t>
    </rPh>
    <phoneticPr fontId="25"/>
  </si>
  <si>
    <t>在職区分コードの和名を下記の通り修正。
「在Ａ出向」→「現在員(在A,C等出向)」</t>
    <phoneticPr fontId="2"/>
  </si>
  <si>
    <t>補足説明</t>
    <phoneticPr fontId="2"/>
  </si>
  <si>
    <t>仕変設変No-00188</t>
    <phoneticPr fontId="2"/>
  </si>
  <si>
    <t xml:space="preserve">M/UT工程実施に伴う外部設計書への反映 </t>
    <phoneticPr fontId="2"/>
  </si>
  <si>
    <t>ア．[給与控除．給与計算システムコード］が"06"（全給与システム控除依頼）以外またはレコードが存在しない場合</t>
    <rPh sb="26" eb="27">
      <t>ゼン</t>
    </rPh>
    <rPh sb="27" eb="29">
      <t>キュウヨ</t>
    </rPh>
    <rPh sb="33" eb="35">
      <t>コウジョ</t>
    </rPh>
    <rPh sb="35" eb="37">
      <t>イライ</t>
    </rPh>
    <rPh sb="38" eb="40">
      <t>イガイ</t>
    </rPh>
    <rPh sb="48" eb="50">
      <t>ソンザイ</t>
    </rPh>
    <rPh sb="53" eb="55">
      <t>バアイ</t>
    </rPh>
    <phoneticPr fontId="25"/>
  </si>
  <si>
    <t>イ．重複件数が３件以上かつ[給与控除テーブル．給与計算システムコード]が"06"（全給与システム控除依頼）の場合</t>
    <rPh sb="2" eb="4">
      <t>ジュウフク</t>
    </rPh>
    <rPh sb="4" eb="6">
      <t>ケンスウ</t>
    </rPh>
    <rPh sb="8" eb="9">
      <t>ケン</t>
    </rPh>
    <rPh sb="9" eb="11">
      <t>イジョウ</t>
    </rPh>
    <rPh sb="41" eb="42">
      <t>ゼン</t>
    </rPh>
    <rPh sb="42" eb="44">
      <t>キュウヨ</t>
    </rPh>
    <rPh sb="48" eb="50">
      <t>コウジョ</t>
    </rPh>
    <rPh sb="50" eb="52">
      <t>イライ</t>
    </rPh>
    <rPh sb="54" eb="56">
      <t>バアイ</t>
    </rPh>
    <phoneticPr fontId="25"/>
  </si>
  <si>
    <t>[給与控除．給与計算システムコード］が"09"（全給与システム控除依頼）⇒[給与控除．給与計算システムコード］が"06"（全給与システム控除依頼）に修正。</t>
    <rPh sb="74" eb="76">
      <t>シュウセイ</t>
    </rPh>
    <phoneticPr fontId="2"/>
  </si>
  <si>
    <t>2016/8/22
松賀</t>
    <rPh sb="10" eb="11">
      <t>マツ</t>
    </rPh>
    <rPh sb="11" eb="12">
      <t>ガ</t>
    </rPh>
    <phoneticPr fontId="2"/>
  </si>
  <si>
    <t>仕変設変No-00210</t>
    <phoneticPr fontId="2"/>
  </si>
  <si>
    <t xml:space="preserve">組織コード、部課コード、ビルコード、役職コードの属性変更 </t>
    <phoneticPr fontId="2"/>
  </si>
  <si>
    <t>組織コードのバリデーションチェックを半角数字から半角英数を許容するよう修正。</t>
    <rPh sb="0" eb="2">
      <t>ソシキ</t>
    </rPh>
    <rPh sb="18" eb="20">
      <t>ハンカク</t>
    </rPh>
    <rPh sb="20" eb="22">
      <t>スウジ</t>
    </rPh>
    <rPh sb="24" eb="26">
      <t>ハンカク</t>
    </rPh>
    <rPh sb="26" eb="28">
      <t>エイスウ</t>
    </rPh>
    <rPh sb="29" eb="31">
      <t>キョヨウ</t>
    </rPh>
    <rPh sb="35" eb="37">
      <t>シュウセイ</t>
    </rPh>
    <phoneticPr fontId="2"/>
  </si>
  <si>
    <t>出力ファイル項目仕様</t>
    <phoneticPr fontId="2"/>
  </si>
  <si>
    <t>給与控除結果テーブルを作成し、かつ組織コードが半角英数以外の場合
"*"を設定する。</t>
    <rPh sb="23" eb="25">
      <t>ハンカク</t>
    </rPh>
    <rPh sb="25" eb="27">
      <t>エイスウ</t>
    </rPh>
    <phoneticPr fontId="2"/>
  </si>
  <si>
    <t>2016/8/30
松賀</t>
    <rPh sb="10" eb="11">
      <t>マツ</t>
    </rPh>
    <rPh sb="11" eb="12">
      <t>ガ</t>
    </rPh>
    <phoneticPr fontId="2"/>
  </si>
  <si>
    <t>仕変設変No-00328</t>
    <phoneticPr fontId="2"/>
  </si>
  <si>
    <t>1.1</t>
    <phoneticPr fontId="2"/>
  </si>
  <si>
    <t xml:space="preserve">■修正前
組織マスタより組織コードを基に会社コードを取得
■修正後
社員１日情報より氏名コード、控除年月、給与支給組織コードを基に給与支給会社コードを取得
</t>
    <phoneticPr fontId="2"/>
  </si>
  <si>
    <t>[社員１日情報]より[社員１日情報．給与支給会社コード]を取得
※取得できなかった場合は半角スペースを設定</t>
    <rPh sb="33" eb="35">
      <t>シュトク</t>
    </rPh>
    <rPh sb="41" eb="43">
      <t>バアイ</t>
    </rPh>
    <rPh sb="44" eb="46">
      <t>ハンカク</t>
    </rPh>
    <rPh sb="51" eb="53">
      <t>セッテイ</t>
    </rPh>
    <phoneticPr fontId="2"/>
  </si>
  <si>
    <t>〔マージ済み給与控除結果ファイル．給与支給年月日〕の年月をキーとして[社員１日情報]をアクセスする。</t>
    <rPh sb="26" eb="28">
      <t>ネンゲツ</t>
    </rPh>
    <phoneticPr fontId="2"/>
  </si>
  <si>
    <t xml:space="preserve">給与控除結果テーブル作成のロジック修正 </t>
    <phoneticPr fontId="2"/>
  </si>
  <si>
    <t xml:space="preserve">財形控除結果ファイルチェックリストの設計修正 </t>
    <phoneticPr fontId="2"/>
  </si>
  <si>
    <t>・財形控除結果ファイルチェックリストのファイル名に拡張子「.csv」を追記
・財形控除結果ファイルチェックリストの下記項目名を修正
（誤）　社内社員氏名カナ
（正）　社員社内氏名カナ</t>
    <rPh sb="35" eb="37">
      <t>ツイキ</t>
    </rPh>
    <rPh sb="57" eb="59">
      <t>カキ</t>
    </rPh>
    <rPh sb="59" eb="61">
      <t>コウモク</t>
    </rPh>
    <rPh sb="61" eb="62">
      <t>メイ</t>
    </rPh>
    <rPh sb="63" eb="65">
      <t>シュウセイ</t>
    </rPh>
    <phoneticPr fontId="2"/>
  </si>
  <si>
    <t>出力ファイル項目仕様</t>
    <phoneticPr fontId="2"/>
  </si>
  <si>
    <t>2017/1/4
松賀</t>
    <phoneticPr fontId="2"/>
  </si>
  <si>
    <t>CHECKLIST_GYB10_yyyyMMddHHmmssSSS.csv</t>
    <phoneticPr fontId="2"/>
  </si>
  <si>
    <t xml:space="preserve">業務日付を設定（YYYY/MM/DD) </t>
    <phoneticPr fontId="2"/>
  </si>
  <si>
    <t xml:space="preserve">起動識別が“1”(例月)の場合、毎月給与支給年月日を設定
起動識別が“2”(夏ﾎﾞｰﾅｽ)の場合、夏ﾎﾞｰﾅｽ給与支給年月日を設定
起動識別が“3”(冬ﾎﾞｰﾅｽ)の場合、冬ﾎﾞｰﾅｽ給与支給年月日を設定
（YYYY/MM/DD) </t>
    <phoneticPr fontId="2"/>
  </si>
  <si>
    <t>社員社内氏名カナ</t>
    <phoneticPr fontId="2"/>
  </si>
  <si>
    <t>仕変設変No-00417</t>
    <phoneticPr fontId="2"/>
  </si>
  <si>
    <t>Mantis添付資料に詳細内容があるため省略</t>
    <phoneticPr fontId="2"/>
  </si>
  <si>
    <t>機能概要
機能詳細
テーブル更新仕様</t>
    <phoneticPr fontId="2"/>
  </si>
  <si>
    <t>（イ）[給与控除結果]を作成する場合、〔マージ済み給与控除結果ファイル．組織コード〕、〔マージ済み給与控除結果ファイル．氏名コード〕、</t>
    <phoneticPr fontId="2"/>
  </si>
  <si>
    <t>（ア）〔マージ済み給与控除結果ファイル．組織コード〕、〔マージ済み給与控除結果ファイル．氏名コード〕、</t>
    <phoneticPr fontId="2"/>
  </si>
  <si>
    <t>〔マージ済み給与控除結果ファイル．給与支給年月日〕の年月をキーとして[社員１日情報]をアクセスする。</t>
    <phoneticPr fontId="2"/>
  </si>
  <si>
    <t>20</t>
    <phoneticPr fontId="2"/>
  </si>
  <si>
    <t>会社コード</t>
    <rPh sb="0" eb="2">
      <t>カイシャ</t>
    </rPh>
    <phoneticPr fontId="2"/>
  </si>
  <si>
    <t>（ウ）組織コードのバリデーションエラーがある場合は、〔財形控除結果ファイルチェックリスト〕を編集出力する。</t>
    <phoneticPr fontId="2"/>
  </si>
  <si>
    <t>○</t>
    <phoneticPr fontId="25"/>
  </si>
  <si>
    <t xml:space="preserve">給与控除結果テーブル作成における会社コードの設定ロジック変更 </t>
    <phoneticPr fontId="2"/>
  </si>
  <si>
    <t>2017/2/7
松賀</t>
    <phoneticPr fontId="2"/>
  </si>
  <si>
    <t>2017/3/10
松賀</t>
    <phoneticPr fontId="2"/>
  </si>
  <si>
    <t>16</t>
    <phoneticPr fontId="2"/>
  </si>
  <si>
    <t>[社員１日情報]より[社員１日情報．給与支給会社コード]が取得できること。</t>
    <rPh sb="29" eb="31">
      <t>シュトク</t>
    </rPh>
    <phoneticPr fontId="2"/>
  </si>
  <si>
    <t>主処理時</t>
    <rPh sb="0" eb="1">
      <t>シュ</t>
    </rPh>
    <rPh sb="1" eb="3">
      <t>ショリ</t>
    </rPh>
    <rPh sb="3" eb="4">
      <t>ジ</t>
    </rPh>
    <phoneticPr fontId="2"/>
  </si>
  <si>
    <t>財形控除結果ファイルチェックリスト</t>
    <phoneticPr fontId="2"/>
  </si>
  <si>
    <t>エラー</t>
    <phoneticPr fontId="2"/>
  </si>
  <si>
    <t>GYB10E001</t>
    <phoneticPr fontId="2"/>
  </si>
  <si>
    <t xml:space="preserve">書き込みに失敗した場合はエラーメッセージをログに出力し、処理を終了する。（「チェック仕様」05参照）  </t>
    <phoneticPr fontId="2"/>
  </si>
  <si>
    <t>例月賞与区分</t>
    <phoneticPr fontId="2"/>
  </si>
  <si>
    <t>給与支給年月日の年月</t>
    <phoneticPr fontId="2"/>
  </si>
  <si>
    <t>業務日付</t>
    <phoneticPr fontId="2"/>
  </si>
  <si>
    <t>チェック仕様
出力ファイル項目仕様</t>
    <phoneticPr fontId="2"/>
  </si>
  <si>
    <t>会社コード取得エラー</t>
    <rPh sb="0" eb="2">
      <t>カイシャ</t>
    </rPh>
    <rPh sb="5" eb="7">
      <t>シュトク</t>
    </rPh>
    <phoneticPr fontId="2"/>
  </si>
  <si>
    <t>控除結果会社が特定できません。給与控除結果補正画面から設定願います。</t>
    <phoneticPr fontId="2"/>
  </si>
  <si>
    <t>“財形控除結果ファイルチェックリスト”を設定する。</t>
    <phoneticPr fontId="2"/>
  </si>
  <si>
    <t>財形控除結果ファイル
チェックリスト</t>
    <phoneticPr fontId="2"/>
  </si>
  <si>
    <t xml:space="preserve">仕変設変No-00502 </t>
    <phoneticPr fontId="2"/>
  </si>
  <si>
    <t>会社コード取得エラー</t>
    <rPh sb="0" eb="2">
      <t>カイシャ</t>
    </rPh>
    <rPh sb="5" eb="7">
      <t>シュトク</t>
    </rPh>
    <phoneticPr fontId="25"/>
  </si>
  <si>
    <t>「補足説明．重複チェック仕様」で登録表示が"○"の場合"*"を設定する。</t>
    <phoneticPr fontId="2"/>
  </si>
  <si>
    <t>「補足説明．重複チェック仕様」で重複エラーが"○"の場合"*"を設定する。</t>
    <phoneticPr fontId="2"/>
  </si>
  <si>
    <t>「補足説明．重複チェック仕様」で会社コード取得エラーが"○"かつ、
[社員１日情報．給与支給会社コード]が取得できない場合、エラーメッセージ（「チェック仕様」16参照）  を設定する。
※財形フラグが00(控除依頼なし)の場合は出力しない。</t>
    <rPh sb="53" eb="55">
      <t>シュトク</t>
    </rPh>
    <rPh sb="59" eb="61">
      <t>バアイ</t>
    </rPh>
    <rPh sb="87" eb="89">
      <t>セッテイ</t>
    </rPh>
    <rPh sb="94" eb="96">
      <t>ザイケイ</t>
    </rPh>
    <rPh sb="111" eb="113">
      <t>バアイ</t>
    </rPh>
    <rPh sb="114" eb="116">
      <t>シュツリョク</t>
    </rPh>
    <phoneticPr fontId="2"/>
  </si>
  <si>
    <t>商用仕変設変No-00060</t>
    <phoneticPr fontId="2"/>
  </si>
  <si>
    <t>給与控除テーブルの「控除結果会社」が未設定の社員について、「財形控除結果ファイルチェックリスト」に出力されていない。</t>
    <phoneticPr fontId="2"/>
  </si>
  <si>
    <t>財形控除結果ファイルチェックリストの出力条件を修正する。</t>
    <phoneticPr fontId="2"/>
  </si>
  <si>
    <t>補足説明</t>
    <phoneticPr fontId="2"/>
  </si>
  <si>
    <t>2017/8/18
松賀</t>
    <phoneticPr fontId="2"/>
  </si>
  <si>
    <t>出力ファイル項目仕様
補足説明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</si>
</sst>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¥&quot;#,##0;[Red]&quot;¥&quot;\-#,##0"/>
    <numFmt numFmtId="176" formatCode="#,##0;\-#,##0;&quot;-&quot;"/>
  </numFmts>
  <fonts count="4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6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sz val="14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b/>
      <sz val="18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b/>
      <sz val="22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9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3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4" fillId="22" borderId="4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6" fontId="4" fillId="0" borderId="0" applyFont="0" applyFill="0" applyBorder="0" applyAlignment="0" applyProtection="0"/>
    <xf numFmtId="0" fontId="23" fillId="7" borderId="6" applyNumberFormat="0" applyAlignment="0" applyProtection="0">
      <alignment vertical="center"/>
    </xf>
    <xf numFmtId="0" fontId="4" fillId="0" borderId="0" applyBorder="0"/>
    <xf numFmtId="0" fontId="4" fillId="0" borderId="0"/>
    <xf numFmtId="0" fontId="3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4" fillId="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</cellStyleXfs>
  <cellXfs count="769">
    <xf numFmtId="0" fontId="0" fillId="0" borderId="0" xfId="0"/>
    <xf numFmtId="0" fontId="27" fillId="0" borderId="29" xfId="0" applyFont="1" applyBorder="1" applyAlignment="1">
      <alignment horizontal="left" vertical="center"/>
    </xf>
    <xf numFmtId="0" fontId="27" fillId="0" borderId="30" xfId="0" applyFont="1" applyBorder="1" applyAlignment="1">
      <alignment horizontal="left" vertical="center"/>
    </xf>
    <xf numFmtId="0" fontId="27" fillId="0" borderId="26" xfId="0" applyFont="1" applyBorder="1" applyAlignment="1">
      <alignment horizontal="left" vertical="center"/>
    </xf>
    <xf numFmtId="0" fontId="28" fillId="0" borderId="0" xfId="0" applyFont="1"/>
    <xf numFmtId="0" fontId="27" fillId="0" borderId="21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14" fontId="27" fillId="0" borderId="0" xfId="48" applyNumberFormat="1" applyFont="1" applyBorder="1" applyAlignment="1">
      <alignment horizontal="left" vertical="center"/>
    </xf>
    <xf numFmtId="14" fontId="27" fillId="0" borderId="22" xfId="48" applyNumberFormat="1" applyFont="1" applyBorder="1" applyAlignment="1">
      <alignment horizontal="left" vertical="center"/>
    </xf>
    <xf numFmtId="0" fontId="28" fillId="0" borderId="0" xfId="0" applyFont="1" applyBorder="1"/>
    <xf numFmtId="0" fontId="30" fillId="0" borderId="21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30" fillId="0" borderId="22" xfId="0" applyFont="1" applyBorder="1" applyAlignment="1">
      <alignment horizontal="left"/>
    </xf>
    <xf numFmtId="0" fontId="27" fillId="0" borderId="21" xfId="0" applyFont="1" applyFill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left" vertical="center"/>
    </xf>
    <xf numFmtId="0" fontId="27" fillId="0" borderId="22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27" fillId="0" borderId="21" xfId="67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left" vertical="center"/>
    </xf>
    <xf numFmtId="0" fontId="27" fillId="0" borderId="0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33" fillId="0" borderId="0" xfId="0" applyNumberFormat="1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left" vertical="center"/>
    </xf>
    <xf numFmtId="0" fontId="27" fillId="0" borderId="21" xfId="67" applyNumberFormat="1" applyFont="1" applyFill="1" applyBorder="1" applyAlignment="1">
      <alignment horizontal="left" vertical="center"/>
    </xf>
    <xf numFmtId="0" fontId="27" fillId="0" borderId="0" xfId="48" applyFont="1" applyFill="1" applyBorder="1" applyAlignment="1">
      <alignment horizontal="left" vertical="center"/>
    </xf>
    <xf numFmtId="0" fontId="27" fillId="0" borderId="0" xfId="48" applyFont="1" applyBorder="1" applyAlignment="1">
      <alignment vertical="center"/>
    </xf>
    <xf numFmtId="0" fontId="27" fillId="0" borderId="22" xfId="48" applyNumberFormat="1" applyFont="1" applyFill="1" applyBorder="1" applyAlignment="1">
      <alignment horizontal="left" vertical="center"/>
    </xf>
    <xf numFmtId="0" fontId="27" fillId="0" borderId="0" xfId="48" applyFont="1" applyAlignment="1">
      <alignment vertical="center"/>
    </xf>
    <xf numFmtId="0" fontId="27" fillId="0" borderId="0" xfId="48" applyFont="1" applyBorder="1" applyAlignment="1">
      <alignment horizontal="left" vertical="center"/>
    </xf>
    <xf numFmtId="0" fontId="27" fillId="0" borderId="22" xfId="48" applyFont="1" applyBorder="1" applyAlignment="1">
      <alignment horizontal="left" vertical="center"/>
    </xf>
    <xf numFmtId="0" fontId="27" fillId="0" borderId="0" xfId="0" applyFont="1" applyFill="1" applyBorder="1" applyAlignment="1">
      <alignment horizontal="left" vertical="center" wrapText="1"/>
    </xf>
    <xf numFmtId="0" fontId="27" fillId="0" borderId="22" xfId="48" applyNumberFormat="1" applyFont="1" applyFill="1" applyBorder="1" applyAlignment="1">
      <alignment vertical="center"/>
    </xf>
    <xf numFmtId="0" fontId="35" fillId="0" borderId="0" xfId="0" applyFont="1" applyBorder="1" applyAlignment="1">
      <alignment horizontal="center"/>
    </xf>
    <xf numFmtId="0" fontId="27" fillId="0" borderId="0" xfId="48" applyFont="1" applyFill="1" applyBorder="1" applyAlignment="1">
      <alignment vertical="center" wrapText="1"/>
    </xf>
    <xf numFmtId="0" fontId="27" fillId="0" borderId="0" xfId="48" applyFont="1" applyFill="1" applyBorder="1" applyAlignment="1">
      <alignment vertical="center"/>
    </xf>
    <xf numFmtId="0" fontId="33" fillId="0" borderId="0" xfId="0" applyFont="1" applyBorder="1" applyAlignment="1">
      <alignment horizontal="center" vertical="center"/>
    </xf>
    <xf numFmtId="0" fontId="27" fillId="0" borderId="0" xfId="48" applyNumberFormat="1" applyFont="1" applyFill="1" applyBorder="1" applyAlignment="1">
      <alignment vertical="center"/>
    </xf>
    <xf numFmtId="0" fontId="33" fillId="0" borderId="0" xfId="48" applyFont="1" applyFill="1" applyBorder="1" applyAlignment="1">
      <alignment horizontal="center" vertical="center"/>
    </xf>
    <xf numFmtId="0" fontId="27" fillId="0" borderId="21" xfId="0" applyFont="1" applyFill="1" applyBorder="1" applyAlignment="1">
      <alignment horizontal="left"/>
    </xf>
    <xf numFmtId="0" fontId="27" fillId="0" borderId="0" xfId="54" applyFont="1" applyFill="1" applyBorder="1" applyAlignment="1">
      <alignment vertical="top" wrapText="1"/>
    </xf>
    <xf numFmtId="0" fontId="30" fillId="0" borderId="0" xfId="0" applyFont="1" applyBorder="1"/>
    <xf numFmtId="0" fontId="27" fillId="0" borderId="22" xfId="0" applyFont="1" applyFill="1" applyBorder="1" applyAlignment="1"/>
    <xf numFmtId="0" fontId="30" fillId="0" borderId="0" xfId="0" applyFont="1"/>
    <xf numFmtId="0" fontId="27" fillId="0" borderId="21" xfId="48" applyNumberFormat="1" applyFont="1" applyFill="1" applyBorder="1" applyAlignment="1">
      <alignment horizontal="left" vertical="center"/>
    </xf>
    <xf numFmtId="0" fontId="27" fillId="0" borderId="0" xfId="67" applyNumberFormat="1" applyFont="1" applyFill="1" applyBorder="1" applyAlignment="1">
      <alignment vertical="center"/>
    </xf>
    <xf numFmtId="0" fontId="27" fillId="0" borderId="22" xfId="67" applyNumberFormat="1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/>
    </xf>
    <xf numFmtId="0" fontId="33" fillId="0" borderId="0" xfId="48" applyFont="1" applyFill="1" applyBorder="1" applyAlignment="1">
      <alignment vertical="center"/>
    </xf>
    <xf numFmtId="0" fontId="32" fillId="0" borderId="0" xfId="0" applyNumberFormat="1" applyFont="1" applyFill="1" applyBorder="1" applyAlignment="1">
      <alignment horizontal="center" vertical="center"/>
    </xf>
    <xf numFmtId="0" fontId="28" fillId="0" borderId="0" xfId="0" applyFont="1" applyBorder="1" applyAlignment="1"/>
    <xf numFmtId="0" fontId="27" fillId="0" borderId="0" xfId="69" applyFont="1" applyFill="1" applyBorder="1" applyAlignment="1">
      <alignment vertical="top" wrapText="1"/>
    </xf>
    <xf numFmtId="0" fontId="27" fillId="0" borderId="0" xfId="0" applyFont="1" applyFill="1" applyBorder="1" applyAlignment="1"/>
    <xf numFmtId="0" fontId="27" fillId="0" borderId="23" xfId="0" applyFont="1" applyBorder="1" applyAlignment="1">
      <alignment horizontal="left"/>
    </xf>
    <xf numFmtId="0" fontId="27" fillId="0" borderId="24" xfId="0" applyFont="1" applyBorder="1" applyAlignment="1"/>
    <xf numFmtId="0" fontId="27" fillId="0" borderId="25" xfId="0" applyFont="1" applyBorder="1" applyAlignment="1"/>
    <xf numFmtId="0" fontId="26" fillId="0" borderId="0" xfId="71" applyFont="1"/>
    <xf numFmtId="0" fontId="26" fillId="0" borderId="20" xfId="71" applyFont="1" applyBorder="1"/>
    <xf numFmtId="0" fontId="26" fillId="0" borderId="29" xfId="71" applyFont="1" applyBorder="1" applyAlignment="1">
      <alignment horizontal="left" vertical="center"/>
    </xf>
    <xf numFmtId="0" fontId="26" fillId="0" borderId="30" xfId="71" applyFont="1" applyBorder="1" applyAlignment="1">
      <alignment horizontal="left" vertical="center"/>
    </xf>
    <xf numFmtId="0" fontId="26" fillId="0" borderId="26" xfId="71" applyFont="1" applyBorder="1" applyAlignment="1">
      <alignment horizontal="left" vertical="center"/>
    </xf>
    <xf numFmtId="0" fontId="26" fillId="0" borderId="21" xfId="66" applyNumberFormat="1" applyFont="1" applyFill="1" applyBorder="1" applyAlignment="1">
      <alignment horizontal="left" vertical="center"/>
    </xf>
    <xf numFmtId="0" fontId="26" fillId="0" borderId="0" xfId="64" applyFont="1" applyFill="1" applyBorder="1" applyAlignment="1"/>
    <xf numFmtId="0" fontId="26" fillId="0" borderId="0" xfId="71" applyFont="1" applyBorder="1" applyAlignment="1">
      <alignment vertical="center"/>
    </xf>
    <xf numFmtId="0" fontId="26" fillId="0" borderId="0" xfId="66" applyFont="1" applyFill="1" applyBorder="1" applyAlignment="1">
      <alignment horizontal="left" vertical="center"/>
    </xf>
    <xf numFmtId="0" fontId="26" fillId="0" borderId="0" xfId="71" applyNumberFormat="1" applyFont="1" applyFill="1" applyBorder="1" applyAlignment="1">
      <alignment horizontal="left" vertical="center"/>
    </xf>
    <xf numFmtId="0" fontId="26" fillId="0" borderId="22" xfId="66" applyNumberFormat="1" applyFont="1" applyFill="1" applyBorder="1" applyAlignment="1">
      <alignment horizontal="left" vertical="center"/>
    </xf>
    <xf numFmtId="0" fontId="26" fillId="0" borderId="0" xfId="71" applyFont="1" applyAlignment="1">
      <alignment vertical="center"/>
    </xf>
    <xf numFmtId="0" fontId="26" fillId="0" borderId="21" xfId="61" applyNumberFormat="1" applyFont="1" applyFill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26" fillId="0" borderId="0" xfId="0" applyFont="1" applyBorder="1"/>
    <xf numFmtId="0" fontId="26" fillId="0" borderId="0" xfId="71" applyFont="1" applyFill="1" applyBorder="1" applyAlignment="1">
      <alignment horizontal="left" vertical="center"/>
    </xf>
    <xf numFmtId="0" fontId="26" fillId="0" borderId="22" xfId="61" applyNumberFormat="1" applyFont="1" applyFill="1" applyBorder="1" applyAlignment="1">
      <alignment horizontal="left" vertical="center"/>
    </xf>
    <xf numFmtId="0" fontId="26" fillId="0" borderId="0" xfId="48" applyFont="1" applyBorder="1" applyAlignment="1">
      <alignment vertical="center"/>
    </xf>
    <xf numFmtId="0" fontId="26" fillId="0" borderId="0" xfId="48" applyFont="1" applyFill="1" applyBorder="1" applyAlignment="1">
      <alignment horizontal="left" vertical="center"/>
    </xf>
    <xf numFmtId="0" fontId="26" fillId="0" borderId="22" xfId="48" applyNumberFormat="1" applyFont="1" applyFill="1" applyBorder="1" applyAlignment="1">
      <alignment horizontal="left" vertical="center"/>
    </xf>
    <xf numFmtId="0" fontId="26" fillId="0" borderId="0" xfId="48" applyFont="1" applyAlignment="1">
      <alignment vertical="center"/>
    </xf>
    <xf numFmtId="0" fontId="26" fillId="0" borderId="0" xfId="48" applyFont="1" applyFill="1" applyBorder="1" applyAlignment="1">
      <alignment vertical="center"/>
    </xf>
    <xf numFmtId="0" fontId="26" fillId="0" borderId="0" xfId="48" applyNumberFormat="1" applyFont="1" applyFill="1" applyBorder="1" applyAlignment="1">
      <alignment vertical="center"/>
    </xf>
    <xf numFmtId="49" fontId="26" fillId="0" borderId="0" xfId="0" applyNumberFormat="1" applyFont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26" fillId="0" borderId="0" xfId="48" applyFont="1" applyBorder="1" applyAlignment="1">
      <alignment horizontal="left" vertical="center"/>
    </xf>
    <xf numFmtId="0" fontId="26" fillId="0" borderId="0" xfId="48" applyFont="1" applyFill="1" applyBorder="1" applyAlignment="1">
      <alignment vertical="top"/>
    </xf>
    <xf numFmtId="0" fontId="26" fillId="0" borderId="21" xfId="48" applyNumberFormat="1" applyFont="1" applyFill="1" applyBorder="1" applyAlignment="1">
      <alignment horizontal="left" vertical="center"/>
    </xf>
    <xf numFmtId="0" fontId="26" fillId="0" borderId="21" xfId="71" applyFont="1" applyBorder="1" applyAlignment="1">
      <alignment horizontal="left" vertical="center"/>
    </xf>
    <xf numFmtId="0" fontId="26" fillId="0" borderId="22" xfId="71" applyFont="1" applyBorder="1" applyAlignment="1">
      <alignment horizontal="left" vertical="center"/>
    </xf>
    <xf numFmtId="0" fontId="26" fillId="0" borderId="0" xfId="0" applyFont="1" applyFill="1" applyBorder="1"/>
    <xf numFmtId="0" fontId="26" fillId="0" borderId="0" xfId="71" applyFont="1" applyBorder="1"/>
    <xf numFmtId="0" fontId="26" fillId="0" borderId="23" xfId="71" applyFont="1" applyBorder="1" applyAlignment="1">
      <alignment horizontal="left" vertical="center"/>
    </xf>
    <xf numFmtId="0" fontId="26" fillId="0" borderId="24" xfId="71" applyFont="1" applyBorder="1" applyAlignment="1">
      <alignment horizontal="left" vertical="center"/>
    </xf>
    <xf numFmtId="0" fontId="26" fillId="0" borderId="25" xfId="71" applyFont="1" applyBorder="1" applyAlignment="1">
      <alignment horizontal="left" vertical="center"/>
    </xf>
    <xf numFmtId="0" fontId="26" fillId="0" borderId="0" xfId="0" applyFont="1" applyBorder="1" applyAlignment="1"/>
    <xf numFmtId="0" fontId="26" fillId="0" borderId="0" xfId="53" applyFont="1" applyFill="1" applyBorder="1" applyAlignment="1">
      <alignment vertical="top"/>
    </xf>
    <xf numFmtId="49" fontId="26" fillId="0" borderId="0" xfId="0" applyNumberFormat="1" applyFont="1" applyBorder="1" applyAlignment="1">
      <alignment horizontal="left"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horizontal="left" vertical="center" wrapText="1"/>
    </xf>
    <xf numFmtId="0" fontId="26" fillId="0" borderId="21" xfId="61" applyNumberFormat="1" applyFont="1" applyFill="1" applyBorder="1" applyAlignment="1">
      <alignment vertical="center"/>
    </xf>
    <xf numFmtId="0" fontId="26" fillId="0" borderId="22" xfId="48" applyNumberFormat="1" applyFont="1" applyFill="1" applyBorder="1" applyAlignment="1">
      <alignment vertical="center"/>
    </xf>
    <xf numFmtId="0" fontId="26" fillId="0" borderId="0" xfId="0" applyFont="1" applyFill="1"/>
    <xf numFmtId="0" fontId="26" fillId="0" borderId="0" xfId="53" applyFont="1" applyFill="1" applyBorder="1" applyAlignment="1">
      <alignment horizontal="left" vertical="center"/>
    </xf>
    <xf numFmtId="0" fontId="26" fillId="0" borderId="0" xfId="68" applyFont="1" applyFill="1" applyBorder="1" applyAlignment="1">
      <alignment horizontal="left" vertical="center"/>
    </xf>
    <xf numFmtId="0" fontId="26" fillId="0" borderId="23" xfId="71" applyFont="1" applyBorder="1"/>
    <xf numFmtId="0" fontId="26" fillId="0" borderId="24" xfId="71" applyFont="1" applyBorder="1"/>
    <xf numFmtId="0" fontId="26" fillId="0" borderId="25" xfId="71" applyFont="1" applyBorder="1"/>
    <xf numFmtId="0" fontId="26" fillId="0" borderId="29" xfId="71" applyFont="1" applyBorder="1"/>
    <xf numFmtId="0" fontId="26" fillId="0" borderId="30" xfId="71" applyFont="1" applyBorder="1"/>
    <xf numFmtId="0" fontId="26" fillId="0" borderId="26" xfId="71" applyFont="1" applyBorder="1"/>
    <xf numFmtId="0" fontId="26" fillId="0" borderId="21" xfId="71" applyFont="1" applyBorder="1"/>
    <xf numFmtId="0" fontId="26" fillId="0" borderId="22" xfId="71" applyFont="1" applyBorder="1"/>
    <xf numFmtId="0" fontId="26" fillId="0" borderId="0" xfId="59" applyFont="1" applyFill="1" applyBorder="1" applyAlignment="1">
      <alignment horizontal="left"/>
    </xf>
    <xf numFmtId="0" fontId="26" fillId="0" borderId="0" xfId="56" applyNumberFormat="1" applyFont="1" applyFill="1" applyBorder="1" applyAlignment="1">
      <alignment vertical="center"/>
    </xf>
    <xf numFmtId="0" fontId="26" fillId="0" borderId="0" xfId="72" applyFont="1" applyFill="1" applyBorder="1" applyAlignment="1">
      <alignment vertical="center"/>
    </xf>
    <xf numFmtId="0" fontId="26" fillId="0" borderId="0" xfId="55" applyNumberFormat="1" applyFont="1" applyFill="1" applyBorder="1" applyAlignment="1">
      <alignment vertical="center"/>
    </xf>
    <xf numFmtId="0" fontId="26" fillId="0" borderId="0" xfId="55" applyFont="1" applyFill="1" applyBorder="1" applyAlignment="1">
      <alignment vertical="center"/>
    </xf>
    <xf numFmtId="0" fontId="26" fillId="0" borderId="0" xfId="63" applyNumberFormat="1" applyFont="1" applyFill="1" applyBorder="1" applyAlignment="1">
      <alignment vertical="center"/>
    </xf>
    <xf numFmtId="0" fontId="26" fillId="0" borderId="29" xfId="71" applyFont="1" applyFill="1" applyBorder="1" applyAlignment="1">
      <alignment horizontal="left" vertical="top"/>
    </xf>
    <xf numFmtId="0" fontId="26" fillId="0" borderId="30" xfId="71" applyFont="1" applyFill="1" applyBorder="1" applyAlignment="1">
      <alignment horizontal="centerContinuous"/>
    </xf>
    <xf numFmtId="0" fontId="26" fillId="0" borderId="30" xfId="71" applyFont="1" applyFill="1" applyBorder="1" applyAlignment="1">
      <alignment horizontal="left" vertical="center"/>
    </xf>
    <xf numFmtId="0" fontId="26" fillId="0" borderId="30" xfId="71" applyFont="1" applyFill="1" applyBorder="1"/>
    <xf numFmtId="0" fontId="26" fillId="0" borderId="30" xfId="71" applyFont="1" applyFill="1" applyBorder="1" applyAlignment="1">
      <alignment horizontal="centerContinuous" vertical="center"/>
    </xf>
    <xf numFmtId="0" fontId="26" fillId="0" borderId="26" xfId="71" applyFont="1" applyFill="1" applyBorder="1" applyAlignment="1">
      <alignment horizontal="left" vertical="center"/>
    </xf>
    <xf numFmtId="0" fontId="26" fillId="0" borderId="0" xfId="57" applyNumberFormat="1" applyFont="1" applyFill="1" applyBorder="1" applyAlignment="1">
      <alignment vertical="center"/>
    </xf>
    <xf numFmtId="0" fontId="36" fillId="0" borderId="0" xfId="0" applyFont="1" applyBorder="1"/>
    <xf numFmtId="0" fontId="26" fillId="0" borderId="0" xfId="62" applyNumberFormat="1" applyFont="1" applyFill="1" applyBorder="1" applyAlignment="1">
      <alignment vertical="center"/>
    </xf>
    <xf numFmtId="0" fontId="26" fillId="0" borderId="22" xfId="55" applyNumberFormat="1" applyFont="1" applyFill="1" applyBorder="1" applyAlignment="1">
      <alignment vertical="center"/>
    </xf>
    <xf numFmtId="0" fontId="26" fillId="0" borderId="0" xfId="55" applyFont="1" applyBorder="1" applyAlignment="1">
      <alignment vertical="center"/>
    </xf>
    <xf numFmtId="0" fontId="26" fillId="0" borderId="22" xfId="62" applyNumberFormat="1" applyFont="1" applyFill="1" applyBorder="1" applyAlignment="1">
      <alignment vertical="center"/>
    </xf>
    <xf numFmtId="0" fontId="26" fillId="0" borderId="0" xfId="50" applyNumberFormat="1" applyFont="1" applyFill="1" applyBorder="1" applyAlignment="1">
      <alignment horizontal="center" vertical="center"/>
    </xf>
    <xf numFmtId="0" fontId="26" fillId="0" borderId="0" xfId="50" applyNumberFormat="1" applyFont="1" applyFill="1" applyBorder="1" applyAlignment="1">
      <alignment horizontal="left" vertical="center"/>
    </xf>
    <xf numFmtId="0" fontId="26" fillId="0" borderId="24" xfId="50" applyNumberFormat="1" applyFont="1" applyFill="1" applyBorder="1" applyAlignment="1">
      <alignment horizontal="left" vertical="center"/>
    </xf>
    <xf numFmtId="0" fontId="26" fillId="0" borderId="0" xfId="55" applyNumberFormat="1" applyFont="1" applyBorder="1" applyAlignment="1">
      <alignment horizontal="center" vertical="center"/>
    </xf>
    <xf numFmtId="0" fontId="26" fillId="0" borderId="0" xfId="55" applyNumberFormat="1" applyFont="1" applyBorder="1" applyAlignment="1">
      <alignment horizontal="center" vertical="center" wrapText="1"/>
    </xf>
    <xf numFmtId="0" fontId="26" fillId="0" borderId="0" xfId="62" applyNumberFormat="1" applyFont="1" applyFill="1" applyBorder="1" applyAlignment="1">
      <alignment horizontal="left" vertical="center" wrapText="1"/>
    </xf>
    <xf numFmtId="0" fontId="26" fillId="0" borderId="0" xfId="55" applyNumberFormat="1" applyFont="1" applyFill="1" applyBorder="1" applyAlignment="1">
      <alignment horizontal="left" vertical="center" wrapText="1"/>
    </xf>
    <xf numFmtId="0" fontId="26" fillId="0" borderId="0" xfId="55" applyNumberFormat="1" applyFont="1" applyBorder="1" applyAlignment="1">
      <alignment horizontal="left" vertical="center"/>
    </xf>
    <xf numFmtId="0" fontId="26" fillId="0" borderId="21" xfId="71" applyFont="1" applyFill="1" applyBorder="1" applyAlignment="1">
      <alignment horizontal="left" vertical="top"/>
    </xf>
    <xf numFmtId="0" fontId="26" fillId="0" borderId="0" xfId="71" applyFont="1" applyFill="1" applyBorder="1" applyAlignment="1">
      <alignment horizontal="centerContinuous"/>
    </xf>
    <xf numFmtId="0" fontId="26" fillId="0" borderId="22" xfId="71" applyFont="1" applyFill="1" applyBorder="1" applyAlignment="1">
      <alignment horizontal="left" vertical="center"/>
    </xf>
    <xf numFmtId="0" fontId="26" fillId="0" borderId="30" xfId="48" applyNumberFormat="1" applyFont="1" applyFill="1" applyBorder="1" applyAlignment="1">
      <alignment vertical="center"/>
    </xf>
    <xf numFmtId="0" fontId="26" fillId="0" borderId="0" xfId="55" quotePrefix="1" applyNumberFormat="1" applyFont="1" applyFill="1" applyBorder="1" applyAlignment="1">
      <alignment horizontal="center" vertical="center"/>
    </xf>
    <xf numFmtId="0" fontId="26" fillId="0" borderId="0" xfId="55" applyNumberFormat="1" applyFont="1" applyFill="1" applyBorder="1" applyAlignment="1">
      <alignment horizontal="center" vertical="center"/>
    </xf>
    <xf numFmtId="0" fontId="26" fillId="0" borderId="0" xfId="48" applyNumberFormat="1" applyFont="1" applyFill="1" applyBorder="1" applyAlignment="1">
      <alignment horizontal="left" vertical="center"/>
    </xf>
    <xf numFmtId="0" fontId="26" fillId="0" borderId="0" xfId="48" applyNumberFormat="1" applyFont="1" applyFill="1" applyBorder="1" applyAlignment="1">
      <alignment horizontal="center" vertical="center"/>
    </xf>
    <xf numFmtId="0" fontId="26" fillId="0" borderId="23" xfId="61" applyNumberFormat="1" applyFont="1" applyFill="1" applyBorder="1" applyAlignment="1">
      <alignment horizontal="left" vertical="center"/>
    </xf>
    <xf numFmtId="0" fontId="26" fillId="0" borderId="24" xfId="0" applyFont="1" applyBorder="1" applyAlignment="1">
      <alignment vertical="center"/>
    </xf>
    <xf numFmtId="0" fontId="26" fillId="0" borderId="24" xfId="72" applyFont="1" applyFill="1" applyBorder="1" applyAlignment="1">
      <alignment vertical="center"/>
    </xf>
    <xf numFmtId="0" fontId="26" fillId="0" borderId="25" xfId="48" applyNumberFormat="1" applyFont="1" applyFill="1" applyBorder="1" applyAlignment="1">
      <alignment horizontal="left" vertical="center"/>
    </xf>
    <xf numFmtId="0" fontId="26" fillId="0" borderId="0" xfId="75" applyNumberFormat="1" applyFont="1" applyFill="1" applyBorder="1" applyAlignment="1">
      <alignment vertical="center"/>
    </xf>
    <xf numFmtId="0" fontId="26" fillId="0" borderId="0" xfId="76" applyNumberFormat="1" applyFont="1" applyFill="1" applyBorder="1" applyAlignment="1">
      <alignment vertical="center"/>
    </xf>
    <xf numFmtId="0" fontId="26" fillId="0" borderId="0" xfId="74" applyFont="1" applyFill="1" applyBorder="1" applyAlignment="1">
      <alignment vertical="center"/>
    </xf>
    <xf numFmtId="0" fontId="26" fillId="0" borderId="22" xfId="76" applyNumberFormat="1" applyFont="1" applyFill="1" applyBorder="1" applyAlignment="1">
      <alignment vertical="center"/>
    </xf>
    <xf numFmtId="0" fontId="26" fillId="0" borderId="0" xfId="78" applyNumberFormat="1" applyFont="1" applyFill="1" applyBorder="1" applyAlignment="1">
      <alignment horizontal="center" vertical="center"/>
    </xf>
    <xf numFmtId="0" fontId="26" fillId="0" borderId="0" xfId="78" applyNumberFormat="1" applyFont="1" applyFill="1" applyBorder="1" applyAlignment="1">
      <alignment horizontal="left" vertical="center"/>
    </xf>
    <xf numFmtId="0" fontId="26" fillId="0" borderId="24" xfId="78" applyNumberFormat="1" applyFont="1" applyFill="1" applyBorder="1" applyAlignment="1">
      <alignment horizontal="left" vertical="center"/>
    </xf>
    <xf numFmtId="0" fontId="26" fillId="0" borderId="0" xfId="76" applyNumberFormat="1" applyFont="1" applyFill="1" applyBorder="1" applyAlignment="1">
      <alignment horizontal="left" vertical="center" wrapText="1"/>
    </xf>
    <xf numFmtId="0" fontId="26" fillId="0" borderId="30" xfId="55" quotePrefix="1" applyNumberFormat="1" applyFont="1" applyFill="1" applyBorder="1" applyAlignment="1">
      <alignment vertical="center"/>
    </xf>
    <xf numFmtId="0" fontId="26" fillId="0" borderId="30" xfId="55" applyNumberFormat="1" applyFont="1" applyFill="1" applyBorder="1" applyAlignment="1">
      <alignment vertical="center" wrapText="1"/>
    </xf>
    <xf numFmtId="0" fontId="26" fillId="0" borderId="0" xfId="55" quotePrefix="1" applyNumberFormat="1" applyFont="1" applyFill="1" applyBorder="1" applyAlignment="1">
      <alignment vertical="center"/>
    </xf>
    <xf numFmtId="0" fontId="26" fillId="0" borderId="0" xfId="55" applyNumberFormat="1" applyFont="1" applyFill="1" applyBorder="1" applyAlignment="1">
      <alignment vertical="center" wrapText="1"/>
    </xf>
    <xf numFmtId="0" fontId="26" fillId="0" borderId="0" xfId="58" applyNumberFormat="1" applyFont="1" applyFill="1" applyBorder="1" applyAlignment="1">
      <alignment horizontal="left" vertical="center"/>
    </xf>
    <xf numFmtId="0" fontId="26" fillId="0" borderId="0" xfId="55" applyNumberFormat="1" applyFont="1" applyFill="1" applyBorder="1" applyAlignment="1">
      <alignment horizontal="left" vertical="center"/>
    </xf>
    <xf numFmtId="0" fontId="26" fillId="0" borderId="29" xfId="66" applyNumberFormat="1" applyFont="1" applyFill="1" applyBorder="1" applyAlignment="1">
      <alignment horizontal="left" vertical="center"/>
    </xf>
    <xf numFmtId="0" fontId="26" fillId="0" borderId="30" xfId="64" applyFont="1" applyFill="1" applyBorder="1" applyAlignment="1"/>
    <xf numFmtId="0" fontId="26" fillId="0" borderId="30" xfId="58" applyNumberFormat="1" applyFont="1" applyFill="1" applyBorder="1" applyAlignment="1">
      <alignment horizontal="left" vertical="center"/>
    </xf>
    <xf numFmtId="0" fontId="26" fillId="0" borderId="30" xfId="55" applyNumberFormat="1" applyFont="1" applyFill="1" applyBorder="1" applyAlignment="1">
      <alignment horizontal="left" vertical="center"/>
    </xf>
    <xf numFmtId="0" fontId="26" fillId="0" borderId="26" xfId="55" applyNumberFormat="1" applyFont="1" applyFill="1" applyBorder="1" applyAlignment="1">
      <alignment horizontal="left" vertical="center"/>
    </xf>
    <xf numFmtId="0" fontId="26" fillId="0" borderId="30" xfId="48" applyFont="1" applyFill="1" applyBorder="1" applyAlignment="1">
      <alignment vertical="center"/>
    </xf>
    <xf numFmtId="0" fontId="26" fillId="0" borderId="30" xfId="66" applyFont="1" applyFill="1" applyBorder="1" applyAlignment="1">
      <alignment horizontal="left" vertical="center"/>
    </xf>
    <xf numFmtId="0" fontId="26" fillId="0" borderId="29" xfId="66" applyFont="1" applyFill="1" applyBorder="1" applyAlignment="1">
      <alignment horizontal="left" vertical="center"/>
    </xf>
    <xf numFmtId="0" fontId="26" fillId="0" borderId="30" xfId="71" applyNumberFormat="1" applyFont="1" applyFill="1" applyBorder="1" applyAlignment="1">
      <alignment horizontal="left" vertical="center"/>
    </xf>
    <xf numFmtId="0" fontId="26" fillId="0" borderId="26" xfId="71" applyNumberFormat="1" applyFont="1" applyFill="1" applyBorder="1" applyAlignment="1">
      <alignment horizontal="left" vertical="center"/>
    </xf>
    <xf numFmtId="0" fontId="26" fillId="0" borderId="30" xfId="71" applyFont="1" applyBorder="1" applyAlignment="1">
      <alignment vertical="center"/>
    </xf>
    <xf numFmtId="0" fontId="26" fillId="0" borderId="26" xfId="66" applyNumberFormat="1" applyFont="1" applyFill="1" applyBorder="1" applyAlignment="1">
      <alignment horizontal="left" vertical="center"/>
    </xf>
    <xf numFmtId="0" fontId="26" fillId="0" borderId="21" xfId="71" applyFont="1" applyFill="1" applyBorder="1" applyAlignment="1">
      <alignment horizontal="left" vertical="center"/>
    </xf>
    <xf numFmtId="0" fontId="26" fillId="0" borderId="22" xfId="48" applyFont="1" applyFill="1" applyBorder="1" applyAlignment="1">
      <alignment horizontal="left" vertical="center"/>
    </xf>
    <xf numFmtId="0" fontId="26" fillId="0" borderId="21" xfId="48" applyFont="1" applyFill="1" applyBorder="1" applyAlignment="1">
      <alignment horizontal="left" vertical="center"/>
    </xf>
    <xf numFmtId="0" fontId="26" fillId="0" borderId="22" xfId="48" applyFont="1" applyFill="1" applyBorder="1" applyAlignment="1">
      <alignment vertical="top"/>
    </xf>
    <xf numFmtId="0" fontId="26" fillId="0" borderId="22" xfId="48" applyFont="1" applyFill="1" applyBorder="1" applyAlignment="1">
      <alignment vertical="center"/>
    </xf>
    <xf numFmtId="0" fontId="26" fillId="0" borderId="22" xfId="48" applyFont="1" applyBorder="1" applyAlignment="1">
      <alignment vertical="center"/>
    </xf>
    <xf numFmtId="0" fontId="36" fillId="0" borderId="0" xfId="52" applyNumberFormat="1" applyFont="1" applyFill="1" applyBorder="1" applyAlignment="1">
      <alignment vertical="center"/>
    </xf>
    <xf numFmtId="0" fontId="26" fillId="0" borderId="0" xfId="0" applyFont="1" applyFill="1" applyBorder="1" applyAlignment="1"/>
    <xf numFmtId="0" fontId="26" fillId="0" borderId="0" xfId="0" applyFont="1" applyFill="1" applyBorder="1" applyAlignment="1">
      <alignment vertical="center" wrapText="1"/>
    </xf>
    <xf numFmtId="0" fontId="26" fillId="0" borderId="0" xfId="48" applyFont="1" applyFill="1" applyBorder="1" applyAlignment="1">
      <alignment vertical="center" wrapText="1"/>
    </xf>
    <xf numFmtId="0" fontId="26" fillId="0" borderId="21" xfId="48" applyFont="1" applyBorder="1" applyAlignment="1">
      <alignment vertical="center"/>
    </xf>
    <xf numFmtId="0" fontId="26" fillId="0" borderId="22" xfId="55" applyNumberFormat="1" applyFont="1" applyFill="1" applyBorder="1" applyAlignment="1">
      <alignment horizontal="left" vertical="center"/>
    </xf>
    <xf numFmtId="0" fontId="26" fillId="0" borderId="0" xfId="0" applyNumberFormat="1" applyFont="1" applyFill="1" applyBorder="1" applyAlignment="1">
      <alignment vertical="center"/>
    </xf>
    <xf numFmtId="0" fontId="26" fillId="0" borderId="24" xfId="48" applyFont="1" applyFill="1" applyBorder="1" applyAlignment="1">
      <alignment vertical="top"/>
    </xf>
    <xf numFmtId="0" fontId="26" fillId="0" borderId="24" xfId="0" applyFont="1" applyFill="1" applyBorder="1" applyAlignment="1"/>
    <xf numFmtId="0" fontId="26" fillId="0" borderId="24" xfId="0" applyNumberFormat="1" applyFont="1" applyFill="1" applyBorder="1" applyAlignment="1">
      <alignment vertical="center"/>
    </xf>
    <xf numFmtId="0" fontId="26" fillId="0" borderId="24" xfId="48" applyFont="1" applyFill="1" applyBorder="1" applyAlignment="1">
      <alignment horizontal="left" vertical="center"/>
    </xf>
    <xf numFmtId="49" fontId="26" fillId="0" borderId="0" xfId="48" applyNumberFormat="1" applyFont="1" applyFill="1" applyBorder="1" applyAlignment="1">
      <alignment vertical="center"/>
    </xf>
    <xf numFmtId="49" fontId="26" fillId="0" borderId="0" xfId="48" applyNumberFormat="1" applyFont="1" applyFill="1" applyBorder="1" applyAlignment="1">
      <alignment vertical="top"/>
    </xf>
    <xf numFmtId="0" fontId="26" fillId="0" borderId="0" xfId="70" applyFont="1"/>
    <xf numFmtId="0" fontId="26" fillId="0" borderId="20" xfId="70" applyFont="1" applyBorder="1"/>
    <xf numFmtId="0" fontId="26" fillId="0" borderId="29" xfId="70" applyFont="1" applyBorder="1" applyAlignment="1">
      <alignment horizontal="left" vertical="center"/>
    </xf>
    <xf numFmtId="0" fontId="26" fillId="0" borderId="30" xfId="70" applyFont="1" applyBorder="1" applyAlignment="1">
      <alignment horizontal="left" vertical="center"/>
    </xf>
    <xf numFmtId="0" fontId="26" fillId="0" borderId="26" xfId="70" applyFont="1" applyBorder="1" applyAlignment="1">
      <alignment horizontal="left" vertical="center"/>
    </xf>
    <xf numFmtId="0" fontId="26" fillId="0" borderId="21" xfId="65" applyNumberFormat="1" applyFont="1" applyFill="1" applyBorder="1" applyAlignment="1">
      <alignment horizontal="left" vertical="center"/>
    </xf>
    <xf numFmtId="0" fontId="27" fillId="24" borderId="27" xfId="51" applyFont="1" applyFill="1" applyBorder="1" applyAlignment="1">
      <alignment vertical="center"/>
    </xf>
    <xf numFmtId="0" fontId="27" fillId="24" borderId="2" xfId="51" applyFont="1" applyFill="1" applyBorder="1" applyAlignment="1">
      <alignment vertical="center"/>
    </xf>
    <xf numFmtId="0" fontId="27" fillId="24" borderId="28" xfId="51" applyFont="1" applyFill="1" applyBorder="1" applyAlignment="1">
      <alignment vertical="center"/>
    </xf>
    <xf numFmtId="0" fontId="26" fillId="0" borderId="0" xfId="65" applyFont="1" applyFill="1" applyBorder="1" applyAlignment="1">
      <alignment horizontal="left" vertical="center"/>
    </xf>
    <xf numFmtId="0" fontId="26" fillId="0" borderId="22" xfId="65" applyNumberFormat="1" applyFont="1" applyFill="1" applyBorder="1" applyAlignment="1">
      <alignment horizontal="left" vertical="center"/>
    </xf>
    <xf numFmtId="0" fontId="26" fillId="0" borderId="0" xfId="70" applyFont="1" applyAlignment="1">
      <alignment vertical="center"/>
    </xf>
    <xf numFmtId="0" fontId="26" fillId="0" borderId="21" xfId="60" applyNumberFormat="1" applyFont="1" applyFill="1" applyBorder="1" applyAlignment="1">
      <alignment horizontal="left" vertical="center"/>
    </xf>
    <xf numFmtId="0" fontId="26" fillId="0" borderId="0" xfId="70" applyFont="1" applyFill="1" applyBorder="1" applyAlignment="1">
      <alignment horizontal="left" vertical="center"/>
    </xf>
    <xf numFmtId="0" fontId="26" fillId="0" borderId="22" xfId="60" applyNumberFormat="1" applyFont="1" applyFill="1" applyBorder="1" applyAlignment="1">
      <alignment horizontal="left" vertical="center"/>
    </xf>
    <xf numFmtId="0" fontId="26" fillId="0" borderId="0" xfId="70" applyFont="1" applyBorder="1" applyAlignment="1">
      <alignment vertical="center"/>
    </xf>
    <xf numFmtId="0" fontId="36" fillId="0" borderId="0" xfId="51" applyNumberFormat="1" applyFont="1" applyFill="1" applyBorder="1" applyAlignment="1">
      <alignment vertical="center"/>
    </xf>
    <xf numFmtId="0" fontId="26" fillId="0" borderId="21" xfId="70" applyFont="1" applyBorder="1" applyAlignment="1">
      <alignment horizontal="left" vertical="center"/>
    </xf>
    <xf numFmtId="0" fontId="26" fillId="0" borderId="0" xfId="70" applyFont="1" applyBorder="1"/>
    <xf numFmtId="0" fontId="26" fillId="0" borderId="22" xfId="70" applyFont="1" applyBorder="1" applyAlignment="1">
      <alignment horizontal="left" vertical="center"/>
    </xf>
    <xf numFmtId="0" fontId="26" fillId="0" borderId="23" xfId="70" applyFont="1" applyBorder="1" applyAlignment="1">
      <alignment horizontal="left" vertical="center"/>
    </xf>
    <xf numFmtId="0" fontId="26" fillId="0" borderId="24" xfId="70" applyFont="1" applyBorder="1" applyAlignment="1">
      <alignment horizontal="left" vertical="center"/>
    </xf>
    <xf numFmtId="0" fontId="26" fillId="0" borderId="25" xfId="70" applyFont="1" applyBorder="1" applyAlignment="1">
      <alignment horizontal="left" vertical="center"/>
    </xf>
    <xf numFmtId="0" fontId="26" fillId="0" borderId="0" xfId="47" applyFont="1" applyFill="1" applyBorder="1" applyAlignment="1">
      <alignment vertical="center"/>
    </xf>
    <xf numFmtId="0" fontId="37" fillId="0" borderId="0" xfId="0" applyFont="1"/>
    <xf numFmtId="20" fontId="37" fillId="0" borderId="0" xfId="0" applyNumberFormat="1" applyFont="1" applyBorder="1"/>
    <xf numFmtId="0" fontId="37" fillId="0" borderId="0" xfId="0" applyFont="1" applyBorder="1"/>
    <xf numFmtId="0" fontId="27" fillId="0" borderId="21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7" fillId="0" borderId="22" xfId="0" applyFont="1" applyBorder="1" applyAlignment="1">
      <alignment horizontal="left"/>
    </xf>
    <xf numFmtId="0" fontId="38" fillId="0" borderId="0" xfId="0" applyFont="1" applyBorder="1" applyAlignment="1"/>
    <xf numFmtId="0" fontId="27" fillId="0" borderId="0" xfId="0" applyFont="1" applyBorder="1"/>
    <xf numFmtId="0" fontId="27" fillId="0" borderId="0" xfId="0" applyFont="1"/>
    <xf numFmtId="0" fontId="26" fillId="0" borderId="0" xfId="55" applyNumberFormat="1" applyFont="1" applyFill="1" applyBorder="1" applyAlignment="1">
      <alignment horizontal="center" vertical="center"/>
    </xf>
    <xf numFmtId="0" fontId="26" fillId="0" borderId="0" xfId="48" applyNumberFormat="1" applyFont="1" applyFill="1" applyBorder="1" applyAlignment="1">
      <alignment horizontal="left" vertical="center"/>
    </xf>
    <xf numFmtId="0" fontId="26" fillId="0" borderId="0" xfId="48" applyNumberFormat="1" applyFont="1" applyFill="1" applyBorder="1" applyAlignment="1">
      <alignment horizontal="center" vertical="center"/>
    </xf>
    <xf numFmtId="0" fontId="26" fillId="0" borderId="0" xfId="55" applyNumberFormat="1" applyFont="1" applyFill="1" applyBorder="1" applyAlignment="1">
      <alignment horizontal="left" vertical="center" wrapText="1"/>
    </xf>
    <xf numFmtId="0" fontId="26" fillId="0" borderId="22" xfId="71" applyFont="1" applyBorder="1" applyAlignment="1">
      <alignment vertical="center"/>
    </xf>
    <xf numFmtId="0" fontId="26" fillId="0" borderId="21" xfId="71" applyFont="1" applyBorder="1" applyAlignment="1">
      <alignment vertical="center"/>
    </xf>
    <xf numFmtId="0" fontId="29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center"/>
    </xf>
    <xf numFmtId="0" fontId="32" fillId="0" borderId="12" xfId="0" applyNumberFormat="1" applyFont="1" applyFill="1" applyBorder="1" applyAlignment="1">
      <alignment horizontal="left" vertical="center" indent="1"/>
    </xf>
    <xf numFmtId="0" fontId="32" fillId="0" borderId="13" xfId="0" applyNumberFormat="1" applyFont="1" applyFill="1" applyBorder="1" applyAlignment="1">
      <alignment horizontal="left" vertical="center" indent="1"/>
    </xf>
    <xf numFmtId="0" fontId="32" fillId="0" borderId="14" xfId="0" applyNumberFormat="1" applyFont="1" applyFill="1" applyBorder="1" applyAlignment="1">
      <alignment horizontal="left" vertical="center" indent="1"/>
    </xf>
    <xf numFmtId="0" fontId="32" fillId="0" borderId="15" xfId="0" applyNumberFormat="1" applyFont="1" applyFill="1" applyBorder="1" applyAlignment="1">
      <alignment horizontal="left" vertical="center" indent="1"/>
    </xf>
    <xf numFmtId="0" fontId="32" fillId="0" borderId="0" xfId="0" applyNumberFormat="1" applyFont="1" applyFill="1" applyBorder="1" applyAlignment="1">
      <alignment horizontal="left" vertical="center" indent="1"/>
    </xf>
    <xf numFmtId="0" fontId="32" fillId="0" borderId="16" xfId="0" applyNumberFormat="1" applyFont="1" applyFill="1" applyBorder="1" applyAlignment="1">
      <alignment horizontal="left" vertical="center" indent="1"/>
    </xf>
    <xf numFmtId="0" fontId="32" fillId="0" borderId="17" xfId="0" applyNumberFormat="1" applyFont="1" applyFill="1" applyBorder="1" applyAlignment="1">
      <alignment horizontal="left" vertical="center" indent="1"/>
    </xf>
    <xf numFmtId="0" fontId="32" fillId="0" borderId="18" xfId="0" applyNumberFormat="1" applyFont="1" applyFill="1" applyBorder="1" applyAlignment="1">
      <alignment horizontal="left" vertical="center" indent="1"/>
    </xf>
    <xf numFmtId="0" fontId="32" fillId="0" borderId="19" xfId="0" applyNumberFormat="1" applyFont="1" applyFill="1" applyBorder="1" applyAlignment="1">
      <alignment horizontal="left" vertical="center" indent="1"/>
    </xf>
    <xf numFmtId="0" fontId="27" fillId="0" borderId="0" xfId="0" applyFont="1" applyBorder="1" applyAlignment="1">
      <alignment horizontal="right" vertical="center"/>
    </xf>
    <xf numFmtId="0" fontId="34" fillId="25" borderId="12" xfId="0" applyNumberFormat="1" applyFont="1" applyFill="1" applyBorder="1" applyAlignment="1">
      <alignment horizontal="left" vertical="center" indent="1"/>
    </xf>
    <xf numFmtId="0" fontId="34" fillId="25" borderId="13" xfId="0" applyNumberFormat="1" applyFont="1" applyFill="1" applyBorder="1" applyAlignment="1">
      <alignment horizontal="left" vertical="center" indent="1"/>
    </xf>
    <xf numFmtId="0" fontId="34" fillId="25" borderId="14" xfId="0" applyNumberFormat="1" applyFont="1" applyFill="1" applyBorder="1" applyAlignment="1">
      <alignment horizontal="left" vertical="center" indent="1"/>
    </xf>
    <xf numFmtId="0" fontId="34" fillId="25" borderId="15" xfId="0" applyNumberFormat="1" applyFont="1" applyFill="1" applyBorder="1" applyAlignment="1">
      <alignment horizontal="left" vertical="center" indent="1"/>
    </xf>
    <xf numFmtId="0" fontId="34" fillId="25" borderId="0" xfId="0" applyNumberFormat="1" applyFont="1" applyFill="1" applyBorder="1" applyAlignment="1">
      <alignment horizontal="left" vertical="center" indent="1"/>
    </xf>
    <xf numFmtId="0" fontId="34" fillId="25" borderId="16" xfId="0" applyNumberFormat="1" applyFont="1" applyFill="1" applyBorder="1" applyAlignment="1">
      <alignment horizontal="left" vertical="center" indent="1"/>
    </xf>
    <xf numFmtId="0" fontId="34" fillId="25" borderId="17" xfId="0" applyNumberFormat="1" applyFont="1" applyFill="1" applyBorder="1" applyAlignment="1">
      <alignment horizontal="left" vertical="center" indent="1"/>
    </xf>
    <xf numFmtId="0" fontId="34" fillId="25" borderId="18" xfId="0" applyNumberFormat="1" applyFont="1" applyFill="1" applyBorder="1" applyAlignment="1">
      <alignment horizontal="left" vertical="center" indent="1"/>
    </xf>
    <xf numFmtId="0" fontId="34" fillId="25" borderId="19" xfId="0" applyNumberFormat="1" applyFont="1" applyFill="1" applyBorder="1" applyAlignment="1">
      <alignment horizontal="left" vertical="center" indent="1"/>
    </xf>
    <xf numFmtId="0" fontId="27" fillId="0" borderId="36" xfId="0" applyNumberFormat="1" applyFont="1" applyFill="1" applyBorder="1" applyAlignment="1">
      <alignment horizontal="center" vertical="center"/>
    </xf>
    <xf numFmtId="0" fontId="27" fillId="0" borderId="20" xfId="0" applyNumberFormat="1" applyFont="1" applyFill="1" applyBorder="1" applyAlignment="1">
      <alignment horizontal="center" vertical="center"/>
    </xf>
    <xf numFmtId="0" fontId="27" fillId="0" borderId="37" xfId="0" applyNumberFormat="1" applyFont="1" applyFill="1" applyBorder="1" applyAlignment="1">
      <alignment horizontal="center" vertical="center"/>
    </xf>
    <xf numFmtId="0" fontId="27" fillId="0" borderId="12" xfId="0" applyNumberFormat="1" applyFont="1" applyFill="1" applyBorder="1" applyAlignment="1">
      <alignment horizontal="center" vertical="center" wrapText="1"/>
    </xf>
    <xf numFmtId="0" fontId="27" fillId="0" borderId="13" xfId="0" applyNumberFormat="1" applyFont="1" applyFill="1" applyBorder="1" applyAlignment="1">
      <alignment horizontal="center" vertical="center" wrapText="1"/>
    </xf>
    <xf numFmtId="0" fontId="27" fillId="0" borderId="14" xfId="0" applyNumberFormat="1" applyFont="1" applyFill="1" applyBorder="1" applyAlignment="1">
      <alignment horizontal="center" vertical="center" wrapText="1"/>
    </xf>
    <xf numFmtId="0" fontId="27" fillId="0" borderId="15" xfId="0" applyNumberFormat="1" applyFont="1" applyFill="1" applyBorder="1" applyAlignment="1">
      <alignment horizontal="center" vertical="center" wrapText="1"/>
    </xf>
    <xf numFmtId="0" fontId="27" fillId="0" borderId="0" xfId="0" applyNumberFormat="1" applyFont="1" applyFill="1" applyBorder="1" applyAlignment="1">
      <alignment horizontal="center" vertical="center" wrapText="1"/>
    </xf>
    <xf numFmtId="0" fontId="27" fillId="0" borderId="16" xfId="0" applyNumberFormat="1" applyFont="1" applyFill="1" applyBorder="1" applyAlignment="1">
      <alignment horizontal="center" vertical="center" wrapText="1"/>
    </xf>
    <xf numFmtId="0" fontId="27" fillId="0" borderId="17" xfId="0" applyNumberFormat="1" applyFont="1" applyFill="1" applyBorder="1" applyAlignment="1">
      <alignment horizontal="center" vertical="center" wrapText="1"/>
    </xf>
    <xf numFmtId="0" fontId="27" fillId="0" borderId="18" xfId="0" applyNumberFormat="1" applyFont="1" applyFill="1" applyBorder="1" applyAlignment="1">
      <alignment horizontal="center" vertical="center" wrapText="1"/>
    </xf>
    <xf numFmtId="0" fontId="27" fillId="0" borderId="19" xfId="0" applyNumberFormat="1" applyFont="1" applyFill="1" applyBorder="1" applyAlignment="1">
      <alignment horizontal="center" vertical="center" wrapText="1"/>
    </xf>
    <xf numFmtId="0" fontId="27" fillId="0" borderId="31" xfId="0" applyNumberFormat="1" applyFont="1" applyFill="1" applyBorder="1" applyAlignment="1">
      <alignment horizontal="center" vertical="center"/>
    </xf>
    <xf numFmtId="0" fontId="27" fillId="0" borderId="2" xfId="0" applyNumberFormat="1" applyFont="1" applyFill="1" applyBorder="1" applyAlignment="1">
      <alignment horizontal="center" vertical="center"/>
    </xf>
    <xf numFmtId="0" fontId="27" fillId="0" borderId="32" xfId="0" applyNumberFormat="1" applyFont="1" applyFill="1" applyBorder="1" applyAlignment="1">
      <alignment horizontal="center" vertical="center"/>
    </xf>
    <xf numFmtId="0" fontId="27" fillId="0" borderId="33" xfId="0" applyNumberFormat="1" applyFont="1" applyFill="1" applyBorder="1" applyAlignment="1">
      <alignment horizontal="center" vertical="center"/>
    </xf>
    <xf numFmtId="0" fontId="27" fillId="0" borderId="34" xfId="0" applyNumberFormat="1" applyFont="1" applyFill="1" applyBorder="1" applyAlignment="1">
      <alignment horizontal="center" vertical="center"/>
    </xf>
    <xf numFmtId="0" fontId="27" fillId="0" borderId="35" xfId="0" applyNumberFormat="1" applyFont="1" applyFill="1" applyBorder="1" applyAlignment="1">
      <alignment horizontal="center" vertical="center"/>
    </xf>
    <xf numFmtId="0" fontId="27" fillId="0" borderId="12" xfId="48" applyFont="1" applyBorder="1" applyAlignment="1">
      <alignment horizontal="center" vertical="center" wrapText="1"/>
    </xf>
    <xf numFmtId="0" fontId="27" fillId="0" borderId="13" xfId="48" applyFont="1" applyBorder="1" applyAlignment="1">
      <alignment horizontal="center" vertical="center" wrapText="1"/>
    </xf>
    <xf numFmtId="0" fontId="27" fillId="0" borderId="14" xfId="48" applyFont="1" applyBorder="1" applyAlignment="1">
      <alignment horizontal="center" vertical="center" wrapText="1"/>
    </xf>
    <xf numFmtId="0" fontId="27" fillId="0" borderId="15" xfId="48" applyFont="1" applyBorder="1" applyAlignment="1">
      <alignment horizontal="center" vertical="center" wrapText="1"/>
    </xf>
    <xf numFmtId="0" fontId="27" fillId="0" borderId="0" xfId="48" applyFont="1" applyBorder="1" applyAlignment="1">
      <alignment horizontal="center" vertical="center" wrapText="1"/>
    </xf>
    <xf numFmtId="0" fontId="27" fillId="0" borderId="16" xfId="48" applyFont="1" applyBorder="1" applyAlignment="1">
      <alignment horizontal="center" vertical="center" wrapText="1"/>
    </xf>
    <xf numFmtId="0" fontId="27" fillId="0" borderId="17" xfId="48" applyFont="1" applyBorder="1" applyAlignment="1">
      <alignment horizontal="center" vertical="center" wrapText="1"/>
    </xf>
    <xf numFmtId="0" fontId="27" fillId="0" borderId="18" xfId="48" applyFont="1" applyBorder="1" applyAlignment="1">
      <alignment horizontal="center" vertical="center" wrapText="1"/>
    </xf>
    <xf numFmtId="0" fontId="27" fillId="0" borderId="19" xfId="48" applyFont="1" applyBorder="1" applyAlignment="1">
      <alignment horizontal="center" vertical="center" wrapText="1"/>
    </xf>
    <xf numFmtId="0" fontId="27" fillId="0" borderId="12" xfId="0" applyNumberFormat="1" applyFont="1" applyFill="1" applyBorder="1" applyAlignment="1">
      <alignment horizontal="left" vertical="center" wrapText="1"/>
    </xf>
    <xf numFmtId="0" fontId="27" fillId="0" borderId="13" xfId="0" applyNumberFormat="1" applyFont="1" applyFill="1" applyBorder="1" applyAlignment="1">
      <alignment horizontal="left" vertical="center" wrapText="1"/>
    </xf>
    <xf numFmtId="0" fontId="27" fillId="0" borderId="14" xfId="0" applyNumberFormat="1" applyFont="1" applyFill="1" applyBorder="1" applyAlignment="1">
      <alignment horizontal="left" vertical="center" wrapText="1"/>
    </xf>
    <xf numFmtId="0" fontId="27" fillId="0" borderId="15" xfId="0" applyNumberFormat="1" applyFont="1" applyFill="1" applyBorder="1" applyAlignment="1">
      <alignment horizontal="left" vertical="center" wrapText="1"/>
    </xf>
    <xf numFmtId="0" fontId="27" fillId="0" borderId="0" xfId="0" applyNumberFormat="1" applyFont="1" applyFill="1" applyBorder="1" applyAlignment="1">
      <alignment horizontal="left" vertical="center" wrapText="1"/>
    </xf>
    <xf numFmtId="0" fontId="27" fillId="0" borderId="16" xfId="0" applyNumberFormat="1" applyFont="1" applyFill="1" applyBorder="1" applyAlignment="1">
      <alignment horizontal="left" vertical="center" wrapText="1"/>
    </xf>
    <xf numFmtId="0" fontId="27" fillId="0" borderId="17" xfId="0" applyNumberFormat="1" applyFont="1" applyFill="1" applyBorder="1" applyAlignment="1">
      <alignment horizontal="left" vertical="center" wrapText="1"/>
    </xf>
    <xf numFmtId="0" fontId="27" fillId="0" borderId="18" xfId="0" applyNumberFormat="1" applyFont="1" applyFill="1" applyBorder="1" applyAlignment="1">
      <alignment horizontal="left" vertical="center" wrapText="1"/>
    </xf>
    <xf numFmtId="0" fontId="27" fillId="0" borderId="19" xfId="0" applyNumberFormat="1" applyFont="1" applyFill="1" applyBorder="1" applyAlignment="1">
      <alignment horizontal="left" vertical="center" wrapText="1"/>
    </xf>
    <xf numFmtId="49" fontId="40" fillId="0" borderId="12" xfId="48" applyNumberFormat="1" applyFont="1" applyBorder="1" applyAlignment="1">
      <alignment horizontal="center" vertical="center" wrapText="1"/>
    </xf>
    <xf numFmtId="49" fontId="40" fillId="0" borderId="13" xfId="48" applyNumberFormat="1" applyFont="1" applyBorder="1" applyAlignment="1">
      <alignment horizontal="center" vertical="center" wrapText="1"/>
    </xf>
    <xf numFmtId="49" fontId="40" fillId="0" borderId="14" xfId="48" applyNumberFormat="1" applyFont="1" applyBorder="1" applyAlignment="1">
      <alignment horizontal="center" vertical="center" wrapText="1"/>
    </xf>
    <xf numFmtId="49" fontId="40" fillId="0" borderId="15" xfId="48" applyNumberFormat="1" applyFont="1" applyBorder="1" applyAlignment="1">
      <alignment horizontal="center" vertical="center" wrapText="1"/>
    </xf>
    <xf numFmtId="49" fontId="40" fillId="0" borderId="0" xfId="48" applyNumberFormat="1" applyFont="1" applyBorder="1" applyAlignment="1">
      <alignment horizontal="center" vertical="center" wrapText="1"/>
    </xf>
    <xf numFmtId="49" fontId="40" fillId="0" borderId="16" xfId="48" applyNumberFormat="1" applyFont="1" applyBorder="1" applyAlignment="1">
      <alignment horizontal="center" vertical="center" wrapText="1"/>
    </xf>
    <xf numFmtId="49" fontId="40" fillId="0" borderId="17" xfId="48" applyNumberFormat="1" applyFont="1" applyBorder="1" applyAlignment="1">
      <alignment horizontal="center" vertical="center" wrapText="1"/>
    </xf>
    <xf numFmtId="49" fontId="40" fillId="0" borderId="18" xfId="48" applyNumberFormat="1" applyFont="1" applyBorder="1" applyAlignment="1">
      <alignment horizontal="center" vertical="center" wrapText="1"/>
    </xf>
    <xf numFmtId="49" fontId="40" fillId="0" borderId="19" xfId="48" applyNumberFormat="1" applyFont="1" applyBorder="1" applyAlignment="1">
      <alignment horizontal="center" vertical="center" wrapText="1"/>
    </xf>
    <xf numFmtId="0" fontId="27" fillId="0" borderId="53" xfId="0" applyNumberFormat="1" applyFont="1" applyFill="1" applyBorder="1" applyAlignment="1">
      <alignment horizontal="center" vertical="center"/>
    </xf>
    <xf numFmtId="0" fontId="27" fillId="0" borderId="49" xfId="0" applyNumberFormat="1" applyFont="1" applyFill="1" applyBorder="1" applyAlignment="1">
      <alignment horizontal="center" vertical="center"/>
    </xf>
    <xf numFmtId="0" fontId="27" fillId="0" borderId="54" xfId="0" applyNumberFormat="1" applyFont="1" applyFill="1" applyBorder="1" applyAlignment="1">
      <alignment horizontal="center" vertical="center"/>
    </xf>
    <xf numFmtId="0" fontId="27" fillId="0" borderId="15" xfId="0" applyNumberFormat="1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center" vertical="center"/>
    </xf>
    <xf numFmtId="0" fontId="27" fillId="0" borderId="16" xfId="0" applyNumberFormat="1" applyFont="1" applyFill="1" applyBorder="1" applyAlignment="1">
      <alignment horizontal="center" vertical="center"/>
    </xf>
    <xf numFmtId="0" fontId="27" fillId="0" borderId="51" xfId="0" applyNumberFormat="1" applyFont="1" applyFill="1" applyBorder="1" applyAlignment="1">
      <alignment horizontal="center" vertical="center"/>
    </xf>
    <xf numFmtId="0" fontId="27" fillId="0" borderId="24" xfId="0" applyNumberFormat="1" applyFont="1" applyFill="1" applyBorder="1" applyAlignment="1">
      <alignment horizontal="center" vertical="center"/>
    </xf>
    <xf numFmtId="0" fontId="27" fillId="0" borderId="52" xfId="0" applyNumberFormat="1" applyFont="1" applyFill="1" applyBorder="1" applyAlignment="1">
      <alignment horizontal="center" vertical="center"/>
    </xf>
    <xf numFmtId="0" fontId="27" fillId="0" borderId="47" xfId="0" applyNumberFormat="1" applyFont="1" applyFill="1" applyBorder="1" applyAlignment="1">
      <alignment horizontal="center" vertical="center"/>
    </xf>
    <xf numFmtId="0" fontId="40" fillId="0" borderId="36" xfId="46" applyNumberFormat="1" applyFont="1" applyFill="1" applyBorder="1" applyAlignment="1">
      <alignment horizontal="center" vertical="center"/>
    </xf>
    <xf numFmtId="0" fontId="40" fillId="0" borderId="20" xfId="46" applyNumberFormat="1" applyFont="1" applyFill="1" applyBorder="1" applyAlignment="1">
      <alignment horizontal="center" vertical="center"/>
    </xf>
    <xf numFmtId="0" fontId="40" fillId="0" borderId="37" xfId="46" applyNumberFormat="1" applyFont="1" applyFill="1" applyBorder="1" applyAlignment="1">
      <alignment horizontal="center" vertical="center"/>
    </xf>
    <xf numFmtId="0" fontId="40" fillId="0" borderId="12" xfId="46" applyNumberFormat="1" applyFont="1" applyFill="1" applyBorder="1" applyAlignment="1">
      <alignment horizontal="center" vertical="center" wrapText="1"/>
    </xf>
    <xf numFmtId="0" fontId="40" fillId="0" borderId="13" xfId="46" applyNumberFormat="1" applyFont="1" applyFill="1" applyBorder="1" applyAlignment="1">
      <alignment horizontal="center" vertical="center" wrapText="1"/>
    </xf>
    <xf numFmtId="0" fontId="40" fillId="0" borderId="14" xfId="46" applyNumberFormat="1" applyFont="1" applyFill="1" applyBorder="1" applyAlignment="1">
      <alignment horizontal="center" vertical="center" wrapText="1"/>
    </xf>
    <xf numFmtId="0" fontId="40" fillId="0" borderId="15" xfId="46" applyNumberFormat="1" applyFont="1" applyFill="1" applyBorder="1" applyAlignment="1">
      <alignment horizontal="center" vertical="center" wrapText="1"/>
    </xf>
    <xf numFmtId="0" fontId="40" fillId="0" borderId="0" xfId="46" applyNumberFormat="1" applyFont="1" applyFill="1" applyBorder="1" applyAlignment="1">
      <alignment horizontal="center" vertical="center" wrapText="1"/>
    </xf>
    <xf numFmtId="0" fontId="40" fillId="0" borderId="16" xfId="46" applyNumberFormat="1" applyFont="1" applyFill="1" applyBorder="1" applyAlignment="1">
      <alignment horizontal="center" vertical="center" wrapText="1"/>
    </xf>
    <xf numFmtId="0" fontId="40" fillId="0" borderId="17" xfId="46" applyNumberFormat="1" applyFont="1" applyFill="1" applyBorder="1" applyAlignment="1">
      <alignment horizontal="center" vertical="center" wrapText="1"/>
    </xf>
    <xf numFmtId="0" fontId="40" fillId="0" borderId="18" xfId="46" applyNumberFormat="1" applyFont="1" applyFill="1" applyBorder="1" applyAlignment="1">
      <alignment horizontal="center" vertical="center" wrapText="1"/>
    </xf>
    <xf numFmtId="0" fontId="40" fillId="0" borderId="19" xfId="46" applyNumberFormat="1" applyFont="1" applyFill="1" applyBorder="1" applyAlignment="1">
      <alignment horizontal="center" vertical="center" wrapText="1"/>
    </xf>
    <xf numFmtId="0" fontId="40" fillId="0" borderId="31" xfId="46" applyNumberFormat="1" applyFont="1" applyFill="1" applyBorder="1" applyAlignment="1">
      <alignment horizontal="center" vertical="center"/>
    </xf>
    <xf numFmtId="0" fontId="40" fillId="0" borderId="47" xfId="46" applyNumberFormat="1" applyFont="1" applyFill="1" applyBorder="1" applyAlignment="1">
      <alignment horizontal="center" vertical="center"/>
    </xf>
    <xf numFmtId="0" fontId="40" fillId="0" borderId="32" xfId="46" applyNumberFormat="1" applyFont="1" applyFill="1" applyBorder="1" applyAlignment="1">
      <alignment horizontal="center" vertical="center"/>
    </xf>
    <xf numFmtId="0" fontId="40" fillId="0" borderId="33" xfId="46" applyNumberFormat="1" applyFont="1" applyFill="1" applyBorder="1" applyAlignment="1">
      <alignment horizontal="center" vertical="center"/>
    </xf>
    <xf numFmtId="0" fontId="40" fillId="0" borderId="34" xfId="46" applyNumberFormat="1" applyFont="1" applyFill="1" applyBorder="1" applyAlignment="1">
      <alignment horizontal="center" vertical="center"/>
    </xf>
    <xf numFmtId="0" fontId="40" fillId="0" borderId="35" xfId="46" applyNumberFormat="1" applyFont="1" applyFill="1" applyBorder="1" applyAlignment="1">
      <alignment horizontal="center" vertical="center"/>
    </xf>
    <xf numFmtId="0" fontId="40" fillId="0" borderId="12" xfId="0" applyNumberFormat="1" applyFont="1" applyFill="1" applyBorder="1" applyAlignment="1">
      <alignment horizontal="center" vertical="center" wrapText="1"/>
    </xf>
    <xf numFmtId="0" fontId="40" fillId="0" borderId="13" xfId="0" applyNumberFormat="1" applyFont="1" applyFill="1" applyBorder="1" applyAlignment="1">
      <alignment horizontal="center" vertical="center" wrapText="1"/>
    </xf>
    <xf numFmtId="0" fontId="40" fillId="0" borderId="14" xfId="0" applyNumberFormat="1" applyFont="1" applyFill="1" applyBorder="1" applyAlignment="1">
      <alignment horizontal="center" vertical="center" wrapText="1"/>
    </xf>
    <xf numFmtId="0" fontId="40" fillId="0" borderId="15" xfId="0" applyNumberFormat="1" applyFont="1" applyFill="1" applyBorder="1" applyAlignment="1">
      <alignment horizontal="center" vertical="center" wrapText="1"/>
    </xf>
    <xf numFmtId="0" fontId="40" fillId="0" borderId="0" xfId="0" applyNumberFormat="1" applyFont="1" applyFill="1" applyBorder="1" applyAlignment="1">
      <alignment horizontal="center" vertical="center" wrapText="1"/>
    </xf>
    <xf numFmtId="0" fontId="40" fillId="0" borderId="16" xfId="0" applyNumberFormat="1" applyFont="1" applyFill="1" applyBorder="1" applyAlignment="1">
      <alignment horizontal="center" vertical="center" wrapText="1"/>
    </xf>
    <xf numFmtId="0" fontId="40" fillId="0" borderId="17" xfId="0" applyNumberFormat="1" applyFont="1" applyFill="1" applyBorder="1" applyAlignment="1">
      <alignment horizontal="center" vertical="center" wrapText="1"/>
    </xf>
    <xf numFmtId="0" fontId="40" fillId="0" borderId="18" xfId="0" applyNumberFormat="1" applyFont="1" applyFill="1" applyBorder="1" applyAlignment="1">
      <alignment horizontal="center" vertical="center" wrapText="1"/>
    </xf>
    <xf numFmtId="0" fontId="40" fillId="0" borderId="19" xfId="0" applyNumberFormat="1" applyFont="1" applyFill="1" applyBorder="1" applyAlignment="1">
      <alignment horizontal="center" vertical="center" wrapText="1"/>
    </xf>
    <xf numFmtId="0" fontId="40" fillId="0" borderId="31" xfId="0" applyNumberFormat="1" applyFont="1" applyFill="1" applyBorder="1" applyAlignment="1">
      <alignment horizontal="center" vertical="center"/>
    </xf>
    <xf numFmtId="0" fontId="40" fillId="0" borderId="2" xfId="0" applyNumberFormat="1" applyFont="1" applyFill="1" applyBorder="1" applyAlignment="1">
      <alignment horizontal="center" vertical="center"/>
    </xf>
    <xf numFmtId="0" fontId="40" fillId="0" borderId="32" xfId="0" applyNumberFormat="1" applyFont="1" applyFill="1" applyBorder="1" applyAlignment="1">
      <alignment horizontal="center" vertical="center"/>
    </xf>
    <xf numFmtId="0" fontId="40" fillId="0" borderId="33" xfId="0" applyNumberFormat="1" applyFont="1" applyFill="1" applyBorder="1" applyAlignment="1">
      <alignment horizontal="center" vertical="center"/>
    </xf>
    <xf numFmtId="0" fontId="40" fillId="0" borderId="34" xfId="0" applyNumberFormat="1" applyFont="1" applyFill="1" applyBorder="1" applyAlignment="1">
      <alignment horizontal="center" vertical="center"/>
    </xf>
    <xf numFmtId="0" fontId="40" fillId="0" borderId="35" xfId="0" applyNumberFormat="1" applyFont="1" applyFill="1" applyBorder="1" applyAlignment="1">
      <alignment horizontal="center" vertical="center"/>
    </xf>
    <xf numFmtId="0" fontId="40" fillId="0" borderId="36" xfId="0" applyNumberFormat="1" applyFont="1" applyFill="1" applyBorder="1" applyAlignment="1">
      <alignment horizontal="center" vertical="center"/>
    </xf>
    <xf numFmtId="0" fontId="40" fillId="0" borderId="20" xfId="0" applyNumberFormat="1" applyFont="1" applyFill="1" applyBorder="1" applyAlignment="1">
      <alignment horizontal="center" vertical="center"/>
    </xf>
    <xf numFmtId="0" fontId="40" fillId="0" borderId="37" xfId="0" applyNumberFormat="1" applyFont="1" applyFill="1" applyBorder="1" applyAlignment="1">
      <alignment horizontal="center" vertical="center"/>
    </xf>
    <xf numFmtId="0" fontId="40" fillId="0" borderId="47" xfId="0" applyNumberFormat="1" applyFont="1" applyFill="1" applyBorder="1" applyAlignment="1">
      <alignment horizontal="center" vertical="center"/>
    </xf>
    <xf numFmtId="0" fontId="39" fillId="26" borderId="12" xfId="0" applyNumberFormat="1" applyFont="1" applyFill="1" applyBorder="1" applyAlignment="1">
      <alignment horizontal="center" vertical="center" wrapText="1"/>
    </xf>
    <xf numFmtId="0" fontId="39" fillId="26" borderId="13" xfId="0" applyNumberFormat="1" applyFont="1" applyFill="1" applyBorder="1" applyAlignment="1">
      <alignment horizontal="center" vertical="center" wrapText="1"/>
    </xf>
    <xf numFmtId="0" fontId="39" fillId="26" borderId="14" xfId="0" applyNumberFormat="1" applyFont="1" applyFill="1" applyBorder="1" applyAlignment="1">
      <alignment horizontal="center" vertical="center" wrapText="1"/>
    </xf>
    <xf numFmtId="0" fontId="39" fillId="26" borderId="17" xfId="0" applyNumberFormat="1" applyFont="1" applyFill="1" applyBorder="1" applyAlignment="1">
      <alignment horizontal="center" vertical="center" wrapText="1"/>
    </xf>
    <xf numFmtId="0" fontId="39" fillId="26" borderId="18" xfId="0" applyNumberFormat="1" applyFont="1" applyFill="1" applyBorder="1" applyAlignment="1">
      <alignment horizontal="center" vertical="center" wrapText="1"/>
    </xf>
    <xf numFmtId="0" fontId="39" fillId="26" borderId="19" xfId="0" applyNumberFormat="1" applyFont="1" applyFill="1" applyBorder="1" applyAlignment="1">
      <alignment horizontal="center" vertical="center" wrapText="1"/>
    </xf>
    <xf numFmtId="0" fontId="39" fillId="26" borderId="12" xfId="0" applyFont="1" applyFill="1" applyBorder="1" applyAlignment="1">
      <alignment horizontal="center" vertical="center"/>
    </xf>
    <xf numFmtId="0" fontId="39" fillId="26" borderId="13" xfId="0" applyFont="1" applyFill="1" applyBorder="1" applyAlignment="1">
      <alignment horizontal="center" vertical="center"/>
    </xf>
    <xf numFmtId="0" fontId="39" fillId="26" borderId="14" xfId="0" applyFont="1" applyFill="1" applyBorder="1" applyAlignment="1">
      <alignment horizontal="center" vertical="center"/>
    </xf>
    <xf numFmtId="0" fontId="39" fillId="26" borderId="17" xfId="0" applyFont="1" applyFill="1" applyBorder="1" applyAlignment="1">
      <alignment horizontal="center" vertical="center"/>
    </xf>
    <xf numFmtId="0" fontId="39" fillId="26" borderId="18" xfId="0" applyFont="1" applyFill="1" applyBorder="1" applyAlignment="1">
      <alignment horizontal="center" vertical="center"/>
    </xf>
    <xf numFmtId="0" fontId="39" fillId="26" borderId="19" xfId="0" applyFont="1" applyFill="1" applyBorder="1" applyAlignment="1">
      <alignment horizontal="center" vertical="center"/>
    </xf>
    <xf numFmtId="49" fontId="27" fillId="0" borderId="12" xfId="48" applyNumberFormat="1" applyFont="1" applyBorder="1" applyAlignment="1">
      <alignment horizontal="center" vertical="center" wrapText="1"/>
    </xf>
    <xf numFmtId="49" fontId="27" fillId="0" borderId="13" xfId="48" applyNumberFormat="1" applyFont="1" applyBorder="1" applyAlignment="1">
      <alignment horizontal="center" vertical="center" wrapText="1"/>
    </xf>
    <xf numFmtId="49" fontId="27" fillId="0" borderId="14" xfId="48" applyNumberFormat="1" applyFont="1" applyBorder="1" applyAlignment="1">
      <alignment horizontal="center" vertical="center" wrapText="1"/>
    </xf>
    <xf numFmtId="49" fontId="27" fillId="0" borderId="15" xfId="48" applyNumberFormat="1" applyFont="1" applyBorder="1" applyAlignment="1">
      <alignment horizontal="center" vertical="center" wrapText="1"/>
    </xf>
    <xf numFmtId="49" fontId="27" fillId="0" borderId="0" xfId="48" applyNumberFormat="1" applyFont="1" applyBorder="1" applyAlignment="1">
      <alignment horizontal="center" vertical="center" wrapText="1"/>
    </xf>
    <xf numFmtId="49" fontId="27" fillId="0" borderId="16" xfId="48" applyNumberFormat="1" applyFont="1" applyBorder="1" applyAlignment="1">
      <alignment horizontal="center" vertical="center" wrapText="1"/>
    </xf>
    <xf numFmtId="49" fontId="27" fillId="0" borderId="17" xfId="48" applyNumberFormat="1" applyFont="1" applyBorder="1" applyAlignment="1">
      <alignment horizontal="center" vertical="center" wrapText="1"/>
    </xf>
    <xf numFmtId="49" fontId="27" fillId="0" borderId="18" xfId="48" applyNumberFormat="1" applyFont="1" applyBorder="1" applyAlignment="1">
      <alignment horizontal="center" vertical="center" wrapText="1"/>
    </xf>
    <xf numFmtId="49" fontId="27" fillId="0" borderId="19" xfId="48" applyNumberFormat="1" applyFont="1" applyBorder="1" applyAlignment="1">
      <alignment horizontal="center" vertical="center" wrapText="1"/>
    </xf>
    <xf numFmtId="0" fontId="29" fillId="0" borderId="0" xfId="0" applyFont="1" applyBorder="1" applyAlignment="1">
      <alignment horizontal="right" vertical="center"/>
    </xf>
    <xf numFmtId="0" fontId="38" fillId="0" borderId="0" xfId="0" applyFont="1" applyBorder="1" applyAlignment="1">
      <alignment horizontal="center"/>
    </xf>
    <xf numFmtId="0" fontId="39" fillId="25" borderId="12" xfId="0" applyFont="1" applyFill="1" applyBorder="1" applyAlignment="1">
      <alignment horizontal="center" vertical="center"/>
    </xf>
    <xf numFmtId="0" fontId="39" fillId="25" borderId="13" xfId="0" applyFont="1" applyFill="1" applyBorder="1" applyAlignment="1">
      <alignment horizontal="center" vertical="center"/>
    </xf>
    <xf numFmtId="0" fontId="39" fillId="25" borderId="14" xfId="0" applyFont="1" applyFill="1" applyBorder="1" applyAlignment="1">
      <alignment horizontal="center" vertical="center"/>
    </xf>
    <xf numFmtId="0" fontId="39" fillId="25" borderId="17" xfId="0" applyFont="1" applyFill="1" applyBorder="1" applyAlignment="1">
      <alignment horizontal="center" vertical="center"/>
    </xf>
    <xf numFmtId="0" fontId="39" fillId="25" borderId="18" xfId="0" applyFont="1" applyFill="1" applyBorder="1" applyAlignment="1">
      <alignment horizontal="center" vertical="center"/>
    </xf>
    <xf numFmtId="0" fontId="39" fillId="25" borderId="19" xfId="0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40" fillId="0" borderId="12" xfId="48" applyFont="1" applyBorder="1" applyAlignment="1">
      <alignment horizontal="center" vertical="center" wrapText="1"/>
    </xf>
    <xf numFmtId="0" fontId="40" fillId="0" borderId="13" xfId="48" applyFont="1" applyBorder="1" applyAlignment="1">
      <alignment horizontal="center" vertical="center" wrapText="1"/>
    </xf>
    <xf numFmtId="0" fontId="40" fillId="0" borderId="14" xfId="48" applyFont="1" applyBorder="1" applyAlignment="1">
      <alignment horizontal="center" vertical="center" wrapText="1"/>
    </xf>
    <xf numFmtId="0" fontId="40" fillId="0" borderId="15" xfId="48" applyFont="1" applyBorder="1" applyAlignment="1">
      <alignment horizontal="center" vertical="center" wrapText="1"/>
    </xf>
    <xf numFmtId="0" fontId="40" fillId="0" borderId="0" xfId="48" applyFont="1" applyBorder="1" applyAlignment="1">
      <alignment horizontal="center" vertical="center" wrapText="1"/>
    </xf>
    <xf numFmtId="0" fontId="40" fillId="0" borderId="16" xfId="48" applyFont="1" applyBorder="1" applyAlignment="1">
      <alignment horizontal="center" vertical="center" wrapText="1"/>
    </xf>
    <xf numFmtId="0" fontId="40" fillId="0" borderId="17" xfId="48" applyFont="1" applyBorder="1" applyAlignment="1">
      <alignment horizontal="center" vertical="center" wrapText="1"/>
    </xf>
    <xf numFmtId="0" fontId="40" fillId="0" borderId="18" xfId="48" applyFont="1" applyBorder="1" applyAlignment="1">
      <alignment horizontal="center" vertical="center" wrapText="1"/>
    </xf>
    <xf numFmtId="0" fontId="40" fillId="0" borderId="19" xfId="48" applyFont="1" applyBorder="1" applyAlignment="1">
      <alignment horizontal="center" vertical="center" wrapText="1"/>
    </xf>
    <xf numFmtId="0" fontId="40" fillId="0" borderId="12" xfId="0" applyNumberFormat="1" applyFont="1" applyFill="1" applyBorder="1" applyAlignment="1">
      <alignment horizontal="left" vertical="center" wrapText="1"/>
    </xf>
    <xf numFmtId="0" fontId="40" fillId="0" borderId="13" xfId="0" applyNumberFormat="1" applyFont="1" applyFill="1" applyBorder="1" applyAlignment="1">
      <alignment horizontal="left" vertical="center" wrapText="1"/>
    </xf>
    <xf numFmtId="0" fontId="40" fillId="0" borderId="14" xfId="0" applyNumberFormat="1" applyFont="1" applyFill="1" applyBorder="1" applyAlignment="1">
      <alignment horizontal="left" vertical="center" wrapText="1"/>
    </xf>
    <xf numFmtId="0" fontId="40" fillId="0" borderId="15" xfId="0" applyNumberFormat="1" applyFont="1" applyFill="1" applyBorder="1" applyAlignment="1">
      <alignment horizontal="left" vertical="center" wrapText="1"/>
    </xf>
    <xf numFmtId="0" fontId="40" fillId="0" borderId="0" xfId="0" applyNumberFormat="1" applyFont="1" applyFill="1" applyBorder="1" applyAlignment="1">
      <alignment horizontal="left" vertical="center" wrapText="1"/>
    </xf>
    <xf numFmtId="0" fontId="40" fillId="0" borderId="16" xfId="0" applyNumberFormat="1" applyFont="1" applyFill="1" applyBorder="1" applyAlignment="1">
      <alignment horizontal="left" vertical="center" wrapText="1"/>
    </xf>
    <xf numFmtId="0" fontId="40" fillId="0" borderId="17" xfId="0" applyNumberFormat="1" applyFont="1" applyFill="1" applyBorder="1" applyAlignment="1">
      <alignment horizontal="left" vertical="center" wrapText="1"/>
    </xf>
    <xf numFmtId="0" fontId="40" fillId="0" borderId="18" xfId="0" applyNumberFormat="1" applyFont="1" applyFill="1" applyBorder="1" applyAlignment="1">
      <alignment horizontal="left" vertical="center" wrapText="1"/>
    </xf>
    <xf numFmtId="0" fontId="40" fillId="0" borderId="19" xfId="0" applyNumberFormat="1" applyFont="1" applyFill="1" applyBorder="1" applyAlignment="1">
      <alignment horizontal="left" vertical="center" wrapText="1"/>
    </xf>
    <xf numFmtId="0" fontId="40" fillId="0" borderId="12" xfId="46" applyNumberFormat="1" applyFont="1" applyFill="1" applyBorder="1" applyAlignment="1">
      <alignment horizontal="left" vertical="center" wrapText="1"/>
    </xf>
    <xf numFmtId="0" fontId="40" fillId="0" borderId="13" xfId="46" applyNumberFormat="1" applyFont="1" applyFill="1" applyBorder="1" applyAlignment="1">
      <alignment horizontal="left" vertical="center" wrapText="1"/>
    </xf>
    <xf numFmtId="0" fontId="40" fillId="0" borderId="14" xfId="46" applyNumberFormat="1" applyFont="1" applyFill="1" applyBorder="1" applyAlignment="1">
      <alignment horizontal="left" vertical="center" wrapText="1"/>
    </xf>
    <xf numFmtId="0" fontId="40" fillId="0" borderId="15" xfId="46" applyNumberFormat="1" applyFont="1" applyFill="1" applyBorder="1" applyAlignment="1">
      <alignment horizontal="left" vertical="center" wrapText="1"/>
    </xf>
    <xf numFmtId="0" fontId="40" fillId="0" borderId="0" xfId="46" applyNumberFormat="1" applyFont="1" applyFill="1" applyBorder="1" applyAlignment="1">
      <alignment horizontal="left" vertical="center" wrapText="1"/>
    </xf>
    <xf numFmtId="0" fontId="40" fillId="0" borderId="16" xfId="46" applyNumberFormat="1" applyFont="1" applyFill="1" applyBorder="1" applyAlignment="1">
      <alignment horizontal="left" vertical="center" wrapText="1"/>
    </xf>
    <xf numFmtId="0" fontId="40" fillId="0" borderId="17" xfId="46" applyNumberFormat="1" applyFont="1" applyFill="1" applyBorder="1" applyAlignment="1">
      <alignment horizontal="left" vertical="center" wrapText="1"/>
    </xf>
    <xf numFmtId="0" fontId="40" fillId="0" borderId="18" xfId="46" applyNumberFormat="1" applyFont="1" applyFill="1" applyBorder="1" applyAlignment="1">
      <alignment horizontal="left" vertical="center" wrapText="1"/>
    </xf>
    <xf numFmtId="0" fontId="40" fillId="0" borderId="19" xfId="46" applyNumberFormat="1" applyFont="1" applyFill="1" applyBorder="1" applyAlignment="1">
      <alignment horizontal="left" vertical="center" wrapText="1"/>
    </xf>
    <xf numFmtId="0" fontId="26" fillId="0" borderId="29" xfId="51" applyFont="1" applyBorder="1" applyAlignment="1">
      <alignment vertical="top" wrapText="1"/>
    </xf>
    <xf numFmtId="0" fontId="26" fillId="0" borderId="30" xfId="51" applyFont="1" applyBorder="1" applyAlignment="1">
      <alignment vertical="top" wrapText="1"/>
    </xf>
    <xf numFmtId="0" fontId="26" fillId="0" borderId="26" xfId="51" applyFont="1" applyBorder="1" applyAlignment="1">
      <alignment vertical="top" wrapText="1"/>
    </xf>
    <xf numFmtId="0" fontId="26" fillId="0" borderId="21" xfId="51" applyFont="1" applyBorder="1" applyAlignment="1">
      <alignment vertical="top" wrapText="1"/>
    </xf>
    <xf numFmtId="0" fontId="26" fillId="0" borderId="0" xfId="51" applyFont="1" applyBorder="1" applyAlignment="1">
      <alignment vertical="top" wrapText="1"/>
    </xf>
    <xf numFmtId="0" fontId="26" fillId="0" borderId="22" xfId="51" applyFont="1" applyBorder="1" applyAlignment="1">
      <alignment vertical="top" wrapText="1"/>
    </xf>
    <xf numFmtId="0" fontId="26" fillId="0" borderId="23" xfId="51" applyFont="1" applyBorder="1" applyAlignment="1">
      <alignment vertical="top" wrapText="1"/>
    </xf>
    <xf numFmtId="0" fontId="26" fillId="0" borderId="24" xfId="51" applyFont="1" applyBorder="1" applyAlignment="1">
      <alignment vertical="top" wrapText="1"/>
    </xf>
    <xf numFmtId="0" fontId="26" fillId="0" borderId="25" xfId="51" applyFont="1" applyBorder="1" applyAlignment="1">
      <alignment vertical="top" wrapText="1"/>
    </xf>
    <xf numFmtId="0" fontId="26" fillId="0" borderId="29" xfId="51" applyFont="1" applyFill="1" applyBorder="1" applyAlignment="1">
      <alignment vertical="top" wrapText="1"/>
    </xf>
    <xf numFmtId="0" fontId="26" fillId="0" borderId="30" xfId="51" applyFont="1" applyFill="1" applyBorder="1" applyAlignment="1">
      <alignment vertical="top" wrapText="1"/>
    </xf>
    <xf numFmtId="0" fontId="26" fillId="0" borderId="26" xfId="51" applyFont="1" applyFill="1" applyBorder="1" applyAlignment="1">
      <alignment vertical="top" wrapText="1"/>
    </xf>
    <xf numFmtId="0" fontId="26" fillId="0" borderId="21" xfId="51" applyFont="1" applyFill="1" applyBorder="1" applyAlignment="1">
      <alignment vertical="top" wrapText="1"/>
    </xf>
    <xf numFmtId="0" fontId="26" fillId="0" borderId="0" xfId="51" applyFont="1" applyFill="1" applyBorder="1" applyAlignment="1">
      <alignment vertical="top" wrapText="1"/>
    </xf>
    <xf numFmtId="0" fontId="26" fillId="0" borderId="22" xfId="51" applyFont="1" applyFill="1" applyBorder="1" applyAlignment="1">
      <alignment vertical="top" wrapText="1"/>
    </xf>
    <xf numFmtId="0" fontId="26" fillId="0" borderId="23" xfId="51" applyFont="1" applyFill="1" applyBorder="1" applyAlignment="1">
      <alignment vertical="top" wrapText="1"/>
    </xf>
    <xf numFmtId="0" fontId="26" fillId="0" borderId="24" xfId="51" applyFont="1" applyFill="1" applyBorder="1" applyAlignment="1">
      <alignment vertical="top" wrapText="1"/>
    </xf>
    <xf numFmtId="0" fontId="26" fillId="0" borderId="25" xfId="51" applyFont="1" applyFill="1" applyBorder="1" applyAlignment="1">
      <alignment vertical="top" wrapText="1"/>
    </xf>
    <xf numFmtId="0" fontId="26" fillId="0" borderId="42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38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6" fillId="0" borderId="40" xfId="0" applyFont="1" applyBorder="1" applyAlignment="1">
      <alignment horizontal="left" vertical="center"/>
    </xf>
    <xf numFmtId="14" fontId="26" fillId="0" borderId="38" xfId="0" applyNumberFormat="1" applyFont="1" applyBorder="1" applyAlignment="1">
      <alignment horizontal="left" vertical="center"/>
    </xf>
    <xf numFmtId="14" fontId="26" fillId="0" borderId="20" xfId="0" applyNumberFormat="1" applyFont="1" applyBorder="1" applyAlignment="1">
      <alignment horizontal="left" vertical="center"/>
    </xf>
    <xf numFmtId="14" fontId="26" fillId="0" borderId="37" xfId="0" applyNumberFormat="1" applyFont="1" applyBorder="1" applyAlignment="1">
      <alignment horizontal="left" vertical="center"/>
    </xf>
    <xf numFmtId="14" fontId="26" fillId="0" borderId="39" xfId="0" applyNumberFormat="1" applyFont="1" applyBorder="1" applyAlignment="1">
      <alignment horizontal="left" vertical="center"/>
    </xf>
    <xf numFmtId="14" fontId="26" fillId="0" borderId="34" xfId="0" applyNumberFormat="1" applyFont="1" applyBorder="1" applyAlignment="1">
      <alignment horizontal="left" vertical="center"/>
    </xf>
    <xf numFmtId="14" fontId="26" fillId="0" borderId="35" xfId="0" applyNumberFormat="1" applyFont="1" applyBorder="1" applyAlignment="1">
      <alignment horizontal="left" vertical="center"/>
    </xf>
    <xf numFmtId="0" fontId="26" fillId="0" borderId="39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41" xfId="0" applyFont="1" applyBorder="1" applyAlignment="1">
      <alignment horizontal="left" vertical="center"/>
    </xf>
    <xf numFmtId="0" fontId="26" fillId="0" borderId="42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43" xfId="0" applyFont="1" applyBorder="1" applyAlignment="1">
      <alignment horizontal="left" vertical="center"/>
    </xf>
    <xf numFmtId="0" fontId="26" fillId="0" borderId="39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27" borderId="27" xfId="71" applyFont="1" applyFill="1" applyBorder="1" applyAlignment="1">
      <alignment horizontal="center" vertical="center"/>
    </xf>
    <xf numFmtId="0" fontId="26" fillId="27" borderId="2" xfId="71" applyFont="1" applyFill="1" applyBorder="1" applyAlignment="1">
      <alignment horizontal="center" vertical="center"/>
    </xf>
    <xf numFmtId="0" fontId="26" fillId="27" borderId="28" xfId="71" applyFont="1" applyFill="1" applyBorder="1" applyAlignment="1">
      <alignment horizontal="center" vertical="center"/>
    </xf>
    <xf numFmtId="0" fontId="26" fillId="27" borderId="45" xfId="71" applyFont="1" applyFill="1" applyBorder="1" applyAlignment="1">
      <alignment horizontal="center" vertical="center"/>
    </xf>
    <xf numFmtId="0" fontId="26" fillId="0" borderId="29" xfId="48" applyFont="1" applyBorder="1" applyAlignment="1">
      <alignment horizontal="center" vertical="center"/>
    </xf>
    <xf numFmtId="0" fontId="26" fillId="0" borderId="26" xfId="48" applyFont="1" applyBorder="1" applyAlignment="1">
      <alignment horizontal="center" vertical="center"/>
    </xf>
    <xf numFmtId="0" fontId="26" fillId="0" borderId="23" xfId="48" applyFont="1" applyBorder="1" applyAlignment="1">
      <alignment horizontal="center" vertical="center"/>
    </xf>
    <xf numFmtId="0" fontId="26" fillId="0" borderId="25" xfId="48" applyFont="1" applyBorder="1" applyAlignment="1">
      <alignment horizontal="center" vertical="center"/>
    </xf>
    <xf numFmtId="0" fontId="26" fillId="0" borderId="29" xfId="0" quotePrefix="1" applyFont="1" applyFill="1" applyBorder="1" applyAlignment="1">
      <alignment horizontal="center" vertical="center"/>
    </xf>
    <xf numFmtId="0" fontId="26" fillId="0" borderId="26" xfId="0" quotePrefix="1" applyFont="1" applyFill="1" applyBorder="1" applyAlignment="1">
      <alignment horizontal="center" vertical="center"/>
    </xf>
    <xf numFmtId="0" fontId="26" fillId="0" borderId="23" xfId="0" quotePrefix="1" applyFont="1" applyFill="1" applyBorder="1" applyAlignment="1">
      <alignment horizontal="center" vertical="center"/>
    </xf>
    <xf numFmtId="0" fontId="26" fillId="0" borderId="25" xfId="0" quotePrefix="1" applyFont="1" applyFill="1" applyBorder="1" applyAlignment="1">
      <alignment horizontal="center" vertical="center"/>
    </xf>
    <xf numFmtId="0" fontId="26" fillId="0" borderId="29" xfId="0" applyFont="1" applyFill="1" applyBorder="1" applyAlignment="1">
      <alignment horizontal="left" vertical="center" wrapText="1"/>
    </xf>
    <xf numFmtId="0" fontId="26" fillId="0" borderId="30" xfId="0" applyFont="1" applyFill="1" applyBorder="1" applyAlignment="1">
      <alignment horizontal="left" vertical="center" wrapText="1"/>
    </xf>
    <xf numFmtId="0" fontId="26" fillId="0" borderId="26" xfId="0" applyFont="1" applyFill="1" applyBorder="1" applyAlignment="1">
      <alignment horizontal="left" vertical="center" wrapText="1"/>
    </xf>
    <xf numFmtId="0" fontId="26" fillId="0" borderId="23" xfId="0" applyFont="1" applyFill="1" applyBorder="1" applyAlignment="1">
      <alignment horizontal="left" vertical="center" wrapText="1"/>
    </xf>
    <xf numFmtId="0" fontId="26" fillId="0" borderId="24" xfId="0" applyFont="1" applyFill="1" applyBorder="1" applyAlignment="1">
      <alignment horizontal="left" vertical="center" wrapText="1"/>
    </xf>
    <xf numFmtId="0" fontId="26" fillId="0" borderId="25" xfId="0" applyFont="1" applyFill="1" applyBorder="1" applyAlignment="1">
      <alignment horizontal="left" vertical="center" wrapText="1"/>
    </xf>
    <xf numFmtId="0" fontId="26" fillId="0" borderId="29" xfId="72" applyFont="1" applyFill="1" applyBorder="1" applyAlignment="1">
      <alignment horizontal="left" vertical="center" wrapText="1"/>
    </xf>
    <xf numFmtId="0" fontId="26" fillId="0" borderId="30" xfId="72" applyFont="1" applyFill="1" applyBorder="1" applyAlignment="1">
      <alignment horizontal="left" vertical="center" wrapText="1"/>
    </xf>
    <xf numFmtId="0" fontId="26" fillId="0" borderId="26" xfId="72" applyFont="1" applyFill="1" applyBorder="1" applyAlignment="1">
      <alignment horizontal="left" vertical="center" wrapText="1"/>
    </xf>
    <xf numFmtId="0" fontId="26" fillId="0" borderId="23" xfId="72" applyFont="1" applyFill="1" applyBorder="1" applyAlignment="1">
      <alignment horizontal="left" vertical="center" wrapText="1"/>
    </xf>
    <xf numFmtId="0" fontId="26" fillId="0" borderId="24" xfId="72" applyFont="1" applyFill="1" applyBorder="1" applyAlignment="1">
      <alignment horizontal="left" vertical="center" wrapText="1"/>
    </xf>
    <xf numFmtId="0" fontId="26" fillId="0" borderId="25" xfId="72" applyFont="1" applyFill="1" applyBorder="1" applyAlignment="1">
      <alignment horizontal="left" vertical="center" wrapText="1"/>
    </xf>
    <xf numFmtId="0" fontId="26" fillId="0" borderId="45" xfId="74" applyFont="1" applyFill="1" applyBorder="1" applyAlignment="1">
      <alignment horizontal="left" vertical="center" wrapText="1"/>
    </xf>
    <xf numFmtId="0" fontId="26" fillId="0" borderId="29" xfId="74" applyFont="1" applyFill="1" applyBorder="1" applyAlignment="1">
      <alignment horizontal="center" vertical="center" wrapText="1"/>
    </xf>
    <xf numFmtId="0" fontId="26" fillId="0" borderId="30" xfId="74" applyFont="1" applyFill="1" applyBorder="1" applyAlignment="1">
      <alignment horizontal="center" vertical="center" wrapText="1"/>
    </xf>
    <xf numFmtId="0" fontId="26" fillId="0" borderId="26" xfId="74" applyFont="1" applyFill="1" applyBorder="1" applyAlignment="1">
      <alignment horizontal="center" vertical="center" wrapText="1"/>
    </xf>
    <xf numFmtId="0" fontId="26" fillId="0" borderId="23" xfId="74" applyFont="1" applyFill="1" applyBorder="1" applyAlignment="1">
      <alignment horizontal="center" vertical="center" wrapText="1"/>
    </xf>
    <xf numFmtId="0" fontId="26" fillId="0" borderId="24" xfId="74" applyFont="1" applyFill="1" applyBorder="1" applyAlignment="1">
      <alignment horizontal="center" vertical="center" wrapText="1"/>
    </xf>
    <xf numFmtId="0" fontId="26" fillId="0" borderId="25" xfId="74" applyFont="1" applyFill="1" applyBorder="1" applyAlignment="1">
      <alignment horizontal="center" vertical="center" wrapText="1"/>
    </xf>
    <xf numFmtId="49" fontId="26" fillId="0" borderId="29" xfId="74" applyNumberFormat="1" applyFont="1" applyFill="1" applyBorder="1" applyAlignment="1">
      <alignment horizontal="center" vertical="center" wrapText="1"/>
    </xf>
    <xf numFmtId="49" fontId="26" fillId="0" borderId="30" xfId="74" applyNumberFormat="1" applyFont="1" applyFill="1" applyBorder="1" applyAlignment="1">
      <alignment horizontal="center" vertical="center" wrapText="1"/>
    </xf>
    <xf numFmtId="49" fontId="26" fillId="0" borderId="26" xfId="74" applyNumberFormat="1" applyFont="1" applyFill="1" applyBorder="1" applyAlignment="1">
      <alignment horizontal="center" vertical="center" wrapText="1"/>
    </xf>
    <xf numFmtId="49" fontId="26" fillId="0" borderId="23" xfId="74" applyNumberFormat="1" applyFont="1" applyFill="1" applyBorder="1" applyAlignment="1">
      <alignment horizontal="center" vertical="center" wrapText="1"/>
    </xf>
    <xf numFmtId="49" fontId="26" fillId="0" borderId="24" xfId="74" applyNumberFormat="1" applyFont="1" applyFill="1" applyBorder="1" applyAlignment="1">
      <alignment horizontal="center" vertical="center" wrapText="1"/>
    </xf>
    <xf numFmtId="49" fontId="26" fillId="0" borderId="25" xfId="74" applyNumberFormat="1" applyFont="1" applyFill="1" applyBorder="1" applyAlignment="1">
      <alignment horizontal="center" vertical="center" wrapText="1"/>
    </xf>
    <xf numFmtId="0" fontId="26" fillId="0" borderId="48" xfId="74" applyFont="1" applyFill="1" applyBorder="1" applyAlignment="1">
      <alignment horizontal="left" vertical="center" wrapText="1"/>
    </xf>
    <xf numFmtId="0" fontId="26" fillId="0" borderId="49" xfId="74" applyFont="1" applyFill="1" applyBorder="1" applyAlignment="1">
      <alignment horizontal="left" vertical="center" wrapText="1"/>
    </xf>
    <xf numFmtId="0" fontId="26" fillId="0" borderId="50" xfId="74" applyFont="1" applyFill="1" applyBorder="1" applyAlignment="1">
      <alignment horizontal="left" vertical="center" wrapText="1"/>
    </xf>
    <xf numFmtId="0" fontId="26" fillId="0" borderId="23" xfId="74" applyFont="1" applyFill="1" applyBorder="1" applyAlignment="1">
      <alignment horizontal="left" vertical="center" wrapText="1"/>
    </xf>
    <xf numFmtId="0" fontId="26" fillId="0" borderId="24" xfId="74" applyFont="1" applyFill="1" applyBorder="1" applyAlignment="1">
      <alignment horizontal="left" vertical="center" wrapText="1"/>
    </xf>
    <xf numFmtId="0" fontId="26" fillId="0" borderId="25" xfId="74" applyFont="1" applyFill="1" applyBorder="1" applyAlignment="1">
      <alignment horizontal="left" vertical="center" wrapText="1"/>
    </xf>
    <xf numFmtId="49" fontId="26" fillId="0" borderId="29" xfId="74" applyNumberFormat="1" applyFont="1" applyFill="1" applyBorder="1" applyAlignment="1">
      <alignment horizontal="left" vertical="center" wrapText="1"/>
    </xf>
    <xf numFmtId="49" fontId="26" fillId="0" borderId="30" xfId="74" applyNumberFormat="1" applyFont="1" applyFill="1" applyBorder="1" applyAlignment="1">
      <alignment horizontal="left" vertical="center" wrapText="1"/>
    </xf>
    <xf numFmtId="49" fontId="26" fillId="0" borderId="26" xfId="74" applyNumberFormat="1" applyFont="1" applyFill="1" applyBorder="1" applyAlignment="1">
      <alignment horizontal="left" vertical="center" wrapText="1"/>
    </xf>
    <xf numFmtId="49" fontId="26" fillId="0" borderId="23" xfId="74" applyNumberFormat="1" applyFont="1" applyFill="1" applyBorder="1" applyAlignment="1">
      <alignment horizontal="left" vertical="center" wrapText="1"/>
    </xf>
    <xf numFmtId="49" fontId="26" fillId="0" borderId="24" xfId="74" applyNumberFormat="1" applyFont="1" applyFill="1" applyBorder="1" applyAlignment="1">
      <alignment horizontal="left" vertical="center" wrapText="1"/>
    </xf>
    <xf numFmtId="49" fontId="26" fillId="0" borderId="25" xfId="74" applyNumberFormat="1" applyFont="1" applyFill="1" applyBorder="1" applyAlignment="1">
      <alignment horizontal="left" vertical="center" wrapText="1"/>
    </xf>
    <xf numFmtId="0" fontId="26" fillId="0" borderId="29" xfId="74" applyFont="1" applyFill="1" applyBorder="1" applyAlignment="1">
      <alignment horizontal="left" vertical="center" wrapText="1"/>
    </xf>
    <xf numFmtId="0" fontId="26" fillId="0" borderId="30" xfId="74" applyFont="1" applyFill="1" applyBorder="1" applyAlignment="1">
      <alignment horizontal="left" vertical="center" wrapText="1"/>
    </xf>
    <xf numFmtId="0" fontId="26" fillId="0" borderId="26" xfId="74" applyFont="1" applyFill="1" applyBorder="1" applyAlignment="1">
      <alignment horizontal="left" vertical="center" wrapText="1"/>
    </xf>
    <xf numFmtId="0" fontId="26" fillId="27" borderId="45" xfId="71" applyFont="1" applyFill="1" applyBorder="1" applyAlignment="1">
      <alignment horizontal="center" vertical="center" wrapText="1"/>
    </xf>
    <xf numFmtId="49" fontId="26" fillId="0" borderId="29" xfId="0" applyNumberFormat="1" applyFont="1" applyFill="1" applyBorder="1" applyAlignment="1">
      <alignment horizontal="left" vertical="center" wrapText="1"/>
    </xf>
    <xf numFmtId="49" fontId="26" fillId="0" borderId="30" xfId="0" applyNumberFormat="1" applyFont="1" applyFill="1" applyBorder="1" applyAlignment="1">
      <alignment horizontal="left" vertical="center" wrapText="1"/>
    </xf>
    <xf numFmtId="49" fontId="26" fillId="0" borderId="26" xfId="0" applyNumberFormat="1" applyFont="1" applyFill="1" applyBorder="1" applyAlignment="1">
      <alignment horizontal="left" vertical="center" wrapText="1"/>
    </xf>
    <xf numFmtId="49" fontId="26" fillId="0" borderId="23" xfId="0" applyNumberFormat="1" applyFont="1" applyFill="1" applyBorder="1" applyAlignment="1">
      <alignment horizontal="left" vertical="center" wrapText="1"/>
    </xf>
    <xf numFmtId="49" fontId="26" fillId="0" borderId="24" xfId="0" applyNumberFormat="1" applyFont="1" applyFill="1" applyBorder="1" applyAlignment="1">
      <alignment horizontal="left" vertical="center" wrapText="1"/>
    </xf>
    <xf numFmtId="49" fontId="26" fillId="0" borderId="25" xfId="0" applyNumberFormat="1" applyFont="1" applyFill="1" applyBorder="1" applyAlignment="1">
      <alignment horizontal="left" vertical="center" wrapText="1"/>
    </xf>
    <xf numFmtId="49" fontId="26" fillId="0" borderId="48" xfId="74" applyNumberFormat="1" applyFont="1" applyFill="1" applyBorder="1" applyAlignment="1">
      <alignment horizontal="center" vertical="center" wrapText="1"/>
    </xf>
    <xf numFmtId="49" fontId="26" fillId="0" borderId="49" xfId="74" applyNumberFormat="1" applyFont="1" applyFill="1" applyBorder="1" applyAlignment="1">
      <alignment horizontal="center" vertical="center" wrapText="1"/>
    </xf>
    <xf numFmtId="49" fontId="26" fillId="0" borderId="50" xfId="74" applyNumberFormat="1" applyFont="1" applyFill="1" applyBorder="1" applyAlignment="1">
      <alignment horizontal="center" vertical="center" wrapText="1"/>
    </xf>
    <xf numFmtId="49" fontId="26" fillId="0" borderId="48" xfId="74" applyNumberFormat="1" applyFont="1" applyFill="1" applyBorder="1" applyAlignment="1">
      <alignment horizontal="left" vertical="center" wrapText="1"/>
    </xf>
    <xf numFmtId="49" fontId="26" fillId="0" borderId="49" xfId="74" applyNumberFormat="1" applyFont="1" applyFill="1" applyBorder="1" applyAlignment="1">
      <alignment horizontal="left" vertical="center" wrapText="1"/>
    </xf>
    <xf numFmtId="49" fontId="26" fillId="0" borderId="50" xfId="74" applyNumberFormat="1" applyFont="1" applyFill="1" applyBorder="1" applyAlignment="1">
      <alignment horizontal="left" vertical="center" wrapText="1"/>
    </xf>
    <xf numFmtId="0" fontId="26" fillId="27" borderId="29" xfId="0" applyFont="1" applyFill="1" applyBorder="1" applyAlignment="1">
      <alignment horizontal="center" vertical="center"/>
    </xf>
    <xf numFmtId="0" fontId="26" fillId="27" borderId="26" xfId="0" applyFont="1" applyFill="1" applyBorder="1" applyAlignment="1">
      <alignment horizontal="center" vertical="center"/>
    </xf>
    <xf numFmtId="0" fontId="26" fillId="27" borderId="23" xfId="0" applyFont="1" applyFill="1" applyBorder="1" applyAlignment="1">
      <alignment horizontal="center" vertical="center"/>
    </xf>
    <xf numFmtId="0" fontId="26" fillId="27" borderId="25" xfId="0" applyFont="1" applyFill="1" applyBorder="1" applyAlignment="1">
      <alignment horizontal="center" vertical="center"/>
    </xf>
    <xf numFmtId="0" fontId="26" fillId="27" borderId="30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27" borderId="29" xfId="72" applyFont="1" applyFill="1" applyBorder="1" applyAlignment="1">
      <alignment horizontal="center" vertical="center"/>
    </xf>
    <xf numFmtId="0" fontId="26" fillId="27" borderId="30" xfId="72" applyFont="1" applyFill="1" applyBorder="1" applyAlignment="1">
      <alignment horizontal="center" vertical="center"/>
    </xf>
    <xf numFmtId="0" fontId="26" fillId="27" borderId="26" xfId="72" applyFont="1" applyFill="1" applyBorder="1" applyAlignment="1">
      <alignment horizontal="center" vertical="center"/>
    </xf>
    <xf numFmtId="0" fontId="26" fillId="27" borderId="23" xfId="72" applyFont="1" applyFill="1" applyBorder="1" applyAlignment="1">
      <alignment horizontal="center" vertical="center"/>
    </xf>
    <xf numFmtId="0" fontId="26" fillId="27" borderId="24" xfId="72" applyFont="1" applyFill="1" applyBorder="1" applyAlignment="1">
      <alignment horizontal="center" vertical="center"/>
    </xf>
    <xf numFmtId="0" fontId="26" fillId="27" borderId="25" xfId="72" applyFont="1" applyFill="1" applyBorder="1" applyAlignment="1">
      <alignment horizontal="center" vertical="center"/>
    </xf>
    <xf numFmtId="0" fontId="26" fillId="0" borderId="29" xfId="55" applyNumberFormat="1" applyFont="1" applyFill="1" applyBorder="1" applyAlignment="1">
      <alignment horizontal="center" vertical="center" wrapText="1"/>
    </xf>
    <xf numFmtId="0" fontId="26" fillId="0" borderId="26" xfId="55" applyNumberFormat="1" applyFont="1" applyFill="1" applyBorder="1" applyAlignment="1">
      <alignment horizontal="center" vertical="center" wrapText="1"/>
    </xf>
    <xf numFmtId="0" fontId="26" fillId="0" borderId="23" xfId="55" applyNumberFormat="1" applyFont="1" applyFill="1" applyBorder="1" applyAlignment="1">
      <alignment horizontal="center" vertical="center" wrapText="1"/>
    </xf>
    <xf numFmtId="0" fontId="26" fillId="0" borderId="25" xfId="55" applyNumberFormat="1" applyFont="1" applyFill="1" applyBorder="1" applyAlignment="1">
      <alignment horizontal="center" vertical="center" wrapText="1"/>
    </xf>
    <xf numFmtId="0" fontId="26" fillId="0" borderId="29" xfId="55" applyNumberFormat="1" applyFont="1" applyFill="1" applyBorder="1" applyAlignment="1">
      <alignment horizontal="left" vertical="center" wrapText="1"/>
    </xf>
    <xf numFmtId="0" fontId="26" fillId="0" borderId="30" xfId="55" applyNumberFormat="1" applyFont="1" applyFill="1" applyBorder="1" applyAlignment="1">
      <alignment horizontal="left" vertical="center" wrapText="1"/>
    </xf>
    <xf numFmtId="0" fontId="26" fillId="0" borderId="26" xfId="55" applyNumberFormat="1" applyFont="1" applyFill="1" applyBorder="1" applyAlignment="1">
      <alignment horizontal="left" vertical="center" wrapText="1"/>
    </xf>
    <xf numFmtId="0" fontId="26" fillId="0" borderId="23" xfId="55" applyNumberFormat="1" applyFont="1" applyFill="1" applyBorder="1" applyAlignment="1">
      <alignment horizontal="left" vertical="center" wrapText="1"/>
    </xf>
    <xf numFmtId="0" fontId="26" fillId="0" borderId="24" xfId="55" applyNumberFormat="1" applyFont="1" applyFill="1" applyBorder="1" applyAlignment="1">
      <alignment horizontal="left" vertical="center" wrapText="1"/>
    </xf>
    <xf numFmtId="0" fontId="26" fillId="0" borderId="25" xfId="55" applyNumberFormat="1" applyFont="1" applyFill="1" applyBorder="1" applyAlignment="1">
      <alignment horizontal="left" vertical="center" wrapText="1"/>
    </xf>
    <xf numFmtId="0" fontId="26" fillId="0" borderId="29" xfId="55" quotePrefix="1" applyNumberFormat="1" applyFont="1" applyFill="1" applyBorder="1" applyAlignment="1">
      <alignment horizontal="center" vertical="center"/>
    </xf>
    <xf numFmtId="0" fontId="26" fillId="0" borderId="30" xfId="55" quotePrefix="1" applyNumberFormat="1" applyFont="1" applyFill="1" applyBorder="1" applyAlignment="1">
      <alignment horizontal="center" vertical="center"/>
    </xf>
    <xf numFmtId="0" fontId="26" fillId="0" borderId="26" xfId="55" quotePrefix="1" applyNumberFormat="1" applyFont="1" applyFill="1" applyBorder="1" applyAlignment="1">
      <alignment horizontal="center" vertical="center"/>
    </xf>
    <xf numFmtId="0" fontId="26" fillId="0" borderId="23" xfId="55" quotePrefix="1" applyNumberFormat="1" applyFont="1" applyFill="1" applyBorder="1" applyAlignment="1">
      <alignment horizontal="center" vertical="center"/>
    </xf>
    <xf numFmtId="0" fontId="26" fillId="0" borderId="24" xfId="55" quotePrefix="1" applyNumberFormat="1" applyFont="1" applyFill="1" applyBorder="1" applyAlignment="1">
      <alignment horizontal="center" vertical="center"/>
    </xf>
    <xf numFmtId="0" fontId="26" fillId="0" borderId="25" xfId="55" quotePrefix="1" applyNumberFormat="1" applyFont="1" applyFill="1" applyBorder="1" applyAlignment="1">
      <alignment horizontal="center" vertical="center"/>
    </xf>
    <xf numFmtId="0" fontId="26" fillId="0" borderId="45" xfId="48" applyNumberFormat="1" applyFont="1" applyFill="1" applyBorder="1" applyAlignment="1">
      <alignment horizontal="left" vertical="center"/>
    </xf>
    <xf numFmtId="0" fontId="26" fillId="0" borderId="45" xfId="48" applyNumberFormat="1" applyFont="1" applyFill="1" applyBorder="1" applyAlignment="1">
      <alignment horizontal="center" vertical="center"/>
    </xf>
    <xf numFmtId="0" fontId="26" fillId="0" borderId="29" xfId="48" applyNumberFormat="1" applyFont="1" applyFill="1" applyBorder="1" applyAlignment="1">
      <alignment horizontal="center" vertical="center"/>
    </xf>
    <xf numFmtId="0" fontId="26" fillId="0" borderId="26" xfId="48" applyNumberFormat="1" applyFont="1" applyFill="1" applyBorder="1" applyAlignment="1">
      <alignment horizontal="center" vertical="center"/>
    </xf>
    <xf numFmtId="0" fontId="26" fillId="0" borderId="23" xfId="48" applyNumberFormat="1" applyFont="1" applyFill="1" applyBorder="1" applyAlignment="1">
      <alignment horizontal="center" vertical="center"/>
    </xf>
    <xf numFmtId="0" fontId="26" fillId="0" borderId="25" xfId="48" applyNumberFormat="1" applyFont="1" applyFill="1" applyBorder="1" applyAlignment="1">
      <alignment horizontal="center" vertical="center"/>
    </xf>
    <xf numFmtId="0" fontId="26" fillId="0" borderId="30" xfId="55" applyNumberFormat="1" applyFont="1" applyFill="1" applyBorder="1" applyAlignment="1">
      <alignment horizontal="center" vertical="center" wrapText="1"/>
    </xf>
    <xf numFmtId="0" fontId="26" fillId="0" borderId="24" xfId="55" applyNumberFormat="1" applyFont="1" applyFill="1" applyBorder="1" applyAlignment="1">
      <alignment horizontal="center" vertical="center" wrapText="1"/>
    </xf>
    <xf numFmtId="0" fontId="26" fillId="0" borderId="46" xfId="48" applyNumberFormat="1" applyFont="1" applyFill="1" applyBorder="1" applyAlignment="1">
      <alignment horizontal="center" vertical="center"/>
    </xf>
    <xf numFmtId="0" fontId="26" fillId="27" borderId="29" xfId="48" applyFont="1" applyFill="1" applyBorder="1" applyAlignment="1">
      <alignment horizontal="center" vertical="center"/>
    </xf>
    <xf numFmtId="0" fontId="26" fillId="27" borderId="26" xfId="48" applyFont="1" applyFill="1" applyBorder="1" applyAlignment="1">
      <alignment horizontal="center" vertical="center"/>
    </xf>
    <xf numFmtId="0" fontId="26" fillId="27" borderId="23" xfId="48" applyFont="1" applyFill="1" applyBorder="1" applyAlignment="1">
      <alignment horizontal="center" vertical="center"/>
    </xf>
    <xf numFmtId="0" fontId="26" fillId="27" borderId="25" xfId="48" applyFont="1" applyFill="1" applyBorder="1" applyAlignment="1">
      <alignment horizontal="center" vertical="center"/>
    </xf>
    <xf numFmtId="0" fontId="26" fillId="24" borderId="29" xfId="55" applyNumberFormat="1" applyFont="1" applyFill="1" applyBorder="1" applyAlignment="1">
      <alignment horizontal="center" vertical="center" wrapText="1"/>
    </xf>
    <xf numFmtId="0" fontId="26" fillId="24" borderId="30" xfId="55" applyNumberFormat="1" applyFont="1" applyFill="1" applyBorder="1" applyAlignment="1">
      <alignment horizontal="center" vertical="center" wrapText="1"/>
    </xf>
    <xf numFmtId="0" fontId="26" fillId="24" borderId="26" xfId="55" applyNumberFormat="1" applyFont="1" applyFill="1" applyBorder="1" applyAlignment="1">
      <alignment horizontal="center" vertical="center" wrapText="1"/>
    </xf>
    <xf numFmtId="0" fontId="26" fillId="24" borderId="23" xfId="55" applyNumberFormat="1" applyFont="1" applyFill="1" applyBorder="1" applyAlignment="1">
      <alignment horizontal="center" vertical="center" wrapText="1"/>
    </xf>
    <xf numFmtId="0" fontId="26" fillId="24" borderId="24" xfId="55" applyNumberFormat="1" applyFont="1" applyFill="1" applyBorder="1" applyAlignment="1">
      <alignment horizontal="center" vertical="center" wrapText="1"/>
    </xf>
    <xf numFmtId="0" fontId="26" fillId="24" borderId="25" xfId="55" applyNumberFormat="1" applyFont="1" applyFill="1" applyBorder="1" applyAlignment="1">
      <alignment horizontal="center" vertical="center" wrapText="1"/>
    </xf>
    <xf numFmtId="0" fontId="26" fillId="24" borderId="29" xfId="55" applyNumberFormat="1" applyFont="1" applyFill="1" applyBorder="1" applyAlignment="1">
      <alignment horizontal="center" vertical="center"/>
    </xf>
    <xf numFmtId="0" fontId="26" fillId="24" borderId="30" xfId="55" applyNumberFormat="1" applyFont="1" applyFill="1" applyBorder="1" applyAlignment="1">
      <alignment horizontal="center" vertical="center"/>
    </xf>
    <xf numFmtId="0" fontId="26" fillId="24" borderId="26" xfId="55" applyNumberFormat="1" applyFont="1" applyFill="1" applyBorder="1" applyAlignment="1">
      <alignment horizontal="center" vertical="center"/>
    </xf>
    <xf numFmtId="0" fontId="26" fillId="24" borderId="23" xfId="55" applyNumberFormat="1" applyFont="1" applyFill="1" applyBorder="1" applyAlignment="1">
      <alignment horizontal="center" vertical="center"/>
    </xf>
    <xf numFmtId="0" fontId="26" fillId="24" borderId="24" xfId="55" applyNumberFormat="1" applyFont="1" applyFill="1" applyBorder="1" applyAlignment="1">
      <alignment horizontal="center" vertical="center"/>
    </xf>
    <xf numFmtId="0" fontId="26" fillId="24" borderId="25" xfId="55" applyNumberFormat="1" applyFont="1" applyFill="1" applyBorder="1" applyAlignment="1">
      <alignment horizontal="center" vertical="center"/>
    </xf>
    <xf numFmtId="0" fontId="26" fillId="27" borderId="29" xfId="71" applyFont="1" applyFill="1" applyBorder="1" applyAlignment="1">
      <alignment horizontal="center" vertical="center"/>
    </xf>
    <xf numFmtId="0" fontId="26" fillId="27" borderId="30" xfId="71" applyFont="1" applyFill="1" applyBorder="1" applyAlignment="1">
      <alignment horizontal="center" vertical="center"/>
    </xf>
    <xf numFmtId="0" fontId="26" fillId="27" borderId="26" xfId="71" applyFont="1" applyFill="1" applyBorder="1" applyAlignment="1">
      <alignment horizontal="center" vertical="center"/>
    </xf>
    <xf numFmtId="0" fontId="26" fillId="27" borderId="23" xfId="71" applyFont="1" applyFill="1" applyBorder="1" applyAlignment="1">
      <alignment horizontal="center" vertical="center"/>
    </xf>
    <xf numFmtId="0" fontId="26" fillId="27" borderId="24" xfId="71" applyFont="1" applyFill="1" applyBorder="1" applyAlignment="1">
      <alignment horizontal="center" vertical="center"/>
    </xf>
    <xf numFmtId="0" fontId="26" fillId="27" borderId="25" xfId="71" applyFont="1" applyFill="1" applyBorder="1" applyAlignment="1">
      <alignment horizontal="center" vertical="center"/>
    </xf>
    <xf numFmtId="0" fontId="26" fillId="27" borderId="30" xfId="48" applyFont="1" applyFill="1" applyBorder="1" applyAlignment="1">
      <alignment horizontal="center" vertical="center"/>
    </xf>
    <xf numFmtId="0" fontId="26" fillId="27" borderId="24" xfId="48" applyFont="1" applyFill="1" applyBorder="1" applyAlignment="1">
      <alignment horizontal="center" vertical="center"/>
    </xf>
    <xf numFmtId="0" fontId="26" fillId="0" borderId="45" xfId="55" applyNumberFormat="1" applyFont="1" applyFill="1" applyBorder="1" applyAlignment="1">
      <alignment horizontal="center" vertical="center" wrapText="1"/>
    </xf>
    <xf numFmtId="0" fontId="26" fillId="0" borderId="45" xfId="55" quotePrefix="1" applyNumberFormat="1" applyFont="1" applyFill="1" applyBorder="1" applyAlignment="1">
      <alignment horizontal="center" vertical="center"/>
    </xf>
    <xf numFmtId="0" fontId="26" fillId="0" borderId="45" xfId="55" applyNumberFormat="1" applyFont="1" applyFill="1" applyBorder="1" applyAlignment="1">
      <alignment horizontal="center" vertical="center"/>
    </xf>
    <xf numFmtId="0" fontId="26" fillId="0" borderId="29" xfId="48" applyNumberFormat="1" applyFont="1" applyFill="1" applyBorder="1" applyAlignment="1">
      <alignment horizontal="left" vertical="center"/>
    </xf>
    <xf numFmtId="0" fontId="26" fillId="0" borderId="30" xfId="48" applyNumberFormat="1" applyFont="1" applyFill="1" applyBorder="1" applyAlignment="1">
      <alignment horizontal="left" vertical="center"/>
    </xf>
    <xf numFmtId="0" fontId="26" fillId="0" borderId="26" xfId="48" applyNumberFormat="1" applyFont="1" applyFill="1" applyBorder="1" applyAlignment="1">
      <alignment horizontal="left" vertical="center"/>
    </xf>
    <xf numFmtId="0" fontId="26" fillId="0" borderId="23" xfId="48" applyNumberFormat="1" applyFont="1" applyFill="1" applyBorder="1" applyAlignment="1">
      <alignment horizontal="left" vertical="center"/>
    </xf>
    <xf numFmtId="0" fontId="26" fillId="0" borderId="24" xfId="48" applyNumberFormat="1" applyFont="1" applyFill="1" applyBorder="1" applyAlignment="1">
      <alignment horizontal="left" vertical="center"/>
    </xf>
    <xf numFmtId="0" fontId="26" fillId="0" borderId="25" xfId="48" applyNumberFormat="1" applyFont="1" applyFill="1" applyBorder="1" applyAlignment="1">
      <alignment horizontal="left" vertical="center"/>
    </xf>
    <xf numFmtId="0" fontId="26" fillId="0" borderId="30" xfId="48" applyNumberFormat="1" applyFont="1" applyFill="1" applyBorder="1" applyAlignment="1">
      <alignment horizontal="center" vertical="center"/>
    </xf>
    <xf numFmtId="0" fontId="26" fillId="0" borderId="24" xfId="48" applyNumberFormat="1" applyFont="1" applyFill="1" applyBorder="1" applyAlignment="1">
      <alignment horizontal="center" vertical="center"/>
    </xf>
    <xf numFmtId="0" fontId="26" fillId="24" borderId="27" xfId="78" applyNumberFormat="1" applyFont="1" applyFill="1" applyBorder="1" applyAlignment="1">
      <alignment horizontal="center" vertical="center"/>
    </xf>
    <xf numFmtId="0" fontId="26" fillId="24" borderId="2" xfId="78" applyNumberFormat="1" applyFont="1" applyFill="1" applyBorder="1" applyAlignment="1">
      <alignment horizontal="center" vertical="center"/>
    </xf>
    <xf numFmtId="0" fontId="26" fillId="24" borderId="28" xfId="78" applyNumberFormat="1" applyFont="1" applyFill="1" applyBorder="1" applyAlignment="1">
      <alignment horizontal="center" vertical="center"/>
    </xf>
    <xf numFmtId="0" fontId="26" fillId="0" borderId="29" xfId="77" applyFont="1" applyBorder="1" applyAlignment="1">
      <alignment vertical="center" wrapText="1"/>
    </xf>
    <xf numFmtId="0" fontId="26" fillId="0" borderId="30" xfId="77" applyFont="1" applyBorder="1" applyAlignment="1">
      <alignment vertical="center" wrapText="1"/>
    </xf>
    <xf numFmtId="0" fontId="26" fillId="0" borderId="26" xfId="77" applyFont="1" applyBorder="1" applyAlignment="1">
      <alignment vertical="center" wrapText="1"/>
    </xf>
    <xf numFmtId="0" fontId="26" fillId="0" borderId="21" xfId="77" applyFont="1" applyBorder="1" applyAlignment="1">
      <alignment vertical="center" wrapText="1"/>
    </xf>
    <xf numFmtId="0" fontId="26" fillId="0" borderId="0" xfId="77" applyFont="1" applyBorder="1" applyAlignment="1">
      <alignment vertical="center" wrapText="1"/>
    </xf>
    <xf numFmtId="0" fontId="26" fillId="0" borderId="22" xfId="77" applyFont="1" applyBorder="1" applyAlignment="1">
      <alignment vertical="center" wrapText="1"/>
    </xf>
    <xf numFmtId="0" fontId="26" fillId="0" borderId="23" xfId="77" applyFont="1" applyBorder="1" applyAlignment="1">
      <alignment vertical="center" wrapText="1"/>
    </xf>
    <xf numFmtId="0" fontId="26" fillId="0" borderId="24" xfId="77" applyFont="1" applyBorder="1" applyAlignment="1">
      <alignment vertical="center" wrapText="1"/>
    </xf>
    <xf numFmtId="0" fontId="26" fillId="0" borderId="25" xfId="77" applyFont="1" applyBorder="1" applyAlignment="1">
      <alignment vertical="center" wrapText="1"/>
    </xf>
    <xf numFmtId="0" fontId="26" fillId="24" borderId="45" xfId="55" applyNumberFormat="1" applyFont="1" applyFill="1" applyBorder="1" applyAlignment="1">
      <alignment horizontal="center" vertical="center"/>
    </xf>
    <xf numFmtId="0" fontId="26" fillId="27" borderId="45" xfId="48" applyFont="1" applyFill="1" applyBorder="1" applyAlignment="1">
      <alignment horizontal="center" vertical="center"/>
    </xf>
    <xf numFmtId="0" fontId="26" fillId="24" borderId="45" xfId="55" applyNumberFormat="1" applyFont="1" applyFill="1" applyBorder="1" applyAlignment="1">
      <alignment horizontal="center" vertical="center" wrapText="1"/>
    </xf>
    <xf numFmtId="0" fontId="26" fillId="0" borderId="29" xfId="55" applyNumberFormat="1" applyFont="1" applyBorder="1" applyAlignment="1">
      <alignment horizontal="center" vertical="center"/>
    </xf>
    <xf numFmtId="0" fontId="26" fillId="0" borderId="30" xfId="55" applyNumberFormat="1" applyFont="1" applyBorder="1" applyAlignment="1">
      <alignment horizontal="center" vertical="center"/>
    </xf>
    <xf numFmtId="0" fontId="26" fillId="0" borderId="26" xfId="55" applyNumberFormat="1" applyFont="1" applyBorder="1" applyAlignment="1">
      <alignment horizontal="center" vertical="center"/>
    </xf>
    <xf numFmtId="0" fontId="26" fillId="0" borderId="23" xfId="55" applyNumberFormat="1" applyFont="1" applyBorder="1" applyAlignment="1">
      <alignment horizontal="center" vertical="center"/>
    </xf>
    <xf numFmtId="0" fontId="26" fillId="0" borderId="24" xfId="55" applyNumberFormat="1" applyFont="1" applyBorder="1" applyAlignment="1">
      <alignment horizontal="center" vertical="center"/>
    </xf>
    <xf numFmtId="0" fontId="26" fillId="0" borderId="25" xfId="55" applyNumberFormat="1" applyFont="1" applyBorder="1" applyAlignment="1">
      <alignment horizontal="center" vertical="center"/>
    </xf>
    <xf numFmtId="0" fontId="26" fillId="0" borderId="45" xfId="55" applyNumberFormat="1" applyFont="1" applyBorder="1" applyAlignment="1">
      <alignment horizontal="center" vertical="center" wrapText="1"/>
    </xf>
    <xf numFmtId="0" fontId="26" fillId="0" borderId="29" xfId="76" applyNumberFormat="1" applyFont="1" applyFill="1" applyBorder="1" applyAlignment="1">
      <alignment horizontal="center" vertical="center" wrapText="1"/>
    </xf>
    <xf numFmtId="0" fontId="26" fillId="0" borderId="30" xfId="76" applyNumberFormat="1" applyFont="1" applyFill="1" applyBorder="1" applyAlignment="1">
      <alignment horizontal="center" vertical="center" wrapText="1"/>
    </xf>
    <xf numFmtId="0" fontId="26" fillId="0" borderId="26" xfId="76" applyNumberFormat="1" applyFont="1" applyFill="1" applyBorder="1" applyAlignment="1">
      <alignment horizontal="center" vertical="center" wrapText="1"/>
    </xf>
    <xf numFmtId="0" fontId="26" fillId="0" borderId="23" xfId="76" applyNumberFormat="1" applyFont="1" applyFill="1" applyBorder="1" applyAlignment="1">
      <alignment horizontal="center" vertical="center" wrapText="1"/>
    </xf>
    <xf numFmtId="0" fontId="26" fillId="0" borderId="24" xfId="76" applyNumberFormat="1" applyFont="1" applyFill="1" applyBorder="1" applyAlignment="1">
      <alignment horizontal="center" vertical="center" wrapText="1"/>
    </xf>
    <xf numFmtId="0" fontId="26" fillId="0" borderId="25" xfId="76" applyNumberFormat="1" applyFont="1" applyFill="1" applyBorder="1" applyAlignment="1">
      <alignment horizontal="center" vertical="center" wrapText="1"/>
    </xf>
    <xf numFmtId="0" fontId="26" fillId="24" borderId="27" xfId="77" applyNumberFormat="1" applyFont="1" applyFill="1" applyBorder="1" applyAlignment="1">
      <alignment horizontal="center" vertical="center"/>
    </xf>
    <xf numFmtId="0" fontId="26" fillId="24" borderId="2" xfId="77" applyNumberFormat="1" applyFont="1" applyFill="1" applyBorder="1" applyAlignment="1">
      <alignment horizontal="center" vertical="center"/>
    </xf>
    <xf numFmtId="0" fontId="26" fillId="24" borderId="28" xfId="77" applyNumberFormat="1" applyFont="1" applyFill="1" applyBorder="1" applyAlignment="1">
      <alignment horizontal="center" vertical="center"/>
    </xf>
    <xf numFmtId="0" fontId="26" fillId="0" borderId="29" xfId="77" applyNumberFormat="1" applyFont="1" applyFill="1" applyBorder="1" applyAlignment="1">
      <alignment horizontal="center" vertical="center" wrapText="1"/>
    </xf>
    <xf numFmtId="0" fontId="26" fillId="0" borderId="30" xfId="77" applyNumberFormat="1" applyFont="1" applyFill="1" applyBorder="1" applyAlignment="1">
      <alignment horizontal="center" vertical="center" wrapText="1"/>
    </xf>
    <xf numFmtId="0" fontId="26" fillId="0" borderId="26" xfId="77" applyNumberFormat="1" applyFont="1" applyFill="1" applyBorder="1" applyAlignment="1">
      <alignment horizontal="center" vertical="center" wrapText="1"/>
    </xf>
    <xf numFmtId="0" fontId="26" fillId="0" borderId="21" xfId="77" applyNumberFormat="1" applyFont="1" applyFill="1" applyBorder="1" applyAlignment="1">
      <alignment horizontal="center" vertical="center" wrapText="1"/>
    </xf>
    <xf numFmtId="0" fontId="26" fillId="0" borderId="0" xfId="77" applyNumberFormat="1" applyFont="1" applyFill="1" applyBorder="1" applyAlignment="1">
      <alignment horizontal="center" vertical="center" wrapText="1"/>
    </xf>
    <xf numFmtId="0" fontId="26" fillId="0" borderId="22" xfId="77" applyNumberFormat="1" applyFont="1" applyFill="1" applyBorder="1" applyAlignment="1">
      <alignment horizontal="center" vertical="center" wrapText="1"/>
    </xf>
    <xf numFmtId="0" fontId="26" fillId="0" borderId="23" xfId="77" applyNumberFormat="1" applyFont="1" applyFill="1" applyBorder="1" applyAlignment="1">
      <alignment horizontal="center" vertical="center" wrapText="1"/>
    </xf>
    <xf numFmtId="0" fontId="26" fillId="0" borderId="24" xfId="77" applyNumberFormat="1" applyFont="1" applyFill="1" applyBorder="1" applyAlignment="1">
      <alignment horizontal="center" vertical="center" wrapText="1"/>
    </xf>
    <xf numFmtId="0" fontId="26" fillId="0" borderId="25" xfId="77" applyNumberFormat="1" applyFont="1" applyFill="1" applyBorder="1" applyAlignment="1">
      <alignment horizontal="center" vertical="center" wrapText="1"/>
    </xf>
    <xf numFmtId="0" fontId="26" fillId="27" borderId="45" xfId="71" applyFont="1" applyFill="1" applyBorder="1" applyAlignment="1">
      <alignment horizontal="center" vertical="top"/>
    </xf>
    <xf numFmtId="0" fontId="26" fillId="0" borderId="27" xfId="55" applyNumberFormat="1" applyFont="1" applyFill="1" applyBorder="1" applyAlignment="1">
      <alignment horizontal="left" vertical="center"/>
    </xf>
    <xf numFmtId="0" fontId="26" fillId="0" borderId="2" xfId="55" applyNumberFormat="1" applyFont="1" applyFill="1" applyBorder="1" applyAlignment="1">
      <alignment horizontal="left" vertical="center"/>
    </xf>
    <xf numFmtId="0" fontId="26" fillId="0" borderId="28" xfId="55" applyNumberFormat="1" applyFont="1" applyFill="1" applyBorder="1" applyAlignment="1">
      <alignment horizontal="left" vertical="center"/>
    </xf>
    <xf numFmtId="0" fontId="26" fillId="0" borderId="29" xfId="49" applyFont="1" applyBorder="1" applyAlignment="1">
      <alignment vertical="center" wrapText="1"/>
    </xf>
    <xf numFmtId="0" fontId="26" fillId="0" borderId="30" xfId="49" applyFont="1" applyBorder="1" applyAlignment="1">
      <alignment vertical="center" wrapText="1"/>
    </xf>
    <xf numFmtId="0" fontId="26" fillId="0" borderId="26" xfId="49" applyFont="1" applyBorder="1" applyAlignment="1">
      <alignment vertical="center" wrapText="1"/>
    </xf>
    <xf numFmtId="0" fontId="26" fillId="0" borderId="21" xfId="49" applyFont="1" applyBorder="1" applyAlignment="1">
      <alignment vertical="center" wrapText="1"/>
    </xf>
    <xf numFmtId="0" fontId="26" fillId="0" borderId="0" xfId="49" applyFont="1" applyBorder="1" applyAlignment="1">
      <alignment vertical="center" wrapText="1"/>
    </xf>
    <xf numFmtId="0" fontId="26" fillId="0" borderId="22" xfId="49" applyFont="1" applyBorder="1" applyAlignment="1">
      <alignment vertical="center" wrapText="1"/>
    </xf>
    <xf numFmtId="0" fontId="26" fillId="0" borderId="23" xfId="49" applyFont="1" applyBorder="1" applyAlignment="1">
      <alignment vertical="center" wrapText="1"/>
    </xf>
    <xf numFmtId="0" fontId="26" fillId="0" borderId="24" xfId="49" applyFont="1" applyBorder="1" applyAlignment="1">
      <alignment vertical="center" wrapText="1"/>
    </xf>
    <xf numFmtId="0" fontId="26" fillId="0" borderId="25" xfId="49" applyFont="1" applyBorder="1" applyAlignment="1">
      <alignment vertical="center" wrapText="1"/>
    </xf>
    <xf numFmtId="0" fontId="26" fillId="24" borderId="27" xfId="49" applyNumberFormat="1" applyFont="1" applyFill="1" applyBorder="1" applyAlignment="1">
      <alignment horizontal="center" vertical="center"/>
    </xf>
    <xf numFmtId="0" fontId="26" fillId="24" borderId="2" xfId="49" applyNumberFormat="1" applyFont="1" applyFill="1" applyBorder="1" applyAlignment="1">
      <alignment horizontal="center" vertical="center"/>
    </xf>
    <xf numFmtId="0" fontId="26" fillId="24" borderId="28" xfId="49" applyNumberFormat="1" applyFont="1" applyFill="1" applyBorder="1" applyAlignment="1">
      <alignment horizontal="center" vertical="center"/>
    </xf>
    <xf numFmtId="0" fontId="26" fillId="0" borderId="29" xfId="49" applyNumberFormat="1" applyFont="1" applyFill="1" applyBorder="1" applyAlignment="1">
      <alignment horizontal="left" vertical="center" wrapText="1"/>
    </xf>
    <xf numFmtId="0" fontId="26" fillId="0" borderId="30" xfId="49" applyNumberFormat="1" applyFont="1" applyFill="1" applyBorder="1" applyAlignment="1">
      <alignment horizontal="left" vertical="center" wrapText="1"/>
    </xf>
    <xf numFmtId="0" fontId="26" fillId="0" borderId="26" xfId="49" applyNumberFormat="1" applyFont="1" applyFill="1" applyBorder="1" applyAlignment="1">
      <alignment horizontal="left" vertical="center" wrapText="1"/>
    </xf>
    <xf numFmtId="0" fontId="26" fillId="0" borderId="21" xfId="49" applyNumberFormat="1" applyFont="1" applyFill="1" applyBorder="1" applyAlignment="1">
      <alignment horizontal="left" vertical="center" wrapText="1"/>
    </xf>
    <xf numFmtId="0" fontId="26" fillId="0" borderId="0" xfId="49" applyNumberFormat="1" applyFont="1" applyFill="1" applyBorder="1" applyAlignment="1">
      <alignment horizontal="left" vertical="center" wrapText="1"/>
    </xf>
    <xf numFmtId="0" fontId="26" fillId="0" borderId="22" xfId="49" applyNumberFormat="1" applyFont="1" applyFill="1" applyBorder="1" applyAlignment="1">
      <alignment horizontal="left" vertical="center" wrapText="1"/>
    </xf>
    <xf numFmtId="0" fontId="26" fillId="0" borderId="23" xfId="49" applyNumberFormat="1" applyFont="1" applyFill="1" applyBorder="1" applyAlignment="1">
      <alignment horizontal="left" vertical="center" wrapText="1"/>
    </xf>
    <xf numFmtId="0" fontId="26" fillId="0" borderId="24" xfId="49" applyNumberFormat="1" applyFont="1" applyFill="1" applyBorder="1" applyAlignment="1">
      <alignment horizontal="left" vertical="center" wrapText="1"/>
    </xf>
    <xf numFmtId="0" fontId="26" fillId="0" borderId="25" xfId="49" applyNumberFormat="1" applyFont="1" applyFill="1" applyBorder="1" applyAlignment="1">
      <alignment horizontal="left" vertical="center" wrapText="1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24" borderId="27" xfId="50" applyNumberFormat="1" applyFont="1" applyFill="1" applyBorder="1" applyAlignment="1">
      <alignment horizontal="center" vertical="center"/>
    </xf>
    <xf numFmtId="0" fontId="26" fillId="24" borderId="2" xfId="50" applyNumberFormat="1" applyFont="1" applyFill="1" applyBorder="1" applyAlignment="1">
      <alignment horizontal="center" vertical="center"/>
    </xf>
    <xf numFmtId="0" fontId="26" fillId="24" borderId="28" xfId="50" applyNumberFormat="1" applyFont="1" applyFill="1" applyBorder="1" applyAlignment="1">
      <alignment horizontal="center" vertical="center"/>
    </xf>
    <xf numFmtId="0" fontId="26" fillId="0" borderId="29" xfId="62" applyNumberFormat="1" applyFont="1" applyFill="1" applyBorder="1" applyAlignment="1">
      <alignment horizontal="center" vertical="center" wrapText="1"/>
    </xf>
    <xf numFmtId="0" fontId="26" fillId="0" borderId="30" xfId="62" applyNumberFormat="1" applyFont="1" applyFill="1" applyBorder="1" applyAlignment="1">
      <alignment horizontal="center" vertical="center" wrapText="1"/>
    </xf>
    <xf numFmtId="0" fontId="26" fillId="0" borderId="26" xfId="62" applyNumberFormat="1" applyFont="1" applyFill="1" applyBorder="1" applyAlignment="1">
      <alignment horizontal="center" vertical="center" wrapText="1"/>
    </xf>
    <xf numFmtId="0" fontId="26" fillId="0" borderId="23" xfId="62" applyNumberFormat="1" applyFont="1" applyFill="1" applyBorder="1" applyAlignment="1">
      <alignment horizontal="center" vertical="center" wrapText="1"/>
    </xf>
    <xf numFmtId="0" fontId="26" fillId="0" borderId="24" xfId="62" applyNumberFormat="1" applyFont="1" applyFill="1" applyBorder="1" applyAlignment="1">
      <alignment horizontal="center" vertical="center" wrapText="1"/>
    </xf>
    <xf numFmtId="0" fontId="26" fillId="0" borderId="25" xfId="62" applyNumberFormat="1" applyFont="1" applyFill="1" applyBorder="1" applyAlignment="1">
      <alignment horizontal="center" vertical="center" wrapText="1"/>
    </xf>
    <xf numFmtId="0" fontId="28" fillId="0" borderId="30" xfId="0" applyFont="1" applyBorder="1" applyAlignment="1">
      <alignment horizontal="left" vertical="center"/>
    </xf>
    <xf numFmtId="0" fontId="28" fillId="0" borderId="26" xfId="0" applyFont="1" applyBorder="1" applyAlignment="1">
      <alignment horizontal="left" vertical="center"/>
    </xf>
    <xf numFmtId="0" fontId="28" fillId="0" borderId="23" xfId="0" applyFont="1" applyBorder="1" applyAlignment="1">
      <alignment horizontal="left" vertical="center"/>
    </xf>
    <xf numFmtId="0" fontId="28" fillId="0" borderId="24" xfId="0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6" fillId="0" borderId="30" xfId="55" applyNumberFormat="1" applyFont="1" applyFill="1" applyBorder="1" applyAlignment="1">
      <alignment horizontal="left" vertical="center"/>
    </xf>
    <xf numFmtId="0" fontId="26" fillId="0" borderId="26" xfId="55" applyNumberFormat="1" applyFont="1" applyFill="1" applyBorder="1" applyAlignment="1">
      <alignment horizontal="left" vertical="center"/>
    </xf>
    <xf numFmtId="0" fontId="26" fillId="0" borderId="23" xfId="55" applyNumberFormat="1" applyFont="1" applyFill="1" applyBorder="1" applyAlignment="1">
      <alignment horizontal="left" vertical="center"/>
    </xf>
    <xf numFmtId="0" fontId="26" fillId="0" borderId="24" xfId="55" applyNumberFormat="1" applyFont="1" applyFill="1" applyBorder="1" applyAlignment="1">
      <alignment horizontal="left" vertical="center"/>
    </xf>
    <xf numFmtId="0" fontId="26" fillId="0" borderId="25" xfId="55" applyNumberFormat="1" applyFont="1" applyFill="1" applyBorder="1" applyAlignment="1">
      <alignment horizontal="left" vertical="center"/>
    </xf>
    <xf numFmtId="0" fontId="26" fillId="24" borderId="27" xfId="55" applyNumberFormat="1" applyFont="1" applyFill="1" applyBorder="1" applyAlignment="1">
      <alignment horizontal="center" vertical="center"/>
    </xf>
    <xf numFmtId="0" fontId="26" fillId="24" borderId="2" xfId="55" applyNumberFormat="1" applyFont="1" applyFill="1" applyBorder="1" applyAlignment="1">
      <alignment horizontal="center" vertical="center"/>
    </xf>
    <xf numFmtId="0" fontId="26" fillId="24" borderId="28" xfId="55" applyNumberFormat="1" applyFont="1" applyFill="1" applyBorder="1" applyAlignment="1">
      <alignment horizontal="center" vertical="center"/>
    </xf>
    <xf numFmtId="0" fontId="26" fillId="0" borderId="45" xfId="55" applyNumberFormat="1" applyFont="1" applyFill="1" applyBorder="1" applyAlignment="1">
      <alignment horizontal="left" vertical="center" wrapText="1"/>
    </xf>
    <xf numFmtId="0" fontId="26" fillId="0" borderId="0" xfId="55" quotePrefix="1" applyNumberFormat="1" applyFont="1" applyFill="1" applyBorder="1" applyAlignment="1">
      <alignment horizontal="center" vertical="center"/>
    </xf>
    <xf numFmtId="0" fontId="26" fillId="0" borderId="0" xfId="55" applyNumberFormat="1" applyFont="1" applyFill="1" applyBorder="1" applyAlignment="1">
      <alignment horizontal="center" vertical="center"/>
    </xf>
    <xf numFmtId="0" fontId="26" fillId="0" borderId="0" xfId="48" applyNumberFormat="1" applyFont="1" applyFill="1" applyBorder="1" applyAlignment="1">
      <alignment horizontal="center" vertical="center"/>
    </xf>
    <xf numFmtId="0" fontId="26" fillId="0" borderId="0" xfId="55" applyNumberFormat="1" applyFont="1" applyFill="1" applyBorder="1" applyAlignment="1">
      <alignment horizontal="left" vertical="center" wrapText="1"/>
    </xf>
    <xf numFmtId="0" fontId="26" fillId="0" borderId="0" xfId="48" applyNumberFormat="1" applyFont="1" applyFill="1" applyBorder="1" applyAlignment="1">
      <alignment horizontal="left" vertical="center"/>
    </xf>
    <xf numFmtId="0" fontId="26" fillId="0" borderId="29" xfId="55" applyNumberFormat="1" applyFont="1" applyBorder="1" applyAlignment="1">
      <alignment horizontal="center" vertical="center" wrapText="1"/>
    </xf>
    <xf numFmtId="0" fontId="26" fillId="0" borderId="30" xfId="55" applyNumberFormat="1" applyFont="1" applyBorder="1" applyAlignment="1">
      <alignment horizontal="center" vertical="center" wrapText="1"/>
    </xf>
    <xf numFmtId="0" fontId="26" fillId="0" borderId="26" xfId="55" applyNumberFormat="1" applyFont="1" applyBorder="1" applyAlignment="1">
      <alignment horizontal="center" vertical="center" wrapText="1"/>
    </xf>
    <xf numFmtId="0" fontId="26" fillId="0" borderId="23" xfId="55" applyNumberFormat="1" applyFont="1" applyBorder="1" applyAlignment="1">
      <alignment horizontal="center" vertical="center" wrapText="1"/>
    </xf>
    <xf numFmtId="0" fontId="26" fillId="0" borderId="24" xfId="55" applyNumberFormat="1" applyFont="1" applyBorder="1" applyAlignment="1">
      <alignment horizontal="center" vertical="center" wrapText="1"/>
    </xf>
    <xf numFmtId="0" fontId="26" fillId="0" borderId="25" xfId="55" applyNumberFormat="1" applyFont="1" applyBorder="1" applyAlignment="1">
      <alignment horizontal="center" vertical="center" wrapText="1"/>
    </xf>
    <xf numFmtId="0" fontId="26" fillId="0" borderId="29" xfId="55" applyNumberFormat="1" applyFont="1" applyFill="1" applyBorder="1" applyAlignment="1">
      <alignment vertical="center"/>
    </xf>
    <xf numFmtId="0" fontId="26" fillId="0" borderId="30" xfId="55" applyNumberFormat="1" applyFont="1" applyFill="1" applyBorder="1" applyAlignment="1">
      <alignment vertical="center"/>
    </xf>
    <xf numFmtId="0" fontId="26" fillId="0" borderId="26" xfId="55" applyNumberFormat="1" applyFont="1" applyFill="1" applyBorder="1" applyAlignment="1">
      <alignment vertical="center"/>
    </xf>
    <xf numFmtId="0" fontId="26" fillId="0" borderId="23" xfId="55" applyNumberFormat="1" applyFont="1" applyFill="1" applyBorder="1" applyAlignment="1">
      <alignment vertical="center"/>
    </xf>
    <xf numFmtId="0" fontId="26" fillId="0" borderId="24" xfId="55" applyNumberFormat="1" applyFont="1" applyFill="1" applyBorder="1" applyAlignment="1">
      <alignment vertical="center"/>
    </xf>
    <xf numFmtId="0" fontId="26" fillId="0" borderId="25" xfId="55" applyNumberFormat="1" applyFont="1" applyFill="1" applyBorder="1" applyAlignment="1">
      <alignment vertical="center"/>
    </xf>
    <xf numFmtId="0" fontId="26" fillId="0" borderId="29" xfId="55" applyNumberFormat="1" applyFont="1" applyFill="1" applyBorder="1" applyAlignment="1">
      <alignment horizontal="left" vertical="center"/>
    </xf>
    <xf numFmtId="49" fontId="26" fillId="0" borderId="45" xfId="0" applyNumberFormat="1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49" fontId="26" fillId="0" borderId="2" xfId="0" applyNumberFormat="1" applyFont="1" applyBorder="1" applyAlignment="1">
      <alignment horizontal="center" vertical="center"/>
    </xf>
    <xf numFmtId="49" fontId="26" fillId="0" borderId="28" xfId="0" applyNumberFormat="1" applyFont="1" applyBorder="1" applyAlignment="1">
      <alignment horizontal="center" vertical="center"/>
    </xf>
    <xf numFmtId="49" fontId="26" fillId="0" borderId="45" xfId="0" applyNumberFormat="1" applyFont="1" applyBorder="1" applyAlignment="1">
      <alignment horizontal="center" vertical="center" wrapText="1"/>
    </xf>
    <xf numFmtId="49" fontId="26" fillId="0" borderId="29" xfId="0" applyNumberFormat="1" applyFont="1" applyBorder="1" applyAlignment="1">
      <alignment horizontal="center" vertical="center" wrapText="1"/>
    </xf>
    <xf numFmtId="49" fontId="26" fillId="0" borderId="30" xfId="0" applyNumberFormat="1" applyFont="1" applyBorder="1" applyAlignment="1">
      <alignment horizontal="center" vertical="center" wrapText="1"/>
    </xf>
    <xf numFmtId="49" fontId="26" fillId="0" borderId="26" xfId="0" applyNumberFormat="1" applyFont="1" applyBorder="1" applyAlignment="1">
      <alignment horizontal="center" vertical="center" wrapText="1"/>
    </xf>
    <xf numFmtId="49" fontId="26" fillId="0" borderId="21" xfId="0" applyNumberFormat="1" applyFont="1" applyBorder="1" applyAlignment="1">
      <alignment horizontal="center" vertical="center" wrapText="1"/>
    </xf>
    <xf numFmtId="49" fontId="26" fillId="0" borderId="0" xfId="0" applyNumberFormat="1" applyFont="1" applyBorder="1" applyAlignment="1">
      <alignment horizontal="center" vertical="center" wrapText="1"/>
    </xf>
    <xf numFmtId="49" fontId="26" fillId="0" borderId="22" xfId="0" applyNumberFormat="1" applyFont="1" applyBorder="1" applyAlignment="1">
      <alignment horizontal="center" vertical="center" wrapText="1"/>
    </xf>
    <xf numFmtId="49" fontId="26" fillId="0" borderId="23" xfId="0" applyNumberFormat="1" applyFont="1" applyBorder="1" applyAlignment="1">
      <alignment horizontal="center" vertical="center" wrapText="1"/>
    </xf>
    <xf numFmtId="49" fontId="26" fillId="0" borderId="24" xfId="0" applyNumberFormat="1" applyFont="1" applyBorder="1" applyAlignment="1">
      <alignment horizontal="center" vertical="center" wrapText="1"/>
    </xf>
    <xf numFmtId="49" fontId="26" fillId="0" borderId="25" xfId="0" applyNumberFormat="1" applyFont="1" applyBorder="1" applyAlignment="1">
      <alignment horizontal="center" vertical="center" wrapText="1"/>
    </xf>
    <xf numFmtId="49" fontId="26" fillId="0" borderId="45" xfId="0" applyNumberFormat="1" applyFont="1" applyBorder="1" applyAlignment="1">
      <alignment horizontal="left" vertical="center" wrapText="1"/>
    </xf>
    <xf numFmtId="49" fontId="26" fillId="0" borderId="29" xfId="0" applyNumberFormat="1" applyFont="1" applyBorder="1" applyAlignment="1">
      <alignment horizontal="left" vertical="center" wrapText="1"/>
    </xf>
    <xf numFmtId="49" fontId="26" fillId="0" borderId="30" xfId="0" applyNumberFormat="1" applyFont="1" applyBorder="1" applyAlignment="1">
      <alignment horizontal="left" vertical="center" wrapText="1"/>
    </xf>
    <xf numFmtId="49" fontId="26" fillId="0" borderId="26" xfId="0" applyNumberFormat="1" applyFont="1" applyBorder="1" applyAlignment="1">
      <alignment horizontal="left" vertical="center" wrapText="1"/>
    </xf>
    <xf numFmtId="49" fontId="26" fillId="0" borderId="23" xfId="0" applyNumberFormat="1" applyFont="1" applyBorder="1" applyAlignment="1">
      <alignment horizontal="left" vertical="center" wrapText="1"/>
    </xf>
    <xf numFmtId="49" fontId="26" fillId="0" borderId="24" xfId="0" applyNumberFormat="1" applyFont="1" applyBorder="1" applyAlignment="1">
      <alignment horizontal="left" vertical="center" wrapText="1"/>
    </xf>
    <xf numFmtId="49" fontId="26" fillId="0" borderId="25" xfId="0" applyNumberFormat="1" applyFont="1" applyBorder="1" applyAlignment="1">
      <alignment horizontal="left" vertical="center" wrapText="1"/>
    </xf>
    <xf numFmtId="49" fontId="26" fillId="0" borderId="27" xfId="0" applyNumberFormat="1" applyFont="1" applyBorder="1" applyAlignment="1">
      <alignment horizontal="left" vertical="center"/>
    </xf>
    <xf numFmtId="49" fontId="26" fillId="0" borderId="2" xfId="0" applyNumberFormat="1" applyFont="1" applyBorder="1" applyAlignment="1">
      <alignment horizontal="left" vertical="center"/>
    </xf>
    <xf numFmtId="49" fontId="26" fillId="0" borderId="28" xfId="0" applyNumberFormat="1" applyFont="1" applyBorder="1" applyAlignment="1">
      <alignment horizontal="left" vertical="center"/>
    </xf>
    <xf numFmtId="49" fontId="26" fillId="0" borderId="29" xfId="0" applyNumberFormat="1" applyFont="1" applyBorder="1" applyAlignment="1">
      <alignment horizontal="center" vertical="center"/>
    </xf>
    <xf numFmtId="49" fontId="26" fillId="0" borderId="30" xfId="0" applyNumberFormat="1" applyFont="1" applyBorder="1" applyAlignment="1">
      <alignment horizontal="center" vertical="center"/>
    </xf>
    <xf numFmtId="49" fontId="26" fillId="0" borderId="26" xfId="0" applyNumberFormat="1" applyFont="1" applyBorder="1" applyAlignment="1">
      <alignment horizontal="center" vertical="center"/>
    </xf>
    <xf numFmtId="49" fontId="26" fillId="0" borderId="21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49" fontId="26" fillId="0" borderId="24" xfId="0" applyNumberFormat="1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left" vertical="center" wrapText="1"/>
    </xf>
    <xf numFmtId="49" fontId="26" fillId="0" borderId="2" xfId="0" applyNumberFormat="1" applyFont="1" applyBorder="1" applyAlignment="1">
      <alignment horizontal="left" vertical="center" wrapText="1"/>
    </xf>
    <xf numFmtId="49" fontId="26" fillId="0" borderId="28" xfId="0" applyNumberFormat="1" applyFont="1" applyBorder="1" applyAlignment="1">
      <alignment horizontal="left" vertical="center" wrapText="1"/>
    </xf>
    <xf numFmtId="0" fontId="37" fillId="0" borderId="12" xfId="0" applyFont="1" applyBorder="1"/>
    <xf numFmtId="0" fontId="37" fillId="0" borderId="13" xfId="0" applyFont="1" applyBorder="1"/>
    <xf numFmtId="0" fontId="37" fillId="0" borderId="14" xfId="0" applyFont="1" applyBorder="1"/>
    <xf numFmtId="0" fontId="37" fillId="0" borderId="15" xfId="0" applyFont="1" applyBorder="1"/>
    <xf numFmtId="0" fontId="37" fillId="0" borderId="16" xfId="0" applyFont="1" applyBorder="1"/>
    <xf numFmtId="0" fontId="37" fillId="0" borderId="17" xfId="0" applyFont="1" applyBorder="1"/>
    <xf numFmtId="0" fontId="37" fillId="0" borderId="55" xfId="0" applyFont="1" applyBorder="1"/>
    <xf numFmtId="0" fontId="37" fillId="0" borderId="56" xfId="0" applyFont="1" applyBorder="1"/>
    <xf numFmtId="0" fontId="28" fillId="0" borderId="30" xfId="0" applyFont="1" applyFill="1" applyBorder="1" applyAlignment="1">
      <alignment horizontal="left" vertical="center"/>
    </xf>
    <xf numFmtId="0" fontId="28" fillId="0" borderId="26" xfId="0" applyFont="1" applyFill="1" applyBorder="1" applyAlignment="1">
      <alignment horizontal="left" vertical="center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5" xfId="0" applyFont="1" applyFill="1" applyBorder="1" applyAlignment="1">
      <alignment horizontal="left" vertical="center"/>
    </xf>
    <xf numFmtId="49" fontId="26" fillId="0" borderId="45" xfId="0" applyNumberFormat="1" applyFont="1" applyFill="1" applyBorder="1" applyAlignment="1">
      <alignment horizontal="center" vertical="center" wrapText="1"/>
    </xf>
    <xf numFmtId="49" fontId="26" fillId="0" borderId="45" xfId="0" applyNumberFormat="1" applyFont="1" applyFill="1" applyBorder="1" applyAlignment="1">
      <alignment horizontal="center" vertical="center"/>
    </xf>
    <xf numFmtId="49" fontId="26" fillId="0" borderId="29" xfId="0" applyNumberFormat="1" applyFont="1" applyFill="1" applyBorder="1" applyAlignment="1">
      <alignment horizontal="center" vertical="center" wrapText="1"/>
    </xf>
    <xf numFmtId="49" fontId="26" fillId="0" borderId="30" xfId="0" applyNumberFormat="1" applyFont="1" applyFill="1" applyBorder="1" applyAlignment="1">
      <alignment horizontal="center" vertical="center" wrapText="1"/>
    </xf>
    <xf numFmtId="49" fontId="26" fillId="0" borderId="26" xfId="0" applyNumberFormat="1" applyFont="1" applyFill="1" applyBorder="1" applyAlignment="1">
      <alignment horizontal="center" vertical="center" wrapText="1"/>
    </xf>
    <xf numFmtId="49" fontId="26" fillId="0" borderId="21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center" vertical="center" wrapText="1"/>
    </xf>
    <xf numFmtId="49" fontId="26" fillId="0" borderId="22" xfId="0" applyNumberFormat="1" applyFont="1" applyFill="1" applyBorder="1" applyAlignment="1">
      <alignment horizontal="center" vertical="center" wrapText="1"/>
    </xf>
    <xf numFmtId="49" fontId="26" fillId="0" borderId="23" xfId="0" applyNumberFormat="1" applyFont="1" applyFill="1" applyBorder="1" applyAlignment="1">
      <alignment horizontal="center" vertical="center" wrapText="1"/>
    </xf>
    <xf numFmtId="49" fontId="26" fillId="0" borderId="24" xfId="0" applyNumberFormat="1" applyFont="1" applyFill="1" applyBorder="1" applyAlignment="1">
      <alignment horizontal="center" vertical="center" wrapText="1"/>
    </xf>
    <xf numFmtId="49" fontId="26" fillId="0" borderId="25" xfId="0" applyNumberFormat="1" applyFont="1" applyFill="1" applyBorder="1" applyAlignment="1">
      <alignment horizontal="center" vertical="center" wrapText="1"/>
    </xf>
    <xf numFmtId="49" fontId="26" fillId="0" borderId="27" xfId="0" applyNumberFormat="1" applyFont="1" applyFill="1" applyBorder="1" applyAlignment="1">
      <alignment horizontal="center" vertical="center"/>
    </xf>
    <xf numFmtId="49" fontId="26" fillId="0" borderId="2" xfId="0" applyNumberFormat="1" applyFont="1" applyFill="1" applyBorder="1" applyAlignment="1">
      <alignment horizontal="center" vertical="center"/>
    </xf>
    <xf numFmtId="49" fontId="26" fillId="0" borderId="28" xfId="0" applyNumberFormat="1" applyFont="1" applyFill="1" applyBorder="1" applyAlignment="1">
      <alignment horizontal="center" vertical="center"/>
    </xf>
  </cellXfs>
  <cellStyles count="79">
    <cellStyle name="20% - アクセント 1 2" xfId="1"/>
    <cellStyle name="20% - アクセント 2 2" xfId="2"/>
    <cellStyle name="20% - アクセント 3 2" xfId="3"/>
    <cellStyle name="20% - アクセント 4 2" xfId="4"/>
    <cellStyle name="20% - アクセント 5 2" xfId="5"/>
    <cellStyle name="20% - アクセント 6 2" xfId="6"/>
    <cellStyle name="40% - アクセント 1 2" xfId="7"/>
    <cellStyle name="40% - アクセント 2 2" xfId="8"/>
    <cellStyle name="40% - アクセント 3 2" xfId="9"/>
    <cellStyle name="40% - アクセント 4 2" xfId="10"/>
    <cellStyle name="40% - アクセント 5 2" xfId="11"/>
    <cellStyle name="40% - アクセント 6 2" xfId="12"/>
    <cellStyle name="60% - アクセント 1 2" xfId="13"/>
    <cellStyle name="60% - アクセント 2 2" xfId="14"/>
    <cellStyle name="60% - アクセント 3 2" xfId="15"/>
    <cellStyle name="60% - アクセント 4 2" xfId="16"/>
    <cellStyle name="60% - アクセント 5 2" xfId="17"/>
    <cellStyle name="60% - アクセント 6 2" xfId="18"/>
    <cellStyle name="Calc Currency (0)" xfId="19"/>
    <cellStyle name="Header1" xfId="20"/>
    <cellStyle name="Header2" xfId="21"/>
    <cellStyle name="Normal_#18-Internet" xfId="22"/>
    <cellStyle name="アクセント 1 2" xfId="23"/>
    <cellStyle name="アクセント 2 2" xfId="24"/>
    <cellStyle name="アクセント 3 2" xfId="25"/>
    <cellStyle name="アクセント 4 2" xfId="26"/>
    <cellStyle name="アクセント 5 2" xfId="27"/>
    <cellStyle name="アクセント 6 2" xfId="28"/>
    <cellStyle name="タイトル 2" xfId="29"/>
    <cellStyle name="チェック セル 2" xfId="30"/>
    <cellStyle name="どちらでもない 2" xfId="31"/>
    <cellStyle name="メモ 2" xfId="32"/>
    <cellStyle name="リンク セル 2" xfId="33"/>
    <cellStyle name="悪い 2" xfId="34"/>
    <cellStyle name="計算 2" xfId="35"/>
    <cellStyle name="警告文 2" xfId="36"/>
    <cellStyle name="見出し 1 2" xfId="37"/>
    <cellStyle name="見出し 2 2" xfId="38"/>
    <cellStyle name="見出し 3 2" xfId="39"/>
    <cellStyle name="見出し 4 2" xfId="40"/>
    <cellStyle name="集計 2" xfId="41"/>
    <cellStyle name="出力 2" xfId="42"/>
    <cellStyle name="説明文 2" xfId="43"/>
    <cellStyle name="通貨 2" xfId="44"/>
    <cellStyle name="入力 2" xfId="45"/>
    <cellStyle name="標準" xfId="0" builtinId="0"/>
    <cellStyle name="標準 2" xfId="46"/>
    <cellStyle name="標準_【プロトタイプ】外部設計書（業務内共通）_業務内共通プロンプト参照一覧_【修正不可】外部設計書（業務内共通）（総務申請管理業務）" xfId="47"/>
    <cellStyle name="標準_20041109_システム基本仕様書取込マクロ" xfId="48"/>
    <cellStyle name="標準_Book1_外部設計書(0.8版)雛型（ﾌﾟﾛｽｹ）" xfId="49"/>
    <cellStyle name="標準_Book1_外部設計書(0.8版)雛型（ﾌﾟﾛｽｹ） 2" xfId="77"/>
    <cellStyle name="標準_Book3_外部設計書(0.8版)雛型（ﾌﾟﾛｽｹ）" xfId="50"/>
    <cellStyle name="標準_Book3_外部設計書(0.8版)雛型（ﾌﾟﾛｽｹ） 2" xfId="78"/>
    <cellStyle name="標準_Sheet_機能概要" xfId="51"/>
    <cellStyle name="標準_Sheet_機能概要_【雛形】ED29_外部機能仕様" xfId="52"/>
    <cellStyle name="標準_Sheet_機能概要_20080219_外部設計書フォーマット_【雛形】ED29_外部機能仕様" xfId="53"/>
    <cellStyle name="標準_Sheet_機能概要_表紙と変更理由一覧" xfId="54"/>
    <cellStyle name="標準_システム詳細仕様書作成要領＿添付資料２　システム詳細仕様書 書式（周知第２版）20050210" xfId="55"/>
    <cellStyle name="標準_システム詳細仕様書作成要領＿添付資料２　システム詳細仕様書 書式（周知第２版）20050222" xfId="56"/>
    <cellStyle name="標準_システム詳細仕様書作成要領＿添付資料２　システム詳細仕様書 書式（周知第２版）20050222_外部設計書(0.8版)雛型（ﾌﾟﾛｽｹ）" xfId="57"/>
    <cellStyle name="標準_システム詳細仕様書作成要領＿添付資料２　システム詳細仕様書 書式（周知第２版）20050222_外部設計書(0.8版)雛型（ﾌﾟﾛｽｹ） 2" xfId="75"/>
    <cellStyle name="標準_システム詳細仕様書作成要領＿添付資料２　システム詳細仕様書 書式（周知第２版）20050222_外部設計書_書式20080526_【雛形】ED29_外部機能仕様" xfId="58"/>
    <cellStyle name="標準_テーブル仕様書_サンプル２_20040216_2_yosimi2_SCZ-0020-00機能設計書（ガイドライン）" xfId="59"/>
    <cellStyle name="標準_テーブル仕様書_サンプル２_20040216_2_yosimi2_SCZ-0020-00機能設計書（ガイドライン）_20080219_外部設計書フォーマット" xfId="60"/>
    <cellStyle name="標準_テーブル仕様書_サンプル２_20040216_2_yosimi2_SCZ-0020-00機能設計書（ガイドライン）_20080219_外部設計書フォーマット_【雛形】ED29_外部機能仕様" xfId="61"/>
    <cellStyle name="標準_テーブル仕様書_サンプル２_20040216_2_yosimi2_SCZ-0020-00機能設計書（ガイドライン）_システム詳細仕様書作成要領＿添付資料２　システム詳細仕様書 書式（周知第２版）20050222_外部設計書(0.8版)雛型（ﾌﾟﾛｽｹ）" xfId="62"/>
    <cellStyle name="標準_テーブル仕様書_サンプル２_20040216_2_yosimi2_SCZ-0020-00機能設計書（ガイドライン）_システム詳細仕様書作成要領＿添付資料２　システム詳細仕様書 書式（周知第２版）20050222_外部設計書(0.8版)雛型（ﾌﾟﾛｽｹ） 2" xfId="76"/>
    <cellStyle name="標準_テーブル仕様書_サンプル２_20040216_2_yosimi2_SCZ-0020-00機能設計書（ガイドライン）_システム詳細仕様書作成要領＿添付資料２　システム詳細仕様書 書式（周知第２版）20050222_賃金台帳前会社補正アップロード（サンプル）" xfId="63"/>
    <cellStyle name="標準_テーブル仕様書_サンプル２_20040216_2_yosimi2_SCZ-0020-00機能設計書（ガイドライン）_外部設計書(0.8版)雛型（ｵﾝ）_20080528_【雛形】ED29_外部機能仕様" xfId="64"/>
    <cellStyle name="標準_テーブル仕様書_サンプル２_20040216_2_yosimi2_SCZ-0020-00機能設計書（ガイドライン）_外部設計書_書式20080526" xfId="65"/>
    <cellStyle name="標準_テーブル仕様書_サンプル２_20040216_2_yosimi2_SCZ-0020-00機能設計書（ガイドライン）_外部設計書_書式20080526_【雛形】ED29_外部機能仕様" xfId="66"/>
    <cellStyle name="標準_テーブル仕様書_サンプル２_20040216_2_yosimi2_SCZ-0020-00機能設計書（ガイドライン）_表紙と変更理由一覧" xfId="67"/>
    <cellStyle name="標準_機能設計書（概要）_Format_20080219_外部設計書フォーマット_【雛形】ED29_外部機能仕様" xfId="68"/>
    <cellStyle name="標準_機能設計書（概要）_Format_表紙と変更理由一覧" xfId="69"/>
    <cellStyle name="標準_内部設計書_書式（１．１版）20080925開示用" xfId="70"/>
    <cellStyle name="標準_内部設計書_書式（１．１版）20080925開示用_【雛形】ED29_外部機能仕様" xfId="71"/>
    <cellStyle name="標準_内部設計書_書式（１．１版）20080925開示用_【雛形】ED29_外部機能仕様_ED_DCXXXX_あああああ" xfId="72"/>
    <cellStyle name="標準_内部設計書_書式（１．１版）20080925開示用_【雛形】ED29_外部機能仕様_ED_DCXXXX_あああああ 2" xfId="74"/>
    <cellStyle name="良い 2" xfId="7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123264</xdr:colOff>
      <xdr:row>13</xdr:row>
      <xdr:rowOff>168088</xdr:rowOff>
    </xdr:from>
    <xdr:to>
      <xdr:col>65</xdr:col>
      <xdr:colOff>78441</xdr:colOff>
      <xdr:row>14</xdr:row>
      <xdr:rowOff>156882</xdr:rowOff>
    </xdr:to>
    <xdr:sp macro="" textlink="">
      <xdr:nvSpPr>
        <xdr:cNvPr id="2" name="円/楕円 1"/>
        <xdr:cNvSpPr/>
      </xdr:nvSpPr>
      <xdr:spPr>
        <a:xfrm>
          <a:off x="12324789" y="3606613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123264</xdr:colOff>
      <xdr:row>15</xdr:row>
      <xdr:rowOff>168088</xdr:rowOff>
    </xdr:from>
    <xdr:to>
      <xdr:col>65</xdr:col>
      <xdr:colOff>78441</xdr:colOff>
      <xdr:row>16</xdr:row>
      <xdr:rowOff>156882</xdr:rowOff>
    </xdr:to>
    <xdr:sp macro="" textlink="">
      <xdr:nvSpPr>
        <xdr:cNvPr id="3" name="円/楕円 2"/>
        <xdr:cNvSpPr/>
      </xdr:nvSpPr>
      <xdr:spPr>
        <a:xfrm>
          <a:off x="12324789" y="2882713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123265</xdr:colOff>
      <xdr:row>19</xdr:row>
      <xdr:rowOff>11206</xdr:rowOff>
    </xdr:from>
    <xdr:to>
      <xdr:col>65</xdr:col>
      <xdr:colOff>78442</xdr:colOff>
      <xdr:row>20</xdr:row>
      <xdr:rowOff>0</xdr:rowOff>
    </xdr:to>
    <xdr:sp macro="" textlink="">
      <xdr:nvSpPr>
        <xdr:cNvPr id="4" name="円/楕円 3"/>
        <xdr:cNvSpPr/>
      </xdr:nvSpPr>
      <xdr:spPr>
        <a:xfrm>
          <a:off x="12324790" y="2906806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121583</xdr:colOff>
      <xdr:row>21</xdr:row>
      <xdr:rowOff>148478</xdr:rowOff>
    </xdr:from>
    <xdr:to>
      <xdr:col>65</xdr:col>
      <xdr:colOff>73957</xdr:colOff>
      <xdr:row>22</xdr:row>
      <xdr:rowOff>165848</xdr:rowOff>
    </xdr:to>
    <xdr:sp macro="" textlink="">
      <xdr:nvSpPr>
        <xdr:cNvPr id="5" name="円/楕円 4"/>
        <xdr:cNvSpPr/>
      </xdr:nvSpPr>
      <xdr:spPr>
        <a:xfrm>
          <a:off x="12323108" y="3406028"/>
          <a:ext cx="752474" cy="198345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61</xdr:col>
      <xdr:colOff>135511</xdr:colOff>
      <xdr:row>24</xdr:row>
      <xdr:rowOff>174490</xdr:rowOff>
    </xdr:from>
    <xdr:to>
      <xdr:col>65</xdr:col>
      <xdr:colOff>90688</xdr:colOff>
      <xdr:row>25</xdr:row>
      <xdr:rowOff>163285</xdr:rowOff>
    </xdr:to>
    <xdr:sp macro="" textlink="">
      <xdr:nvSpPr>
        <xdr:cNvPr id="6" name="円/楕円 5"/>
        <xdr:cNvSpPr/>
      </xdr:nvSpPr>
      <xdr:spPr>
        <a:xfrm>
          <a:off x="12337036" y="8318365"/>
          <a:ext cx="755277" cy="16977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135511</xdr:colOff>
      <xdr:row>27</xdr:row>
      <xdr:rowOff>174490</xdr:rowOff>
    </xdr:from>
    <xdr:to>
      <xdr:col>65</xdr:col>
      <xdr:colOff>90688</xdr:colOff>
      <xdr:row>28</xdr:row>
      <xdr:rowOff>163285</xdr:rowOff>
    </xdr:to>
    <xdr:sp macro="" textlink="">
      <xdr:nvSpPr>
        <xdr:cNvPr id="7" name="円/楕円 6"/>
        <xdr:cNvSpPr/>
      </xdr:nvSpPr>
      <xdr:spPr>
        <a:xfrm>
          <a:off x="12439570" y="4477549"/>
          <a:ext cx="762000" cy="16808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119823</xdr:colOff>
      <xdr:row>30</xdr:row>
      <xdr:rowOff>170008</xdr:rowOff>
    </xdr:from>
    <xdr:to>
      <xdr:col>65</xdr:col>
      <xdr:colOff>75000</xdr:colOff>
      <xdr:row>31</xdr:row>
      <xdr:rowOff>158803</xdr:rowOff>
    </xdr:to>
    <xdr:sp macro="" textlink="">
      <xdr:nvSpPr>
        <xdr:cNvPr id="8" name="円/楕円 7"/>
        <xdr:cNvSpPr/>
      </xdr:nvSpPr>
      <xdr:spPr>
        <a:xfrm>
          <a:off x="12423882" y="5548832"/>
          <a:ext cx="762000" cy="16808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126547</xdr:colOff>
      <xdr:row>33</xdr:row>
      <xdr:rowOff>176732</xdr:rowOff>
    </xdr:from>
    <xdr:to>
      <xdr:col>65</xdr:col>
      <xdr:colOff>81724</xdr:colOff>
      <xdr:row>34</xdr:row>
      <xdr:rowOff>165527</xdr:rowOff>
    </xdr:to>
    <xdr:sp macro="" textlink="">
      <xdr:nvSpPr>
        <xdr:cNvPr id="9" name="円/楕円 8"/>
        <xdr:cNvSpPr/>
      </xdr:nvSpPr>
      <xdr:spPr>
        <a:xfrm>
          <a:off x="12430606" y="6093438"/>
          <a:ext cx="762000" cy="16808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99653</xdr:colOff>
      <xdr:row>40</xdr:row>
      <xdr:rowOff>172249</xdr:rowOff>
    </xdr:from>
    <xdr:to>
      <xdr:col>65</xdr:col>
      <xdr:colOff>54830</xdr:colOff>
      <xdr:row>41</xdr:row>
      <xdr:rowOff>161044</xdr:rowOff>
    </xdr:to>
    <xdr:sp macro="" textlink="">
      <xdr:nvSpPr>
        <xdr:cNvPr id="10" name="円/楕円 9"/>
        <xdr:cNvSpPr/>
      </xdr:nvSpPr>
      <xdr:spPr>
        <a:xfrm>
          <a:off x="12403712" y="7344014"/>
          <a:ext cx="762000" cy="16808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117583</xdr:colOff>
      <xdr:row>43</xdr:row>
      <xdr:rowOff>167767</xdr:rowOff>
    </xdr:from>
    <xdr:to>
      <xdr:col>65</xdr:col>
      <xdr:colOff>72760</xdr:colOff>
      <xdr:row>44</xdr:row>
      <xdr:rowOff>156562</xdr:rowOff>
    </xdr:to>
    <xdr:sp macro="" textlink="">
      <xdr:nvSpPr>
        <xdr:cNvPr id="11" name="円/楕円 10"/>
        <xdr:cNvSpPr/>
      </xdr:nvSpPr>
      <xdr:spPr>
        <a:xfrm>
          <a:off x="12421642" y="8594591"/>
          <a:ext cx="762000" cy="16808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117583</xdr:colOff>
      <xdr:row>49</xdr:row>
      <xdr:rowOff>167767</xdr:rowOff>
    </xdr:from>
    <xdr:to>
      <xdr:col>65</xdr:col>
      <xdr:colOff>72760</xdr:colOff>
      <xdr:row>50</xdr:row>
      <xdr:rowOff>156562</xdr:rowOff>
    </xdr:to>
    <xdr:sp macro="" textlink="">
      <xdr:nvSpPr>
        <xdr:cNvPr id="12" name="円/楕円 11"/>
        <xdr:cNvSpPr/>
      </xdr:nvSpPr>
      <xdr:spPr>
        <a:xfrm>
          <a:off x="12421642" y="8594591"/>
          <a:ext cx="762000" cy="16808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16093</xdr:colOff>
      <xdr:row>15</xdr:row>
      <xdr:rowOff>90684</xdr:rowOff>
    </xdr:from>
    <xdr:to>
      <xdr:col>58</xdr:col>
      <xdr:colOff>80735</xdr:colOff>
      <xdr:row>18</xdr:row>
      <xdr:rowOff>101569</xdr:rowOff>
    </xdr:to>
    <xdr:sp macro="" textlink="">
      <xdr:nvSpPr>
        <xdr:cNvPr id="3" name="正方形/長方形 2"/>
        <xdr:cNvSpPr/>
      </xdr:nvSpPr>
      <xdr:spPr>
        <a:xfrm>
          <a:off x="10303093" y="3004213"/>
          <a:ext cx="1476583" cy="5487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給与控除結果テーブル作成</a:t>
          </a:r>
        </a:p>
      </xdr:txBody>
    </xdr:sp>
    <xdr:clientData/>
  </xdr:twoCellAnchor>
  <xdr:twoCellAnchor>
    <xdr:from>
      <xdr:col>47</xdr:col>
      <xdr:colOff>11208</xdr:colOff>
      <xdr:row>10</xdr:row>
      <xdr:rowOff>17911</xdr:rowOff>
    </xdr:from>
    <xdr:to>
      <xdr:col>51</xdr:col>
      <xdr:colOff>16093</xdr:colOff>
      <xdr:row>17</xdr:row>
      <xdr:rowOff>6479</xdr:rowOff>
    </xdr:to>
    <xdr:cxnSp macro="">
      <xdr:nvCxnSpPr>
        <xdr:cNvPr id="13" name="カギ線コネクタ 12"/>
        <xdr:cNvCxnSpPr>
          <a:stCxn id="26" idx="3"/>
          <a:endCxn id="3" idx="1"/>
        </xdr:cNvCxnSpPr>
      </xdr:nvCxnSpPr>
      <xdr:spPr>
        <a:xfrm>
          <a:off x="9491384" y="2034970"/>
          <a:ext cx="811709" cy="124362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</xdr:colOff>
      <xdr:row>7</xdr:row>
      <xdr:rowOff>147900</xdr:rowOff>
    </xdr:from>
    <xdr:to>
      <xdr:col>48</xdr:col>
      <xdr:colOff>134472</xdr:colOff>
      <xdr:row>12</xdr:row>
      <xdr:rowOff>67216</xdr:rowOff>
    </xdr:to>
    <xdr:sp macro="" textlink="">
      <xdr:nvSpPr>
        <xdr:cNvPr id="26" name="フローチャート : 記憶データ 25"/>
        <xdr:cNvSpPr/>
      </xdr:nvSpPr>
      <xdr:spPr>
        <a:xfrm>
          <a:off x="7866534" y="1627076"/>
          <a:ext cx="1949820" cy="815787"/>
        </a:xfrm>
        <a:prstGeom prst="flowChartOnlineStorag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ＭＳ ゴシック" pitchFamily="49" charset="-128"/>
              <a:ea typeface="ＭＳ ゴシック" pitchFamily="49" charset="-128"/>
            </a:rPr>
            <a:t>チェック済み給与控除結果ファイル（ＳＰＥＡＤ）</a:t>
          </a:r>
          <a:endParaRPr lang="ja-JP" altLang="ja-JP" sz="900">
            <a:solidFill>
              <a:sysClr val="windowText" lastClr="000000"/>
            </a:solidFill>
            <a:effectLst/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38</xdr:col>
      <xdr:colOff>186021</xdr:colOff>
      <xdr:row>13</xdr:row>
      <xdr:rowOff>154623</xdr:rowOff>
    </xdr:from>
    <xdr:to>
      <xdr:col>48</xdr:col>
      <xdr:colOff>118783</xdr:colOff>
      <xdr:row>18</xdr:row>
      <xdr:rowOff>78421</xdr:rowOff>
    </xdr:to>
    <xdr:sp macro="" textlink="">
      <xdr:nvSpPr>
        <xdr:cNvPr id="30" name="フローチャート : 記憶データ 29"/>
        <xdr:cNvSpPr/>
      </xdr:nvSpPr>
      <xdr:spPr>
        <a:xfrm>
          <a:off x="7850845" y="2709564"/>
          <a:ext cx="1949820" cy="820269"/>
        </a:xfrm>
        <a:prstGeom prst="flowChartOnlineStorag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ＭＳ ゴシック" pitchFamily="49" charset="-128"/>
              <a:ea typeface="ＭＳ ゴシック" pitchFamily="49" charset="-128"/>
            </a:rPr>
            <a:t>チェック済み給与控除結果ファイル（ＩＮＦＯＧＲＩＤ）</a:t>
          </a:r>
          <a:endParaRPr lang="ja-JP" altLang="ja-JP" sz="900">
            <a:solidFill>
              <a:sysClr val="windowText" lastClr="000000"/>
            </a:solidFill>
            <a:effectLst/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58</xdr:col>
      <xdr:colOff>80735</xdr:colOff>
      <xdr:row>16</xdr:row>
      <xdr:rowOff>69464</xdr:rowOff>
    </xdr:from>
    <xdr:to>
      <xdr:col>60</xdr:col>
      <xdr:colOff>129993</xdr:colOff>
      <xdr:row>16</xdr:row>
      <xdr:rowOff>73713</xdr:rowOff>
    </xdr:to>
    <xdr:cxnSp macro="">
      <xdr:nvCxnSpPr>
        <xdr:cNvPr id="31" name="カギ線コネクタ 30"/>
        <xdr:cNvCxnSpPr/>
      </xdr:nvCxnSpPr>
      <xdr:spPr>
        <a:xfrm flipV="1">
          <a:off x="11779676" y="3162288"/>
          <a:ext cx="452670" cy="424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197224</xdr:colOff>
      <xdr:row>16</xdr:row>
      <xdr:rowOff>26875</xdr:rowOff>
    </xdr:from>
    <xdr:to>
      <xdr:col>51</xdr:col>
      <xdr:colOff>16093</xdr:colOff>
      <xdr:row>17</xdr:row>
      <xdr:rowOff>6479</xdr:rowOff>
    </xdr:to>
    <xdr:cxnSp macro="">
      <xdr:nvCxnSpPr>
        <xdr:cNvPr id="15" name="カギ線コネクタ 14"/>
        <xdr:cNvCxnSpPr>
          <a:stCxn id="30" idx="3"/>
          <a:endCxn id="3" idx="1"/>
        </xdr:cNvCxnSpPr>
      </xdr:nvCxnSpPr>
      <xdr:spPr>
        <a:xfrm>
          <a:off x="9475695" y="3119699"/>
          <a:ext cx="827398" cy="15889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64987</xdr:colOff>
      <xdr:row>27</xdr:row>
      <xdr:rowOff>31385</xdr:rowOff>
    </xdr:from>
    <xdr:to>
      <xdr:col>47</xdr:col>
      <xdr:colOff>12479</xdr:colOff>
      <xdr:row>32</xdr:row>
      <xdr:rowOff>70554</xdr:rowOff>
    </xdr:to>
    <xdr:sp macro="" textlink="">
      <xdr:nvSpPr>
        <xdr:cNvPr id="18" name="フローチャート : 磁気ディスク 17"/>
        <xdr:cNvSpPr/>
      </xdr:nvSpPr>
      <xdr:spPr>
        <a:xfrm>
          <a:off x="8536634" y="5096444"/>
          <a:ext cx="956021" cy="935639"/>
        </a:xfrm>
        <a:prstGeom prst="flowChartMagneticDisk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テーブル</a:t>
          </a:r>
        </a:p>
      </xdr:txBody>
    </xdr:sp>
    <xdr:clientData/>
  </xdr:twoCellAnchor>
  <xdr:twoCellAnchor>
    <xdr:from>
      <xdr:col>47</xdr:col>
      <xdr:colOff>12479</xdr:colOff>
      <xdr:row>17</xdr:row>
      <xdr:rowOff>6479</xdr:rowOff>
    </xdr:from>
    <xdr:to>
      <xdr:col>51</xdr:col>
      <xdr:colOff>16093</xdr:colOff>
      <xdr:row>29</xdr:row>
      <xdr:rowOff>140617</xdr:rowOff>
    </xdr:to>
    <xdr:cxnSp macro="">
      <xdr:nvCxnSpPr>
        <xdr:cNvPr id="23" name="カギ線コネクタ 22"/>
        <xdr:cNvCxnSpPr>
          <a:stCxn id="18" idx="4"/>
          <a:endCxn id="3" idx="1"/>
        </xdr:cNvCxnSpPr>
      </xdr:nvCxnSpPr>
      <xdr:spPr>
        <a:xfrm flipV="1">
          <a:off x="9492655" y="3278597"/>
          <a:ext cx="810438" cy="228566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129993</xdr:colOff>
      <xdr:row>14</xdr:row>
      <xdr:rowOff>132219</xdr:rowOff>
    </xdr:from>
    <xdr:to>
      <xdr:col>70</xdr:col>
      <xdr:colOff>62754</xdr:colOff>
      <xdr:row>19</xdr:row>
      <xdr:rowOff>51535</xdr:rowOff>
    </xdr:to>
    <xdr:sp macro="" textlink="">
      <xdr:nvSpPr>
        <xdr:cNvPr id="24" name="フローチャート : 記憶データ 23"/>
        <xdr:cNvSpPr/>
      </xdr:nvSpPr>
      <xdr:spPr>
        <a:xfrm>
          <a:off x="12232346" y="2866454"/>
          <a:ext cx="1949820" cy="815787"/>
        </a:xfrm>
        <a:prstGeom prst="flowChartOnlineStorag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ＭＳ ゴシック" pitchFamily="49" charset="-128"/>
              <a:ea typeface="ＭＳ ゴシック" pitchFamily="49" charset="-128"/>
            </a:rPr>
            <a:t>マージ済み給与控除結果ファイル</a:t>
          </a:r>
          <a:endParaRPr lang="ja-JP" altLang="ja-JP" sz="900">
            <a:solidFill>
              <a:sysClr val="windowText" lastClr="000000"/>
            </a:solidFill>
            <a:effectLst/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58</xdr:col>
      <xdr:colOff>80735</xdr:colOff>
      <xdr:row>17</xdr:row>
      <xdr:rowOff>80671</xdr:rowOff>
    </xdr:from>
    <xdr:to>
      <xdr:col>60</xdr:col>
      <xdr:colOff>129993</xdr:colOff>
      <xdr:row>17</xdr:row>
      <xdr:rowOff>84920</xdr:rowOff>
    </xdr:to>
    <xdr:cxnSp macro="">
      <xdr:nvCxnSpPr>
        <xdr:cNvPr id="25" name="カギ線コネクタ 24"/>
        <xdr:cNvCxnSpPr/>
      </xdr:nvCxnSpPr>
      <xdr:spPr>
        <a:xfrm rot="10800000" flipV="1">
          <a:off x="11779676" y="3352789"/>
          <a:ext cx="452670" cy="424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103099</xdr:colOff>
      <xdr:row>32</xdr:row>
      <xdr:rowOff>150149</xdr:rowOff>
    </xdr:from>
    <xdr:to>
      <xdr:col>70</xdr:col>
      <xdr:colOff>35860</xdr:colOff>
      <xdr:row>37</xdr:row>
      <xdr:rowOff>69465</xdr:rowOff>
    </xdr:to>
    <xdr:sp macro="" textlink="">
      <xdr:nvSpPr>
        <xdr:cNvPr id="32" name="フローチャート : 記憶データ 31"/>
        <xdr:cNvSpPr/>
      </xdr:nvSpPr>
      <xdr:spPr>
        <a:xfrm>
          <a:off x="12205452" y="6111678"/>
          <a:ext cx="1949820" cy="815787"/>
        </a:xfrm>
        <a:prstGeom prst="flowChartOnlineStorag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ＭＳ ゴシック" pitchFamily="49" charset="-128"/>
              <a:ea typeface="ＭＳ ゴシック" pitchFamily="49" charset="-128"/>
            </a:rPr>
            <a:t>財形控除結果ファイルチェックリスト</a:t>
          </a:r>
          <a:endParaRPr lang="ja-JP" altLang="ja-JP" sz="900">
            <a:solidFill>
              <a:sysClr val="windowText" lastClr="000000"/>
            </a:solidFill>
            <a:effectLst/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62</xdr:col>
      <xdr:colOff>105327</xdr:colOff>
      <xdr:row>26</xdr:row>
      <xdr:rowOff>26901</xdr:rowOff>
    </xdr:from>
    <xdr:to>
      <xdr:col>67</xdr:col>
      <xdr:colOff>52819</xdr:colOff>
      <xdr:row>31</xdr:row>
      <xdr:rowOff>66070</xdr:rowOff>
    </xdr:to>
    <xdr:sp macro="" textlink="">
      <xdr:nvSpPr>
        <xdr:cNvPr id="33" name="フローチャート : 磁気ディスク 32"/>
        <xdr:cNvSpPr/>
      </xdr:nvSpPr>
      <xdr:spPr>
        <a:xfrm>
          <a:off x="12611092" y="4912666"/>
          <a:ext cx="956021" cy="935639"/>
        </a:xfrm>
        <a:prstGeom prst="flowChartMagneticDisk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給与控除結果</a:t>
          </a:r>
        </a:p>
      </xdr:txBody>
    </xdr:sp>
    <xdr:clientData/>
  </xdr:twoCellAnchor>
  <xdr:twoCellAnchor>
    <xdr:from>
      <xdr:col>54</xdr:col>
      <xdr:colOff>149267</xdr:colOff>
      <xdr:row>18</xdr:row>
      <xdr:rowOff>101568</xdr:rowOff>
    </xdr:from>
    <xdr:to>
      <xdr:col>62</xdr:col>
      <xdr:colOff>105327</xdr:colOff>
      <xdr:row>28</xdr:row>
      <xdr:rowOff>136132</xdr:rowOff>
    </xdr:to>
    <xdr:cxnSp macro="">
      <xdr:nvCxnSpPr>
        <xdr:cNvPr id="35" name="カギ線コネクタ 34"/>
        <xdr:cNvCxnSpPr>
          <a:stCxn id="3" idx="2"/>
          <a:endCxn id="33" idx="2"/>
        </xdr:cNvCxnSpPr>
      </xdr:nvCxnSpPr>
      <xdr:spPr>
        <a:xfrm rot="16200000" flipH="1">
          <a:off x="10912486" y="3681879"/>
          <a:ext cx="1827505" cy="1569707"/>
        </a:xfrm>
        <a:prstGeom prst="bentConnector2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149267</xdr:colOff>
      <xdr:row>18</xdr:row>
      <xdr:rowOff>101568</xdr:rowOff>
    </xdr:from>
    <xdr:to>
      <xdr:col>60</xdr:col>
      <xdr:colOff>103099</xdr:colOff>
      <xdr:row>35</xdr:row>
      <xdr:rowOff>20159</xdr:rowOff>
    </xdr:to>
    <xdr:cxnSp macro="">
      <xdr:nvCxnSpPr>
        <xdr:cNvPr id="36" name="カギ線コネクタ 35"/>
        <xdr:cNvCxnSpPr>
          <a:stCxn id="3" idx="2"/>
          <a:endCxn id="32" idx="1"/>
        </xdr:cNvCxnSpPr>
      </xdr:nvCxnSpPr>
      <xdr:spPr>
        <a:xfrm rot="16200000" flipH="1">
          <a:off x="10140123" y="4454242"/>
          <a:ext cx="2966591" cy="1164067"/>
        </a:xfrm>
        <a:prstGeom prst="bentConnector2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34021</xdr:colOff>
      <xdr:row>32</xdr:row>
      <xdr:rowOff>108616</xdr:rowOff>
    </xdr:from>
    <xdr:to>
      <xdr:col>49</xdr:col>
      <xdr:colOff>33616</xdr:colOff>
      <xdr:row>37</xdr:row>
      <xdr:rowOff>145679</xdr:rowOff>
    </xdr:to>
    <xdr:sp macro="" textlink="">
      <xdr:nvSpPr>
        <xdr:cNvPr id="39" name="正方形/長方形 38"/>
        <xdr:cNvSpPr/>
      </xdr:nvSpPr>
      <xdr:spPr>
        <a:xfrm>
          <a:off x="8303962" y="6070145"/>
          <a:ext cx="1613242" cy="933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・</a:t>
          </a:r>
          <a:r>
            <a:rPr kumimoji="1" lang="en-US" altLang="ja-JP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処理実行判定ワーク</a:t>
          </a:r>
          <a:r>
            <a:rPr kumimoji="1" lang="en-US" altLang="ja-JP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・</a:t>
          </a:r>
          <a:r>
            <a:rPr kumimoji="1" lang="en-US" altLang="ja-JP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業務日付</a:t>
          </a:r>
          <a:r>
            <a:rPr kumimoji="1" lang="en-US" altLang="ja-JP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・</a:t>
          </a:r>
          <a:r>
            <a:rPr kumimoji="1" lang="en-US" altLang="ja-JP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給与控除</a:t>
          </a:r>
          <a:r>
            <a:rPr kumimoji="1" lang="en-US" altLang="ja-JP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・</a:t>
          </a:r>
          <a:r>
            <a:rPr kumimoji="1" lang="en-US" altLang="ja-JP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社員１日情報</a:t>
          </a:r>
          <a:r>
            <a:rPr kumimoji="1" lang="en-US" altLang="ja-JP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</xdr:txBody>
    </xdr:sp>
    <xdr:clientData/>
  </xdr:twoCellAnchor>
  <xdr:twoCellAnchor>
    <xdr:from>
      <xdr:col>39</xdr:col>
      <xdr:colOff>24657</xdr:colOff>
      <xdr:row>19</xdr:row>
      <xdr:rowOff>161346</xdr:rowOff>
    </xdr:from>
    <xdr:to>
      <xdr:col>48</xdr:col>
      <xdr:colOff>159124</xdr:colOff>
      <xdr:row>24</xdr:row>
      <xdr:rowOff>85145</xdr:rowOff>
    </xdr:to>
    <xdr:sp macro="" textlink="">
      <xdr:nvSpPr>
        <xdr:cNvPr id="20" name="フローチャート : 記憶データ 19"/>
        <xdr:cNvSpPr/>
      </xdr:nvSpPr>
      <xdr:spPr>
        <a:xfrm>
          <a:off x="7891186" y="3792052"/>
          <a:ext cx="1949820" cy="820269"/>
        </a:xfrm>
        <a:prstGeom prst="flowChartOnlineStorag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ＭＳ ゴシック" pitchFamily="49" charset="-128"/>
              <a:ea typeface="ＭＳ ゴシック" pitchFamily="49" charset="-128"/>
            </a:rPr>
            <a:t>チェック済み給与控除結果ファイル（ＣＯＭＳ）</a:t>
          </a:r>
          <a:endParaRPr lang="ja-JP" altLang="ja-JP" sz="900">
            <a:solidFill>
              <a:sysClr val="windowText" lastClr="000000"/>
            </a:solidFill>
            <a:effectLst/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47</xdr:col>
      <xdr:colOff>35860</xdr:colOff>
      <xdr:row>17</xdr:row>
      <xdr:rowOff>6479</xdr:rowOff>
    </xdr:from>
    <xdr:to>
      <xdr:col>51</xdr:col>
      <xdr:colOff>16093</xdr:colOff>
      <xdr:row>22</xdr:row>
      <xdr:rowOff>33599</xdr:rowOff>
    </xdr:to>
    <xdr:cxnSp macro="">
      <xdr:nvCxnSpPr>
        <xdr:cNvPr id="21" name="カギ線コネクタ 20"/>
        <xdr:cNvCxnSpPr>
          <a:stCxn id="20" idx="3"/>
          <a:endCxn id="3" idx="1"/>
        </xdr:cNvCxnSpPr>
      </xdr:nvCxnSpPr>
      <xdr:spPr>
        <a:xfrm flipV="1">
          <a:off x="9516036" y="3278597"/>
          <a:ext cx="787057" cy="92359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56030</xdr:colOff>
      <xdr:row>54</xdr:row>
      <xdr:rowOff>163607</xdr:rowOff>
    </xdr:from>
    <xdr:to>
      <xdr:col>68</xdr:col>
      <xdr:colOff>134469</xdr:colOff>
      <xdr:row>60</xdr:row>
      <xdr:rowOff>2242</xdr:rowOff>
    </xdr:to>
    <xdr:sp macro="" textlink="">
      <xdr:nvSpPr>
        <xdr:cNvPr id="11" name="フローチャート : 磁気ディスク 10"/>
        <xdr:cNvSpPr/>
      </xdr:nvSpPr>
      <xdr:spPr>
        <a:xfrm>
          <a:off x="11172265" y="10069607"/>
          <a:ext cx="1154204" cy="914400"/>
        </a:xfrm>
        <a:prstGeom prst="flowChartMagneticDisk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給与控除結果</a:t>
          </a:r>
        </a:p>
      </xdr:txBody>
    </xdr:sp>
    <xdr:clientData/>
  </xdr:twoCellAnchor>
  <xdr:twoCellAnchor>
    <xdr:from>
      <xdr:col>60</xdr:col>
      <xdr:colOff>118784</xdr:colOff>
      <xdr:row>7</xdr:row>
      <xdr:rowOff>62757</xdr:rowOff>
    </xdr:from>
    <xdr:to>
      <xdr:col>69</xdr:col>
      <xdr:colOff>149041</xdr:colOff>
      <xdr:row>9</xdr:row>
      <xdr:rowOff>137276</xdr:rowOff>
    </xdr:to>
    <xdr:sp macro="" textlink="">
      <xdr:nvSpPr>
        <xdr:cNvPr id="12" name="AutoShape 168"/>
        <xdr:cNvSpPr>
          <a:spLocks noChangeArrowheads="1"/>
        </xdr:cNvSpPr>
      </xdr:nvSpPr>
      <xdr:spPr bwMode="auto">
        <a:xfrm>
          <a:off x="10876431" y="1541933"/>
          <a:ext cx="1643904" cy="433108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ログ</a:t>
          </a:r>
        </a:p>
      </xdr:txBody>
    </xdr:sp>
    <xdr:clientData/>
  </xdr:twoCellAnchor>
  <xdr:twoCellAnchor>
    <xdr:from>
      <xdr:col>60</xdr:col>
      <xdr:colOff>11206</xdr:colOff>
      <xdr:row>85</xdr:row>
      <xdr:rowOff>67234</xdr:rowOff>
    </xdr:from>
    <xdr:to>
      <xdr:col>69</xdr:col>
      <xdr:colOff>41463</xdr:colOff>
      <xdr:row>87</xdr:row>
      <xdr:rowOff>141754</xdr:rowOff>
    </xdr:to>
    <xdr:sp macro="" textlink="">
      <xdr:nvSpPr>
        <xdr:cNvPr id="9" name="AutoShape 168"/>
        <xdr:cNvSpPr>
          <a:spLocks noChangeArrowheads="1"/>
        </xdr:cNvSpPr>
      </xdr:nvSpPr>
      <xdr:spPr bwMode="auto">
        <a:xfrm>
          <a:off x="10768853" y="15531352"/>
          <a:ext cx="1643904" cy="433108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ログ</a:t>
          </a:r>
        </a:p>
      </xdr:txBody>
    </xdr:sp>
    <xdr:clientData/>
  </xdr:twoCellAnchor>
  <xdr:twoCellAnchor>
    <xdr:from>
      <xdr:col>1</xdr:col>
      <xdr:colOff>136713</xdr:colOff>
      <xdr:row>7</xdr:row>
      <xdr:rowOff>51547</xdr:rowOff>
    </xdr:from>
    <xdr:to>
      <xdr:col>10</xdr:col>
      <xdr:colOff>170331</xdr:colOff>
      <xdr:row>10</xdr:row>
      <xdr:rowOff>129989</xdr:rowOff>
    </xdr:to>
    <xdr:sp macro="" textlink="">
      <xdr:nvSpPr>
        <xdr:cNvPr id="14" name="AutoShape 168"/>
        <xdr:cNvSpPr>
          <a:spLocks noChangeArrowheads="1"/>
        </xdr:cNvSpPr>
      </xdr:nvSpPr>
      <xdr:spPr bwMode="auto">
        <a:xfrm>
          <a:off x="316007" y="1530723"/>
          <a:ext cx="1647265" cy="616325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チェック済み給与控除結果ファイル</a:t>
          </a:r>
        </a:p>
      </xdr:txBody>
    </xdr:sp>
    <xdr:clientData/>
  </xdr:twoCellAnchor>
  <xdr:twoCellAnchor>
    <xdr:from>
      <xdr:col>60</xdr:col>
      <xdr:colOff>44823</xdr:colOff>
      <xdr:row>16</xdr:row>
      <xdr:rowOff>123265</xdr:rowOff>
    </xdr:from>
    <xdr:to>
      <xdr:col>69</xdr:col>
      <xdr:colOff>78441</xdr:colOff>
      <xdr:row>20</xdr:row>
      <xdr:rowOff>22414</xdr:rowOff>
    </xdr:to>
    <xdr:sp macro="" textlink="">
      <xdr:nvSpPr>
        <xdr:cNvPr id="8" name="AutoShape 168"/>
        <xdr:cNvSpPr>
          <a:spLocks noChangeArrowheads="1"/>
        </xdr:cNvSpPr>
      </xdr:nvSpPr>
      <xdr:spPr bwMode="auto">
        <a:xfrm>
          <a:off x="10802470" y="3216089"/>
          <a:ext cx="1647265" cy="616325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マージ済み給与控除結果ファイル</a:t>
          </a:r>
        </a:p>
      </xdr:txBody>
    </xdr:sp>
    <xdr:clientData/>
  </xdr:twoCellAnchor>
  <xdr:twoCellAnchor>
    <xdr:from>
      <xdr:col>3</xdr:col>
      <xdr:colOff>89648</xdr:colOff>
      <xdr:row>28</xdr:row>
      <xdr:rowOff>134470</xdr:rowOff>
    </xdr:from>
    <xdr:to>
      <xdr:col>9</xdr:col>
      <xdr:colOff>26895</xdr:colOff>
      <xdr:row>32</xdr:row>
      <xdr:rowOff>163605</xdr:rowOff>
    </xdr:to>
    <xdr:sp macro="" textlink="">
      <xdr:nvSpPr>
        <xdr:cNvPr id="13" name="フローチャート : 磁気ディスク 12"/>
        <xdr:cNvSpPr/>
      </xdr:nvSpPr>
      <xdr:spPr>
        <a:xfrm>
          <a:off x="627530" y="5378823"/>
          <a:ext cx="1013012" cy="746311"/>
        </a:xfrm>
        <a:prstGeom prst="flowChartMagneticDisk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テーブル</a:t>
          </a:r>
          <a:endParaRPr kumimoji="1" lang="en-US" altLang="ja-JP" sz="900">
            <a:solidFill>
              <a:schemeClr val="tx1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89647</xdr:colOff>
      <xdr:row>42</xdr:row>
      <xdr:rowOff>123264</xdr:rowOff>
    </xdr:from>
    <xdr:to>
      <xdr:col>10</xdr:col>
      <xdr:colOff>123265</xdr:colOff>
      <xdr:row>46</xdr:row>
      <xdr:rowOff>22413</xdr:rowOff>
    </xdr:to>
    <xdr:sp macro="" textlink="">
      <xdr:nvSpPr>
        <xdr:cNvPr id="15" name="AutoShape 168"/>
        <xdr:cNvSpPr>
          <a:spLocks noChangeArrowheads="1"/>
        </xdr:cNvSpPr>
      </xdr:nvSpPr>
      <xdr:spPr bwMode="auto">
        <a:xfrm>
          <a:off x="268941" y="7877735"/>
          <a:ext cx="1647265" cy="616325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マージ済み給与控除結果ファイル</a:t>
          </a:r>
        </a:p>
      </xdr:txBody>
    </xdr:sp>
    <xdr:clientData/>
  </xdr:twoCellAnchor>
  <xdr:twoCellAnchor>
    <xdr:from>
      <xdr:col>62</xdr:col>
      <xdr:colOff>0</xdr:colOff>
      <xdr:row>70</xdr:row>
      <xdr:rowOff>112060</xdr:rowOff>
    </xdr:from>
    <xdr:to>
      <xdr:col>68</xdr:col>
      <xdr:colOff>78439</xdr:colOff>
      <xdr:row>75</xdr:row>
      <xdr:rowOff>123266</xdr:rowOff>
    </xdr:to>
    <xdr:sp macro="" textlink="">
      <xdr:nvSpPr>
        <xdr:cNvPr id="17" name="フローチャート : 磁気ディスク 16"/>
        <xdr:cNvSpPr/>
      </xdr:nvSpPr>
      <xdr:spPr>
        <a:xfrm>
          <a:off x="12505765" y="12886766"/>
          <a:ext cx="1288674" cy="907676"/>
        </a:xfrm>
        <a:prstGeom prst="flowChartMagneticDisk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給与控除結果</a:t>
          </a:r>
        </a:p>
      </xdr:txBody>
    </xdr:sp>
    <xdr:clientData/>
  </xdr:twoCellAnchor>
  <xdr:twoCellAnchor>
    <xdr:from>
      <xdr:col>0</xdr:col>
      <xdr:colOff>168088</xdr:colOff>
      <xdr:row>71</xdr:row>
      <xdr:rowOff>168088</xdr:rowOff>
    </xdr:from>
    <xdr:to>
      <xdr:col>10</xdr:col>
      <xdr:colOff>22412</xdr:colOff>
      <xdr:row>75</xdr:row>
      <xdr:rowOff>33618</xdr:rowOff>
    </xdr:to>
    <xdr:sp macro="" textlink="">
      <xdr:nvSpPr>
        <xdr:cNvPr id="18" name="AutoShape 168"/>
        <xdr:cNvSpPr>
          <a:spLocks noChangeArrowheads="1"/>
        </xdr:cNvSpPr>
      </xdr:nvSpPr>
      <xdr:spPr bwMode="auto">
        <a:xfrm>
          <a:off x="168088" y="13122088"/>
          <a:ext cx="1871383" cy="582706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マージ済み給与控除結果ファイル</a:t>
          </a:r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10</xdr:col>
      <xdr:colOff>78439</xdr:colOff>
      <xdr:row>63</xdr:row>
      <xdr:rowOff>17929</xdr:rowOff>
    </xdr:to>
    <xdr:sp macro="" textlink="">
      <xdr:nvSpPr>
        <xdr:cNvPr id="19" name="フローチャート : 磁気ディスク 18"/>
        <xdr:cNvSpPr/>
      </xdr:nvSpPr>
      <xdr:spPr>
        <a:xfrm>
          <a:off x="717176" y="10623176"/>
          <a:ext cx="1154204" cy="914400"/>
        </a:xfrm>
        <a:prstGeom prst="flowChartMagneticDisk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社員１日情報</a:t>
          </a:r>
        </a:p>
      </xdr:txBody>
    </xdr:sp>
    <xdr:clientData/>
  </xdr:twoCellAnchor>
  <xdr:twoCellAnchor>
    <xdr:from>
      <xdr:col>60</xdr:col>
      <xdr:colOff>44823</xdr:colOff>
      <xdr:row>78</xdr:row>
      <xdr:rowOff>145676</xdr:rowOff>
    </xdr:from>
    <xdr:to>
      <xdr:col>69</xdr:col>
      <xdr:colOff>78441</xdr:colOff>
      <xdr:row>82</xdr:row>
      <xdr:rowOff>22412</xdr:rowOff>
    </xdr:to>
    <xdr:sp macro="" textlink="">
      <xdr:nvSpPr>
        <xdr:cNvPr id="20" name="AutoShape 168"/>
        <xdr:cNvSpPr>
          <a:spLocks noChangeArrowheads="1"/>
        </xdr:cNvSpPr>
      </xdr:nvSpPr>
      <xdr:spPr bwMode="auto">
        <a:xfrm>
          <a:off x="12147176" y="14354735"/>
          <a:ext cx="1848971" cy="593912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財形控除結果ファイルチェックリスト</a:t>
          </a:r>
        </a:p>
      </xdr:txBody>
    </xdr:sp>
    <xdr:clientData/>
  </xdr:twoCellAnchor>
  <xdr:twoCellAnchor>
    <xdr:from>
      <xdr:col>61</xdr:col>
      <xdr:colOff>112059</xdr:colOff>
      <xdr:row>29</xdr:row>
      <xdr:rowOff>168088</xdr:rowOff>
    </xdr:from>
    <xdr:to>
      <xdr:col>67</xdr:col>
      <xdr:colOff>49306</xdr:colOff>
      <xdr:row>34</xdr:row>
      <xdr:rowOff>17928</xdr:rowOff>
    </xdr:to>
    <xdr:sp macro="" textlink="">
      <xdr:nvSpPr>
        <xdr:cNvPr id="21" name="フローチャート : 磁気ディスク 20"/>
        <xdr:cNvSpPr/>
      </xdr:nvSpPr>
      <xdr:spPr>
        <a:xfrm>
          <a:off x="11049000" y="5591735"/>
          <a:ext cx="1013012" cy="746311"/>
        </a:xfrm>
        <a:prstGeom prst="flowChartMagneticDisk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itchFamily="49" charset="-128"/>
              <a:ea typeface="ＭＳ ゴシック" pitchFamily="49" charset="-128"/>
            </a:rPr>
            <a:t>給与控除結果</a:t>
          </a:r>
          <a:endParaRPr kumimoji="1" lang="en-US" altLang="ja-JP" sz="900">
            <a:solidFill>
              <a:schemeClr val="tx1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1"/>
  <sheetViews>
    <sheetView showGridLines="0" view="pageBreakPreview" zoomScale="70" zoomScaleNormal="55" zoomScaleSheetLayoutView="70" zoomScalePageLayoutView="85" workbookViewId="0"/>
  </sheetViews>
  <sheetFormatPr defaultColWidth="2.625" defaultRowHeight="14.25" customHeight="1" x14ac:dyDescent="0.15"/>
  <cols>
    <col min="1" max="16384" width="2.625" style="4"/>
  </cols>
  <sheetData>
    <row r="1" spans="1:72" ht="14.2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1:72" ht="14.25" customHeight="1" x14ac:dyDescent="0.15">
      <c r="A2" s="5"/>
      <c r="B2" s="6"/>
      <c r="C2" s="231" t="s">
        <v>33</v>
      </c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7"/>
      <c r="BT2" s="8"/>
    </row>
    <row r="3" spans="1:72" ht="14.25" customHeight="1" x14ac:dyDescent="0.15">
      <c r="A3" s="5"/>
      <c r="B3" s="6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7"/>
      <c r="BT3" s="8"/>
    </row>
    <row r="4" spans="1:72" ht="14.25" customHeight="1" x14ac:dyDescent="0.15">
      <c r="A4" s="5"/>
      <c r="B4" s="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7"/>
      <c r="BT4" s="8"/>
    </row>
    <row r="5" spans="1:72" ht="14.25" customHeight="1" x14ac:dyDescent="0.15">
      <c r="A5" s="10"/>
      <c r="B5" s="1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11"/>
      <c r="BT5" s="12"/>
    </row>
    <row r="6" spans="1:72" s="16" customFormat="1" ht="14.25" customHeight="1" x14ac:dyDescent="0.15">
      <c r="A6" s="13"/>
      <c r="B6" s="14"/>
      <c r="C6" s="232" t="s">
        <v>26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  <c r="AX6" s="232"/>
      <c r="AY6" s="232"/>
      <c r="AZ6" s="232"/>
      <c r="BA6" s="232"/>
      <c r="BB6" s="232"/>
      <c r="BC6" s="232"/>
      <c r="BD6" s="232"/>
      <c r="BE6" s="232"/>
      <c r="BF6" s="232"/>
      <c r="BG6" s="232"/>
      <c r="BH6" s="232"/>
      <c r="BI6" s="232"/>
      <c r="BJ6" s="232"/>
      <c r="BK6" s="232"/>
      <c r="BL6" s="232"/>
      <c r="BM6" s="232"/>
      <c r="BN6" s="232"/>
      <c r="BO6" s="232"/>
      <c r="BP6" s="232"/>
      <c r="BQ6" s="232"/>
      <c r="BR6" s="232"/>
      <c r="BS6" s="6"/>
      <c r="BT6" s="15"/>
    </row>
    <row r="7" spans="1:72" s="16" customFormat="1" ht="14.25" customHeight="1" x14ac:dyDescent="0.15">
      <c r="A7" s="13"/>
      <c r="B7" s="14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2"/>
      <c r="AM7" s="232"/>
      <c r="AN7" s="232"/>
      <c r="AO7" s="232"/>
      <c r="AP7" s="232"/>
      <c r="AQ7" s="232"/>
      <c r="AR7" s="232"/>
      <c r="AS7" s="232"/>
      <c r="AT7" s="232"/>
      <c r="AU7" s="232"/>
      <c r="AV7" s="232"/>
      <c r="AW7" s="232"/>
      <c r="AX7" s="232"/>
      <c r="AY7" s="232"/>
      <c r="AZ7" s="232"/>
      <c r="BA7" s="232"/>
      <c r="BB7" s="232"/>
      <c r="BC7" s="232"/>
      <c r="BD7" s="232"/>
      <c r="BE7" s="232"/>
      <c r="BF7" s="232"/>
      <c r="BG7" s="232"/>
      <c r="BH7" s="232"/>
      <c r="BI7" s="232"/>
      <c r="BJ7" s="232"/>
      <c r="BK7" s="232"/>
      <c r="BL7" s="232"/>
      <c r="BM7" s="232"/>
      <c r="BN7" s="232"/>
      <c r="BO7" s="232"/>
      <c r="BP7" s="232"/>
      <c r="BQ7" s="232"/>
      <c r="BR7" s="232"/>
      <c r="BS7" s="6"/>
      <c r="BT7" s="15"/>
    </row>
    <row r="8" spans="1:72" s="16" customFormat="1" ht="14.25" customHeight="1" x14ac:dyDescent="0.15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6"/>
      <c r="BT8" s="15"/>
    </row>
    <row r="9" spans="1:72" s="16" customFormat="1" ht="14.25" customHeight="1" x14ac:dyDescent="0.15">
      <c r="A9" s="17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6"/>
      <c r="BT9" s="22"/>
    </row>
    <row r="10" spans="1:72" s="27" customFormat="1" ht="14.25" customHeight="1" thickBot="1" x14ac:dyDescent="0.2">
      <c r="A10" s="23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4"/>
      <c r="BT10" s="26"/>
    </row>
    <row r="11" spans="1:72" s="27" customFormat="1" ht="14.25" customHeight="1" x14ac:dyDescent="0.15">
      <c r="A11" s="23"/>
      <c r="B11" s="1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43" t="s">
        <v>12</v>
      </c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5"/>
      <c r="AC11" s="233" t="s">
        <v>159</v>
      </c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5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8"/>
      <c r="BT11" s="29"/>
    </row>
    <row r="12" spans="1:72" s="27" customFormat="1" ht="14.25" customHeight="1" x14ac:dyDescent="0.15">
      <c r="A12" s="23"/>
      <c r="B12" s="30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46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8"/>
      <c r="AC12" s="236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7"/>
      <c r="AO12" s="237"/>
      <c r="AP12" s="237"/>
      <c r="AQ12" s="237"/>
      <c r="AR12" s="237"/>
      <c r="AS12" s="237"/>
      <c r="AT12" s="237"/>
      <c r="AU12" s="237"/>
      <c r="AV12" s="237"/>
      <c r="AW12" s="237"/>
      <c r="AX12" s="237"/>
      <c r="AY12" s="237"/>
      <c r="AZ12" s="237"/>
      <c r="BA12" s="237"/>
      <c r="BB12" s="237"/>
      <c r="BC12" s="237"/>
      <c r="BD12" s="237"/>
      <c r="BE12" s="237"/>
      <c r="BF12" s="237"/>
      <c r="BG12" s="237"/>
      <c r="BH12" s="238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8"/>
      <c r="BT12" s="29"/>
    </row>
    <row r="13" spans="1:72" s="27" customFormat="1" ht="14.25" customHeight="1" x14ac:dyDescent="0.15">
      <c r="A13" s="2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46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8"/>
      <c r="AC13" s="236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8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31"/>
    </row>
    <row r="14" spans="1:72" s="27" customFormat="1" ht="14.25" customHeight="1" thickBot="1" x14ac:dyDescent="0.25">
      <c r="A14" s="23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49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1"/>
      <c r="AC14" s="239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1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25"/>
      <c r="BT14" s="31"/>
    </row>
    <row r="15" spans="1:72" s="27" customFormat="1" ht="14.25" customHeight="1" x14ac:dyDescent="0.2">
      <c r="A15" s="23"/>
      <c r="B15" s="33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43" t="s">
        <v>4</v>
      </c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5"/>
      <c r="AC15" s="233" t="s">
        <v>95</v>
      </c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5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4"/>
      <c r="BT15" s="31"/>
    </row>
    <row r="16" spans="1:72" s="27" customFormat="1" ht="14.25" customHeight="1" x14ac:dyDescent="0.15">
      <c r="A16" s="23"/>
      <c r="B16" s="33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46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8"/>
      <c r="AC16" s="236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37"/>
      <c r="BG16" s="237"/>
      <c r="BH16" s="238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1"/>
    </row>
    <row r="17" spans="1:73" s="27" customFormat="1" ht="14.25" customHeight="1" x14ac:dyDescent="0.15">
      <c r="A17" s="23"/>
      <c r="B17" s="33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46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8"/>
      <c r="AC17" s="236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8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4"/>
      <c r="BT17" s="31"/>
    </row>
    <row r="18" spans="1:73" s="27" customFormat="1" ht="14.25" customHeight="1" thickBot="1" x14ac:dyDescent="0.2">
      <c r="A18" s="23"/>
      <c r="B18" s="36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49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1"/>
      <c r="AC18" s="239"/>
      <c r="AD18" s="240"/>
      <c r="AE18" s="240"/>
      <c r="AF18" s="240"/>
      <c r="AG18" s="240"/>
      <c r="AH18" s="240"/>
      <c r="AI18" s="240"/>
      <c r="AJ18" s="240"/>
      <c r="AK18" s="240"/>
      <c r="AL18" s="240"/>
      <c r="AM18" s="240"/>
      <c r="AN18" s="240"/>
      <c r="AO18" s="240"/>
      <c r="AP18" s="240"/>
      <c r="AQ18" s="240"/>
      <c r="AR18" s="240"/>
      <c r="AS18" s="240"/>
      <c r="AT18" s="240"/>
      <c r="AU18" s="240"/>
      <c r="AV18" s="240"/>
      <c r="AW18" s="240"/>
      <c r="AX18" s="240"/>
      <c r="AY18" s="240"/>
      <c r="AZ18" s="240"/>
      <c r="BA18" s="240"/>
      <c r="BB18" s="240"/>
      <c r="BC18" s="240"/>
      <c r="BD18" s="240"/>
      <c r="BE18" s="240"/>
      <c r="BF18" s="240"/>
      <c r="BG18" s="240"/>
      <c r="BH18" s="241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4"/>
      <c r="BT18" s="31"/>
    </row>
    <row r="19" spans="1:73" s="27" customFormat="1" ht="14.25" customHeight="1" x14ac:dyDescent="0.15">
      <c r="A19" s="23"/>
      <c r="B19" s="36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43" t="s">
        <v>13</v>
      </c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5"/>
      <c r="AC19" s="233" t="s">
        <v>160</v>
      </c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4"/>
      <c r="BG19" s="234"/>
      <c r="BH19" s="235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4"/>
      <c r="BT19" s="31"/>
    </row>
    <row r="20" spans="1:73" s="27" customFormat="1" ht="14.25" customHeight="1" x14ac:dyDescent="0.15">
      <c r="A20" s="23"/>
      <c r="B20" s="33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46"/>
      <c r="R20" s="247"/>
      <c r="S20" s="247"/>
      <c r="T20" s="247"/>
      <c r="U20" s="247"/>
      <c r="V20" s="247"/>
      <c r="W20" s="247"/>
      <c r="X20" s="247"/>
      <c r="Y20" s="247"/>
      <c r="Z20" s="247"/>
      <c r="AA20" s="247"/>
      <c r="AB20" s="248"/>
      <c r="AC20" s="236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8"/>
      <c r="BI20" s="25"/>
      <c r="BJ20" s="25"/>
      <c r="BK20" s="25"/>
      <c r="BL20" s="25"/>
      <c r="BM20" s="25"/>
      <c r="BN20" s="25"/>
      <c r="BO20" s="37"/>
      <c r="BP20" s="37"/>
      <c r="BQ20" s="37"/>
      <c r="BR20" s="37"/>
      <c r="BS20" s="34"/>
      <c r="BT20" s="31"/>
    </row>
    <row r="21" spans="1:73" s="42" customFormat="1" ht="14.25" customHeight="1" x14ac:dyDescent="0.15">
      <c r="A21" s="38"/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246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8"/>
      <c r="AC21" s="236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8"/>
      <c r="BI21" s="40"/>
      <c r="BJ21" s="40"/>
      <c r="BK21" s="40"/>
      <c r="BL21" s="40"/>
      <c r="BM21" s="40"/>
      <c r="BN21" s="40"/>
      <c r="BO21" s="37"/>
      <c r="BP21" s="37"/>
      <c r="BQ21" s="37"/>
      <c r="BR21" s="37"/>
      <c r="BS21" s="39"/>
      <c r="BT21" s="41"/>
      <c r="BU21" s="40"/>
    </row>
    <row r="22" spans="1:73" s="27" customFormat="1" ht="14.25" customHeight="1" thickBot="1" x14ac:dyDescent="0.2">
      <c r="A22" s="43"/>
      <c r="B22" s="3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49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1"/>
      <c r="AC22" s="239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  <c r="BH22" s="241"/>
      <c r="BI22" s="25"/>
      <c r="BJ22" s="25"/>
      <c r="BK22" s="25"/>
      <c r="BL22" s="25"/>
      <c r="BM22" s="25"/>
      <c r="BN22" s="25"/>
      <c r="BO22" s="37"/>
      <c r="BP22" s="37"/>
      <c r="BQ22" s="37"/>
      <c r="BR22" s="37"/>
      <c r="BS22" s="36"/>
      <c r="BT22" s="31"/>
    </row>
    <row r="23" spans="1:73" s="27" customFormat="1" ht="14.25" customHeight="1" x14ac:dyDescent="0.15">
      <c r="A23" s="23"/>
      <c r="B23" s="4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43" t="s">
        <v>14</v>
      </c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5"/>
      <c r="AC23" s="233" t="s">
        <v>161</v>
      </c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5"/>
      <c r="BI23" s="25"/>
      <c r="BJ23" s="25"/>
      <c r="BK23" s="25"/>
      <c r="BL23" s="25"/>
      <c r="BM23" s="25"/>
      <c r="BN23" s="25"/>
      <c r="BO23" s="37"/>
      <c r="BP23" s="37"/>
      <c r="BQ23" s="37"/>
      <c r="BR23" s="37"/>
      <c r="BS23" s="36"/>
      <c r="BT23" s="45"/>
    </row>
    <row r="24" spans="1:73" s="16" customFormat="1" ht="14.25" customHeight="1" x14ac:dyDescent="0.15">
      <c r="A24" s="23"/>
      <c r="B24" s="46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46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8"/>
      <c r="AC24" s="236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8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47"/>
      <c r="BT24" s="45"/>
    </row>
    <row r="25" spans="1:73" s="27" customFormat="1" ht="14.25" customHeight="1" x14ac:dyDescent="0.15">
      <c r="A25" s="23"/>
      <c r="B25" s="33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46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8"/>
      <c r="AC25" s="236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8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4"/>
      <c r="BT25" s="31"/>
    </row>
    <row r="26" spans="1:73" s="27" customFormat="1" ht="14.25" customHeight="1" thickBot="1" x14ac:dyDescent="0.2">
      <c r="A26" s="23"/>
      <c r="B26" s="33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49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1"/>
      <c r="AC26" s="239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240"/>
      <c r="BB26" s="240"/>
      <c r="BC26" s="240"/>
      <c r="BD26" s="240"/>
      <c r="BE26" s="240"/>
      <c r="BF26" s="240"/>
      <c r="BG26" s="240"/>
      <c r="BH26" s="241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4"/>
      <c r="BT26" s="31"/>
    </row>
    <row r="27" spans="1:73" s="27" customFormat="1" ht="14.25" customHeight="1" x14ac:dyDescent="0.15">
      <c r="A27" s="23"/>
      <c r="B27" s="33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48"/>
      <c r="AV27" s="48"/>
      <c r="AW27" s="48"/>
      <c r="AX27" s="48"/>
      <c r="AY27" s="48"/>
      <c r="AZ27" s="48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4"/>
      <c r="BT27" s="31"/>
    </row>
    <row r="28" spans="1:73" s="27" customFormat="1" ht="14.25" customHeight="1" x14ac:dyDescent="0.15">
      <c r="A28" s="23"/>
      <c r="B28" s="3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48"/>
      <c r="AV28" s="48"/>
      <c r="AW28" s="48"/>
      <c r="AX28" s="48"/>
      <c r="AY28" s="48"/>
      <c r="AZ28" s="48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4"/>
      <c r="BT28" s="31"/>
    </row>
    <row r="29" spans="1:73" s="27" customFormat="1" ht="14.25" customHeight="1" x14ac:dyDescent="0.15">
      <c r="A29" s="23"/>
      <c r="B29" s="33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4"/>
      <c r="BT29" s="31"/>
    </row>
    <row r="30" spans="1:73" s="27" customFormat="1" ht="14.25" customHeight="1" x14ac:dyDescent="0.15">
      <c r="A30" s="23"/>
      <c r="B30" s="33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4"/>
      <c r="BT30" s="31"/>
    </row>
    <row r="31" spans="1:73" s="27" customFormat="1" ht="14.25" customHeight="1" x14ac:dyDescent="0.15">
      <c r="A31" s="23"/>
      <c r="B31" s="33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4"/>
      <c r="BT31" s="31"/>
    </row>
    <row r="32" spans="1:73" s="27" customFormat="1" ht="14.25" customHeight="1" x14ac:dyDescent="0.15">
      <c r="A32" s="23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4"/>
      <c r="BT32" s="31"/>
    </row>
    <row r="33" spans="1:72" s="27" customFormat="1" ht="14.25" customHeight="1" x14ac:dyDescent="0.15">
      <c r="A33" s="23"/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37"/>
      <c r="BQ33" s="37"/>
      <c r="BR33" s="37"/>
      <c r="BS33" s="34"/>
      <c r="BT33" s="31"/>
    </row>
    <row r="34" spans="1:72" s="27" customFormat="1" ht="14.25" customHeight="1" x14ac:dyDescent="0.15">
      <c r="A34" s="23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21"/>
      <c r="M34" s="21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37"/>
      <c r="BQ34" s="37"/>
      <c r="BR34" s="37"/>
      <c r="BS34" s="34"/>
      <c r="BT34" s="31"/>
    </row>
    <row r="35" spans="1:72" s="27" customFormat="1" ht="14.25" customHeight="1" x14ac:dyDescent="0.15">
      <c r="A35" s="23"/>
      <c r="B35" s="33"/>
      <c r="C35" s="37"/>
      <c r="D35" s="37"/>
      <c r="E35" s="37"/>
      <c r="F35" s="37"/>
      <c r="G35" s="37"/>
      <c r="H35" s="37"/>
      <c r="I35" s="37"/>
      <c r="J35" s="37"/>
      <c r="K35" s="37"/>
      <c r="L35" s="21"/>
      <c r="M35" s="21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37"/>
      <c r="BQ35" s="37"/>
      <c r="BR35" s="37"/>
      <c r="BS35" s="34"/>
      <c r="BT35" s="31"/>
    </row>
    <row r="36" spans="1:72" ht="14.25" customHeight="1" x14ac:dyDescent="0.15">
      <c r="A36" s="38"/>
      <c r="B36" s="39"/>
      <c r="C36" s="37"/>
      <c r="D36" s="37"/>
      <c r="E36" s="37"/>
      <c r="F36" s="37"/>
      <c r="G36" s="37"/>
      <c r="H36" s="37"/>
      <c r="I36" s="37"/>
      <c r="J36" s="37"/>
      <c r="K36" s="37"/>
      <c r="L36" s="21"/>
      <c r="M36" s="21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37"/>
      <c r="BQ36" s="37"/>
      <c r="BR36" s="37"/>
      <c r="BS36" s="39"/>
      <c r="BT36" s="41"/>
    </row>
    <row r="37" spans="1:72" s="27" customFormat="1" ht="14.25" customHeight="1" x14ac:dyDescent="0.15">
      <c r="A37" s="43"/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21"/>
      <c r="M37" s="21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37"/>
      <c r="BQ37" s="37"/>
      <c r="BR37" s="37"/>
      <c r="BS37" s="36"/>
      <c r="BT37" s="31"/>
    </row>
    <row r="38" spans="1:72" s="27" customFormat="1" ht="14.25" customHeight="1" x14ac:dyDescent="0.15">
      <c r="A38" s="23"/>
      <c r="B38" s="44"/>
      <c r="C38" s="37"/>
      <c r="D38" s="37"/>
      <c r="E38" s="37"/>
      <c r="F38" s="37"/>
      <c r="G38" s="37"/>
      <c r="H38" s="37"/>
      <c r="I38" s="37"/>
      <c r="J38" s="37"/>
      <c r="K38" s="37"/>
      <c r="L38" s="21"/>
      <c r="M38" s="21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37"/>
      <c r="BQ38" s="37"/>
      <c r="BR38" s="37"/>
      <c r="BS38" s="36"/>
      <c r="BT38" s="45"/>
    </row>
    <row r="39" spans="1:72" s="16" customFormat="1" ht="14.25" customHeight="1" x14ac:dyDescent="0.15">
      <c r="A39" s="23"/>
      <c r="B39" s="46"/>
      <c r="C39" s="37"/>
      <c r="D39" s="37"/>
      <c r="E39" s="37"/>
      <c r="F39" s="37"/>
      <c r="G39" s="37"/>
      <c r="H39" s="37"/>
      <c r="I39" s="37"/>
      <c r="J39" s="37"/>
      <c r="K39" s="37"/>
      <c r="L39" s="21"/>
      <c r="M39" s="2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47"/>
      <c r="BT39" s="45"/>
    </row>
    <row r="40" spans="1:72" s="27" customFormat="1" ht="14.25" customHeight="1" x14ac:dyDescent="0.15">
      <c r="A40" s="23"/>
      <c r="B40" s="33"/>
      <c r="C40" s="37"/>
      <c r="D40" s="37"/>
      <c r="E40" s="37"/>
      <c r="F40" s="37"/>
      <c r="G40" s="37"/>
      <c r="H40" s="37"/>
      <c r="I40" s="37"/>
      <c r="J40" s="37"/>
      <c r="K40" s="37"/>
      <c r="L40" s="21"/>
      <c r="M40" s="21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4"/>
      <c r="BT40" s="31"/>
    </row>
    <row r="41" spans="1:72" s="27" customFormat="1" ht="14.25" customHeight="1" x14ac:dyDescent="0.15">
      <c r="A41" s="23"/>
      <c r="B41" s="33"/>
      <c r="C41" s="37"/>
      <c r="D41" s="37"/>
      <c r="E41" s="37"/>
      <c r="F41" s="37"/>
      <c r="G41" s="37"/>
      <c r="H41" s="37"/>
      <c r="I41" s="37"/>
      <c r="J41" s="37"/>
      <c r="K41" s="37"/>
      <c r="L41" s="21"/>
      <c r="M41" s="21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4"/>
      <c r="BT41" s="31"/>
    </row>
    <row r="42" spans="1:72" s="27" customFormat="1" ht="14.25" customHeight="1" x14ac:dyDescent="0.15">
      <c r="A42" s="23"/>
      <c r="B42" s="33"/>
      <c r="C42" s="37"/>
      <c r="D42" s="37"/>
      <c r="E42" s="37"/>
      <c r="F42" s="37"/>
      <c r="G42" s="37"/>
      <c r="H42" s="37"/>
      <c r="I42" s="37"/>
      <c r="J42" s="37"/>
      <c r="K42" s="37"/>
      <c r="L42" s="21"/>
      <c r="M42" s="21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4"/>
      <c r="BT42" s="31"/>
    </row>
    <row r="43" spans="1:72" s="27" customFormat="1" ht="14.25" customHeight="1" x14ac:dyDescent="0.15">
      <c r="A43" s="23"/>
      <c r="B43" s="33"/>
      <c r="C43" s="37"/>
      <c r="D43" s="37"/>
      <c r="E43" s="37"/>
      <c r="F43" s="37"/>
      <c r="G43" s="37"/>
      <c r="H43" s="37"/>
      <c r="I43" s="37"/>
      <c r="J43" s="37"/>
      <c r="K43" s="37"/>
      <c r="L43" s="21"/>
      <c r="M43" s="21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4"/>
      <c r="BT43" s="31"/>
    </row>
    <row r="44" spans="1:72" s="27" customFormat="1" ht="14.25" customHeight="1" x14ac:dyDescent="0.15">
      <c r="A44" s="23"/>
      <c r="B44" s="33"/>
      <c r="C44" s="37"/>
      <c r="D44" s="37"/>
      <c r="E44" s="37"/>
      <c r="F44" s="37"/>
      <c r="G44" s="37"/>
      <c r="H44" s="37"/>
      <c r="I44" s="37"/>
      <c r="J44" s="37"/>
      <c r="K44" s="37"/>
      <c r="L44" s="21"/>
      <c r="M44" s="21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4"/>
      <c r="BT44" s="31"/>
    </row>
    <row r="45" spans="1:72" s="27" customFormat="1" ht="14.25" customHeight="1" x14ac:dyDescent="0.15">
      <c r="A45" s="23"/>
      <c r="B45" s="33"/>
      <c r="C45" s="37"/>
      <c r="D45" s="37"/>
      <c r="E45" s="37"/>
      <c r="F45" s="37"/>
      <c r="G45" s="37"/>
      <c r="H45" s="37"/>
      <c r="I45" s="37"/>
      <c r="J45" s="37"/>
      <c r="K45" s="37"/>
      <c r="L45" s="21"/>
      <c r="M45" s="21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4"/>
      <c r="BT45" s="31"/>
    </row>
    <row r="46" spans="1:72" s="27" customFormat="1" ht="14.25" customHeight="1" x14ac:dyDescent="0.15">
      <c r="A46" s="23"/>
      <c r="B46" s="33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4"/>
      <c r="BT46" s="31"/>
    </row>
    <row r="47" spans="1:72" s="27" customFormat="1" ht="14.25" customHeight="1" x14ac:dyDescent="0.15">
      <c r="A47" s="23"/>
      <c r="B47" s="33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4"/>
      <c r="BT47" s="31"/>
    </row>
    <row r="48" spans="1:72" ht="14.25" customHeight="1" x14ac:dyDescent="0.15">
      <c r="A48" s="38"/>
      <c r="B48" s="39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51"/>
      <c r="BT48" s="41"/>
    </row>
    <row r="49" spans="1:72" ht="14.25" customHeight="1" x14ac:dyDescent="0.15">
      <c r="A49" s="38"/>
      <c r="B49" s="52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52"/>
      <c r="BT49" s="41"/>
    </row>
    <row r="50" spans="1:72" ht="14.25" customHeight="1" x14ac:dyDescent="0.15">
      <c r="A50" s="38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41"/>
    </row>
    <row r="51" spans="1:72" ht="14.25" customHeight="1" x14ac:dyDescent="0.15">
      <c r="A51" s="5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5"/>
    </row>
  </sheetData>
  <mergeCells count="11">
    <mergeCell ref="Q23:AB26"/>
    <mergeCell ref="AC19:BH22"/>
    <mergeCell ref="AC15:BH18"/>
    <mergeCell ref="AC23:BH26"/>
    <mergeCell ref="Q15:AB18"/>
    <mergeCell ref="Q19:AB22"/>
    <mergeCell ref="C2:AH3"/>
    <mergeCell ref="C6:BR7"/>
    <mergeCell ref="AC11:BH14"/>
    <mergeCell ref="AI2:BR3"/>
    <mergeCell ref="Q11:AB14"/>
  </mergeCells>
  <phoneticPr fontId="2"/>
  <pageMargins left="0.78740157480314965" right="0.78740157480314965" top="0.98425196850393704" bottom="0.78740157480314965" header="0.51181102362204722" footer="0.51181102362204722"/>
  <pageSetup paperSize="9" scale="68" fitToHeight="0" orientation="landscape" r:id="rId1"/>
  <headerFooter alignWithMargins="0">
    <oddFooter>&amp;L&amp;"ＭＳ ゴシック,標準"Copyright © NTTCOMWARE 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97"/>
  <sheetViews>
    <sheetView showGridLines="0" tabSelected="1" view="pageBreakPreview" topLeftCell="A34" zoomScale="85" zoomScaleNormal="55" zoomScaleSheetLayoutView="85" zoomScalePageLayoutView="70" workbookViewId="0">
      <selection activeCell="AM55" sqref="AM55"/>
    </sheetView>
  </sheetViews>
  <sheetFormatPr defaultColWidth="2.625" defaultRowHeight="14.25" customHeight="1" x14ac:dyDescent="0.15"/>
  <cols>
    <col min="1" max="16384" width="2.625" style="216"/>
  </cols>
  <sheetData>
    <row r="1" spans="1:72" ht="14.2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spans="1:72" ht="14.25" customHeight="1" x14ac:dyDescent="0.15">
      <c r="A2" s="5"/>
      <c r="B2" s="6"/>
      <c r="C2" s="231" t="s">
        <v>33</v>
      </c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365" t="s">
        <v>27</v>
      </c>
      <c r="AJ2" s="365"/>
      <c r="AK2" s="365"/>
      <c r="AL2" s="365"/>
      <c r="AM2" s="365"/>
      <c r="AN2" s="365"/>
      <c r="AO2" s="365"/>
      <c r="AP2" s="365"/>
      <c r="AQ2" s="365"/>
      <c r="AR2" s="365"/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5"/>
      <c r="BK2" s="365"/>
      <c r="BL2" s="365"/>
      <c r="BM2" s="365"/>
      <c r="BN2" s="365"/>
      <c r="BO2" s="365"/>
      <c r="BP2" s="365"/>
      <c r="BQ2" s="365"/>
      <c r="BR2" s="365"/>
      <c r="BS2" s="7"/>
      <c r="BT2" s="8"/>
    </row>
    <row r="3" spans="1:72" ht="14.25" customHeight="1" x14ac:dyDescent="0.15">
      <c r="A3" s="5"/>
      <c r="B3" s="6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365"/>
      <c r="AJ3" s="365"/>
      <c r="AK3" s="365"/>
      <c r="AL3" s="365"/>
      <c r="AM3" s="365"/>
      <c r="AN3" s="365"/>
      <c r="AO3" s="365"/>
      <c r="AP3" s="365"/>
      <c r="AQ3" s="365"/>
      <c r="AR3" s="365"/>
      <c r="AS3" s="365"/>
      <c r="AT3" s="365"/>
      <c r="AU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  <c r="BM3" s="365"/>
      <c r="BN3" s="365"/>
      <c r="BO3" s="365"/>
      <c r="BP3" s="365"/>
      <c r="BQ3" s="365"/>
      <c r="BR3" s="365"/>
      <c r="BS3" s="7"/>
      <c r="BT3" s="8"/>
    </row>
    <row r="4" spans="1:72" ht="14.25" customHeight="1" x14ac:dyDescent="0.15">
      <c r="A4" s="5"/>
      <c r="B4" s="6"/>
      <c r="C4" s="217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8"/>
      <c r="BS4" s="7"/>
      <c r="BT4" s="8"/>
    </row>
    <row r="5" spans="1:72" ht="14.25" customHeight="1" x14ac:dyDescent="0.15">
      <c r="A5" s="219"/>
      <c r="B5" s="220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20"/>
      <c r="BT5" s="221"/>
    </row>
    <row r="6" spans="1:72" s="16" customFormat="1" ht="14.25" customHeight="1" x14ac:dyDescent="0.25">
      <c r="A6" s="13"/>
      <c r="B6" s="14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22"/>
      <c r="W6" s="222"/>
      <c r="X6" s="222"/>
      <c r="Y6" s="222"/>
      <c r="Z6" s="222"/>
      <c r="AA6" s="222"/>
      <c r="AB6" s="222"/>
      <c r="AC6" s="222"/>
      <c r="AD6" s="366" t="s">
        <v>15</v>
      </c>
      <c r="AE6" s="366"/>
      <c r="AF6" s="366"/>
      <c r="AG6" s="366"/>
      <c r="AH6" s="366"/>
      <c r="AI6" s="366"/>
      <c r="AJ6" s="366"/>
      <c r="AK6" s="366"/>
      <c r="AL6" s="366"/>
      <c r="AM6" s="366"/>
      <c r="AN6" s="366"/>
      <c r="AO6" s="366"/>
      <c r="AP6" s="366"/>
      <c r="AQ6" s="366"/>
      <c r="AR6" s="366"/>
      <c r="AS6" s="366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6"/>
      <c r="BT6" s="15"/>
    </row>
    <row r="7" spans="1:72" s="16" customFormat="1" ht="14.25" customHeight="1" x14ac:dyDescent="0.25">
      <c r="A7" s="13"/>
      <c r="B7" s="14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22"/>
      <c r="W7" s="222"/>
      <c r="X7" s="222"/>
      <c r="Y7" s="222"/>
      <c r="Z7" s="222"/>
      <c r="AA7" s="222"/>
      <c r="AB7" s="222"/>
      <c r="AC7" s="222"/>
      <c r="AD7" s="366"/>
      <c r="AE7" s="366"/>
      <c r="AF7" s="366"/>
      <c r="AG7" s="366"/>
      <c r="AH7" s="366"/>
      <c r="AI7" s="366"/>
      <c r="AJ7" s="366"/>
      <c r="AK7" s="366"/>
      <c r="AL7" s="366"/>
      <c r="AM7" s="366"/>
      <c r="AN7" s="366"/>
      <c r="AO7" s="366"/>
      <c r="AP7" s="366"/>
      <c r="AQ7" s="366"/>
      <c r="AR7" s="366"/>
      <c r="AS7" s="366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6"/>
      <c r="BT7" s="15"/>
    </row>
    <row r="8" spans="1:72" s="16" customFormat="1" ht="14.25" customHeight="1" thickBot="1" x14ac:dyDescent="0.2">
      <c r="A8" s="17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6"/>
      <c r="BT8" s="15"/>
    </row>
    <row r="9" spans="1:72" s="16" customFormat="1" ht="14.25" customHeight="1" x14ac:dyDescent="0.15">
      <c r="A9" s="17"/>
      <c r="B9" s="18"/>
      <c r="C9" s="367" t="s">
        <v>13</v>
      </c>
      <c r="D9" s="368"/>
      <c r="E9" s="368"/>
      <c r="F9" s="368"/>
      <c r="G9" s="369"/>
      <c r="H9" s="373" t="s">
        <v>160</v>
      </c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5"/>
      <c r="V9" s="367" t="s">
        <v>14</v>
      </c>
      <c r="W9" s="368"/>
      <c r="X9" s="368"/>
      <c r="Y9" s="368"/>
      <c r="Z9" s="369"/>
      <c r="AA9" s="373" t="s">
        <v>162</v>
      </c>
      <c r="AB9" s="374"/>
      <c r="AC9" s="374"/>
      <c r="AD9" s="374"/>
      <c r="AE9" s="374"/>
      <c r="AF9" s="374"/>
      <c r="AG9" s="374"/>
      <c r="AH9" s="374"/>
      <c r="AI9" s="374"/>
      <c r="AJ9" s="374"/>
      <c r="AK9" s="374"/>
      <c r="AL9" s="374"/>
      <c r="AM9" s="374"/>
      <c r="AN9" s="374"/>
      <c r="AO9" s="374"/>
      <c r="AP9" s="374"/>
      <c r="AQ9" s="374"/>
      <c r="AR9" s="374"/>
      <c r="AS9" s="374"/>
      <c r="AT9" s="374"/>
      <c r="AU9" s="374"/>
      <c r="AV9" s="374"/>
      <c r="AW9" s="374"/>
      <c r="AX9" s="374"/>
      <c r="AY9" s="375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22"/>
    </row>
    <row r="10" spans="1:72" s="27" customFormat="1" ht="14.25" customHeight="1" thickBot="1" x14ac:dyDescent="0.2">
      <c r="A10" s="23"/>
      <c r="B10" s="24"/>
      <c r="C10" s="370"/>
      <c r="D10" s="371"/>
      <c r="E10" s="371"/>
      <c r="F10" s="371"/>
      <c r="G10" s="372"/>
      <c r="H10" s="376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8"/>
      <c r="V10" s="370"/>
      <c r="W10" s="371"/>
      <c r="X10" s="371"/>
      <c r="Y10" s="371"/>
      <c r="Z10" s="372"/>
      <c r="AA10" s="376"/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8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6"/>
    </row>
    <row r="11" spans="1:72" s="27" customFormat="1" ht="14.25" customHeight="1" thickBot="1" x14ac:dyDescent="0.2">
      <c r="A11" s="23"/>
      <c r="B11" s="1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9"/>
    </row>
    <row r="12" spans="1:72" s="27" customFormat="1" ht="14.25" customHeight="1" x14ac:dyDescent="0.15">
      <c r="A12" s="23"/>
      <c r="B12" s="30"/>
      <c r="C12" s="350" t="s">
        <v>16</v>
      </c>
      <c r="D12" s="351"/>
      <c r="E12" s="351"/>
      <c r="F12" s="351"/>
      <c r="G12" s="351"/>
      <c r="H12" s="351"/>
      <c r="I12" s="351"/>
      <c r="J12" s="351"/>
      <c r="K12" s="352"/>
      <c r="L12" s="350" t="s">
        <v>17</v>
      </c>
      <c r="M12" s="351"/>
      <c r="N12" s="351"/>
      <c r="O12" s="352"/>
      <c r="P12" s="344" t="s">
        <v>18</v>
      </c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6"/>
      <c r="AH12" s="344" t="s">
        <v>19</v>
      </c>
      <c r="AI12" s="345"/>
      <c r="AJ12" s="345"/>
      <c r="AK12" s="345"/>
      <c r="AL12" s="345"/>
      <c r="AM12" s="345"/>
      <c r="AN12" s="345"/>
      <c r="AO12" s="345"/>
      <c r="AP12" s="345"/>
      <c r="AQ12" s="345"/>
      <c r="AR12" s="345"/>
      <c r="AS12" s="345"/>
      <c r="AT12" s="345"/>
      <c r="AU12" s="345"/>
      <c r="AV12" s="345"/>
      <c r="AW12" s="345"/>
      <c r="AX12" s="345"/>
      <c r="AY12" s="346"/>
      <c r="AZ12" s="344" t="s">
        <v>20</v>
      </c>
      <c r="BA12" s="345"/>
      <c r="BB12" s="345"/>
      <c r="BC12" s="345"/>
      <c r="BD12" s="345"/>
      <c r="BE12" s="345"/>
      <c r="BF12" s="345"/>
      <c r="BG12" s="345"/>
      <c r="BH12" s="345"/>
      <c r="BI12" s="346"/>
      <c r="BJ12" s="344" t="s">
        <v>21</v>
      </c>
      <c r="BK12" s="345"/>
      <c r="BL12" s="345"/>
      <c r="BM12" s="345"/>
      <c r="BN12" s="346"/>
      <c r="BO12" s="344" t="s">
        <v>22</v>
      </c>
      <c r="BP12" s="345"/>
      <c r="BQ12" s="345"/>
      <c r="BR12" s="345"/>
      <c r="BS12" s="346"/>
      <c r="BT12" s="29"/>
    </row>
    <row r="13" spans="1:72" s="27" customFormat="1" ht="14.25" customHeight="1" thickBot="1" x14ac:dyDescent="0.2">
      <c r="A13" s="23"/>
      <c r="B13" s="25"/>
      <c r="C13" s="353"/>
      <c r="D13" s="354"/>
      <c r="E13" s="354"/>
      <c r="F13" s="354"/>
      <c r="G13" s="354"/>
      <c r="H13" s="354"/>
      <c r="I13" s="354"/>
      <c r="J13" s="354"/>
      <c r="K13" s="355"/>
      <c r="L13" s="353"/>
      <c r="M13" s="354"/>
      <c r="N13" s="354"/>
      <c r="O13" s="355"/>
      <c r="P13" s="347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9"/>
      <c r="AH13" s="347"/>
      <c r="AI13" s="348"/>
      <c r="AJ13" s="348"/>
      <c r="AK13" s="348"/>
      <c r="AL13" s="348"/>
      <c r="AM13" s="348"/>
      <c r="AN13" s="348"/>
      <c r="AO13" s="348"/>
      <c r="AP13" s="348"/>
      <c r="AQ13" s="348"/>
      <c r="AR13" s="348"/>
      <c r="AS13" s="348"/>
      <c r="AT13" s="348"/>
      <c r="AU13" s="348"/>
      <c r="AV13" s="348"/>
      <c r="AW13" s="348"/>
      <c r="AX13" s="348"/>
      <c r="AY13" s="349"/>
      <c r="AZ13" s="347"/>
      <c r="BA13" s="348"/>
      <c r="BB13" s="348"/>
      <c r="BC13" s="348"/>
      <c r="BD13" s="348"/>
      <c r="BE13" s="348"/>
      <c r="BF13" s="348"/>
      <c r="BG13" s="348"/>
      <c r="BH13" s="348"/>
      <c r="BI13" s="349"/>
      <c r="BJ13" s="347"/>
      <c r="BK13" s="348"/>
      <c r="BL13" s="348"/>
      <c r="BM13" s="348"/>
      <c r="BN13" s="349"/>
      <c r="BO13" s="347"/>
      <c r="BP13" s="348"/>
      <c r="BQ13" s="348"/>
      <c r="BR13" s="348"/>
      <c r="BS13" s="349"/>
      <c r="BT13" s="31"/>
    </row>
    <row r="14" spans="1:72" s="27" customFormat="1" ht="14.25" customHeight="1" x14ac:dyDescent="0.15">
      <c r="A14" s="23"/>
      <c r="B14" s="25"/>
      <c r="C14" s="270"/>
      <c r="D14" s="271"/>
      <c r="E14" s="271"/>
      <c r="F14" s="271"/>
      <c r="G14" s="271"/>
      <c r="H14" s="271"/>
      <c r="I14" s="271"/>
      <c r="J14" s="271"/>
      <c r="K14" s="272"/>
      <c r="L14" s="356" t="s">
        <v>461</v>
      </c>
      <c r="M14" s="357"/>
      <c r="N14" s="357"/>
      <c r="O14" s="358"/>
      <c r="P14" s="279" t="s">
        <v>462</v>
      </c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1"/>
      <c r="AH14" s="279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1"/>
      <c r="AZ14" s="255"/>
      <c r="BA14" s="256"/>
      <c r="BB14" s="256"/>
      <c r="BC14" s="256"/>
      <c r="BD14" s="256"/>
      <c r="BE14" s="256"/>
      <c r="BF14" s="256"/>
      <c r="BG14" s="256"/>
      <c r="BH14" s="256"/>
      <c r="BI14" s="257"/>
      <c r="BJ14" s="252" t="s">
        <v>23</v>
      </c>
      <c r="BK14" s="253"/>
      <c r="BL14" s="253"/>
      <c r="BM14" s="253"/>
      <c r="BN14" s="254"/>
      <c r="BO14" s="255" t="s">
        <v>463</v>
      </c>
      <c r="BP14" s="256"/>
      <c r="BQ14" s="256"/>
      <c r="BR14" s="256"/>
      <c r="BS14" s="257"/>
      <c r="BT14" s="31"/>
    </row>
    <row r="15" spans="1:72" s="27" customFormat="1" ht="14.25" customHeight="1" x14ac:dyDescent="0.15">
      <c r="A15" s="23"/>
      <c r="B15" s="33"/>
      <c r="C15" s="273"/>
      <c r="D15" s="274"/>
      <c r="E15" s="274"/>
      <c r="F15" s="274"/>
      <c r="G15" s="274"/>
      <c r="H15" s="274"/>
      <c r="I15" s="274"/>
      <c r="J15" s="274"/>
      <c r="K15" s="275"/>
      <c r="L15" s="359"/>
      <c r="M15" s="360"/>
      <c r="N15" s="360"/>
      <c r="O15" s="361"/>
      <c r="P15" s="282"/>
      <c r="Q15" s="283"/>
      <c r="R15" s="283"/>
      <c r="S15" s="283"/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4"/>
      <c r="AH15" s="282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3"/>
      <c r="AX15" s="283"/>
      <c r="AY15" s="284"/>
      <c r="AZ15" s="258"/>
      <c r="BA15" s="259"/>
      <c r="BB15" s="259"/>
      <c r="BC15" s="259"/>
      <c r="BD15" s="259"/>
      <c r="BE15" s="259"/>
      <c r="BF15" s="259"/>
      <c r="BG15" s="259"/>
      <c r="BH15" s="259"/>
      <c r="BI15" s="260"/>
      <c r="BJ15" s="264" t="s">
        <v>24</v>
      </c>
      <c r="BK15" s="265"/>
      <c r="BL15" s="265"/>
      <c r="BM15" s="265"/>
      <c r="BN15" s="266"/>
      <c r="BO15" s="258"/>
      <c r="BP15" s="259"/>
      <c r="BQ15" s="259"/>
      <c r="BR15" s="259"/>
      <c r="BS15" s="260"/>
      <c r="BT15" s="31"/>
    </row>
    <row r="16" spans="1:72" s="27" customFormat="1" ht="14.25" customHeight="1" thickBot="1" x14ac:dyDescent="0.2">
      <c r="A16" s="23"/>
      <c r="B16" s="33"/>
      <c r="C16" s="276"/>
      <c r="D16" s="277"/>
      <c r="E16" s="277"/>
      <c r="F16" s="277"/>
      <c r="G16" s="277"/>
      <c r="H16" s="277"/>
      <c r="I16" s="277"/>
      <c r="J16" s="277"/>
      <c r="K16" s="278"/>
      <c r="L16" s="362"/>
      <c r="M16" s="363"/>
      <c r="N16" s="363"/>
      <c r="O16" s="364"/>
      <c r="P16" s="285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7"/>
      <c r="AH16" s="285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86"/>
      <c r="AU16" s="286"/>
      <c r="AV16" s="286"/>
      <c r="AW16" s="286"/>
      <c r="AX16" s="286"/>
      <c r="AY16" s="287"/>
      <c r="AZ16" s="261"/>
      <c r="BA16" s="262"/>
      <c r="BB16" s="262"/>
      <c r="BC16" s="262"/>
      <c r="BD16" s="262"/>
      <c r="BE16" s="262"/>
      <c r="BF16" s="262"/>
      <c r="BG16" s="262"/>
      <c r="BH16" s="262"/>
      <c r="BI16" s="263"/>
      <c r="BJ16" s="267" t="s">
        <v>25</v>
      </c>
      <c r="BK16" s="268"/>
      <c r="BL16" s="268"/>
      <c r="BM16" s="268"/>
      <c r="BN16" s="269"/>
      <c r="BO16" s="261"/>
      <c r="BP16" s="262"/>
      <c r="BQ16" s="262"/>
      <c r="BR16" s="262"/>
      <c r="BS16" s="263"/>
      <c r="BT16" s="31"/>
    </row>
    <row r="17" spans="1:73" s="27" customFormat="1" ht="14.25" customHeight="1" x14ac:dyDescent="0.15">
      <c r="A17" s="23"/>
      <c r="B17" s="33"/>
      <c r="C17" s="379" t="s">
        <v>475</v>
      </c>
      <c r="D17" s="380"/>
      <c r="E17" s="380"/>
      <c r="F17" s="380"/>
      <c r="G17" s="380"/>
      <c r="H17" s="380"/>
      <c r="I17" s="380"/>
      <c r="J17" s="380"/>
      <c r="K17" s="381"/>
      <c r="L17" s="288" t="s">
        <v>476</v>
      </c>
      <c r="M17" s="289"/>
      <c r="N17" s="289"/>
      <c r="O17" s="290"/>
      <c r="P17" s="388" t="s">
        <v>477</v>
      </c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G17" s="390"/>
      <c r="AH17" s="388" t="s">
        <v>478</v>
      </c>
      <c r="AI17" s="389"/>
      <c r="AJ17" s="389"/>
      <c r="AK17" s="389"/>
      <c r="AL17" s="389"/>
      <c r="AM17" s="389"/>
      <c r="AN17" s="389"/>
      <c r="AO17" s="389"/>
      <c r="AP17" s="389"/>
      <c r="AQ17" s="389"/>
      <c r="AR17" s="389"/>
      <c r="AS17" s="389"/>
      <c r="AT17" s="389"/>
      <c r="AU17" s="389"/>
      <c r="AV17" s="389"/>
      <c r="AW17" s="389"/>
      <c r="AX17" s="389"/>
      <c r="AY17" s="390"/>
      <c r="AZ17" s="279" t="s">
        <v>474</v>
      </c>
      <c r="BA17" s="280"/>
      <c r="BB17" s="280"/>
      <c r="BC17" s="280"/>
      <c r="BD17" s="280"/>
      <c r="BE17" s="280"/>
      <c r="BF17" s="280"/>
      <c r="BG17" s="280"/>
      <c r="BH17" s="280"/>
      <c r="BI17" s="281"/>
      <c r="BJ17" s="340" t="s">
        <v>23</v>
      </c>
      <c r="BK17" s="341"/>
      <c r="BL17" s="341"/>
      <c r="BM17" s="341"/>
      <c r="BN17" s="342"/>
      <c r="BO17" s="325" t="s">
        <v>479</v>
      </c>
      <c r="BP17" s="326"/>
      <c r="BQ17" s="326"/>
      <c r="BR17" s="326"/>
      <c r="BS17" s="327"/>
      <c r="BT17" s="31"/>
    </row>
    <row r="18" spans="1:73" s="27" customFormat="1" ht="14.25" customHeight="1" x14ac:dyDescent="0.15">
      <c r="A18" s="23"/>
      <c r="B18" s="36"/>
      <c r="C18" s="382"/>
      <c r="D18" s="383"/>
      <c r="E18" s="383"/>
      <c r="F18" s="383"/>
      <c r="G18" s="383"/>
      <c r="H18" s="383"/>
      <c r="I18" s="383"/>
      <c r="J18" s="383"/>
      <c r="K18" s="384"/>
      <c r="L18" s="291"/>
      <c r="M18" s="292"/>
      <c r="N18" s="292"/>
      <c r="O18" s="293"/>
      <c r="P18" s="391"/>
      <c r="Q18" s="392"/>
      <c r="R18" s="392"/>
      <c r="S18" s="392"/>
      <c r="T18" s="392"/>
      <c r="U18" s="392"/>
      <c r="V18" s="392"/>
      <c r="W18" s="392"/>
      <c r="X18" s="392"/>
      <c r="Y18" s="392"/>
      <c r="Z18" s="392"/>
      <c r="AA18" s="392"/>
      <c r="AB18" s="392"/>
      <c r="AC18" s="392"/>
      <c r="AD18" s="392"/>
      <c r="AE18" s="392"/>
      <c r="AF18" s="392"/>
      <c r="AG18" s="393"/>
      <c r="AH18" s="391"/>
      <c r="AI18" s="392"/>
      <c r="AJ18" s="392"/>
      <c r="AK18" s="392"/>
      <c r="AL18" s="392"/>
      <c r="AM18" s="392"/>
      <c r="AN18" s="392"/>
      <c r="AO18" s="392"/>
      <c r="AP18" s="392"/>
      <c r="AQ18" s="392"/>
      <c r="AR18" s="392"/>
      <c r="AS18" s="392"/>
      <c r="AT18" s="392"/>
      <c r="AU18" s="392"/>
      <c r="AV18" s="392"/>
      <c r="AW18" s="392"/>
      <c r="AX18" s="392"/>
      <c r="AY18" s="393"/>
      <c r="AZ18" s="282"/>
      <c r="BA18" s="283"/>
      <c r="BB18" s="283"/>
      <c r="BC18" s="283"/>
      <c r="BD18" s="283"/>
      <c r="BE18" s="283"/>
      <c r="BF18" s="283"/>
      <c r="BG18" s="283"/>
      <c r="BH18" s="283"/>
      <c r="BI18" s="284"/>
      <c r="BJ18" s="334" t="s">
        <v>24</v>
      </c>
      <c r="BK18" s="335"/>
      <c r="BL18" s="335"/>
      <c r="BM18" s="335"/>
      <c r="BN18" s="336"/>
      <c r="BO18" s="328"/>
      <c r="BP18" s="329"/>
      <c r="BQ18" s="329"/>
      <c r="BR18" s="329"/>
      <c r="BS18" s="330"/>
      <c r="BT18" s="31"/>
    </row>
    <row r="19" spans="1:73" s="27" customFormat="1" ht="14.25" customHeight="1" thickBot="1" x14ac:dyDescent="0.2">
      <c r="A19" s="23"/>
      <c r="B19" s="36"/>
      <c r="C19" s="385"/>
      <c r="D19" s="386"/>
      <c r="E19" s="386"/>
      <c r="F19" s="386"/>
      <c r="G19" s="386"/>
      <c r="H19" s="386"/>
      <c r="I19" s="386"/>
      <c r="J19" s="386"/>
      <c r="K19" s="387"/>
      <c r="L19" s="294"/>
      <c r="M19" s="295"/>
      <c r="N19" s="295"/>
      <c r="O19" s="296"/>
      <c r="P19" s="394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6"/>
      <c r="AH19" s="394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6"/>
      <c r="AZ19" s="285"/>
      <c r="BA19" s="286"/>
      <c r="BB19" s="286"/>
      <c r="BC19" s="286"/>
      <c r="BD19" s="286"/>
      <c r="BE19" s="286"/>
      <c r="BF19" s="286"/>
      <c r="BG19" s="286"/>
      <c r="BH19" s="286"/>
      <c r="BI19" s="287"/>
      <c r="BJ19" s="337" t="s">
        <v>25</v>
      </c>
      <c r="BK19" s="338"/>
      <c r="BL19" s="338"/>
      <c r="BM19" s="338"/>
      <c r="BN19" s="339"/>
      <c r="BO19" s="331"/>
      <c r="BP19" s="332"/>
      <c r="BQ19" s="332"/>
      <c r="BR19" s="332"/>
      <c r="BS19" s="333"/>
      <c r="BT19" s="31"/>
    </row>
    <row r="20" spans="1:73" s="27" customFormat="1" ht="14.25" customHeight="1" x14ac:dyDescent="0.15">
      <c r="A20" s="23"/>
      <c r="B20" s="33"/>
      <c r="C20" s="379" t="s">
        <v>481</v>
      </c>
      <c r="D20" s="380"/>
      <c r="E20" s="380"/>
      <c r="F20" s="380"/>
      <c r="G20" s="380"/>
      <c r="H20" s="380"/>
      <c r="I20" s="380"/>
      <c r="J20" s="380"/>
      <c r="K20" s="381"/>
      <c r="L20" s="288" t="s">
        <v>482</v>
      </c>
      <c r="M20" s="289"/>
      <c r="N20" s="289"/>
      <c r="O20" s="290"/>
      <c r="P20" s="388" t="s">
        <v>483</v>
      </c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90"/>
      <c r="AH20" s="388" t="s">
        <v>484</v>
      </c>
      <c r="AI20" s="389"/>
      <c r="AJ20" s="389"/>
      <c r="AK20" s="389"/>
      <c r="AL20" s="389"/>
      <c r="AM20" s="389"/>
      <c r="AN20" s="389"/>
      <c r="AO20" s="389"/>
      <c r="AP20" s="389"/>
      <c r="AQ20" s="389"/>
      <c r="AR20" s="389"/>
      <c r="AS20" s="389"/>
      <c r="AT20" s="389"/>
      <c r="AU20" s="389"/>
      <c r="AV20" s="389"/>
      <c r="AW20" s="389"/>
      <c r="AX20" s="389"/>
      <c r="AY20" s="390"/>
      <c r="AZ20" s="388" t="s">
        <v>10</v>
      </c>
      <c r="BA20" s="389"/>
      <c r="BB20" s="389"/>
      <c r="BC20" s="389"/>
      <c r="BD20" s="389"/>
      <c r="BE20" s="389"/>
      <c r="BF20" s="389"/>
      <c r="BG20" s="389"/>
      <c r="BH20" s="389"/>
      <c r="BI20" s="390"/>
      <c r="BJ20" s="340" t="s">
        <v>23</v>
      </c>
      <c r="BK20" s="341"/>
      <c r="BL20" s="341"/>
      <c r="BM20" s="341"/>
      <c r="BN20" s="342"/>
      <c r="BO20" s="325" t="s">
        <v>485</v>
      </c>
      <c r="BP20" s="326"/>
      <c r="BQ20" s="326"/>
      <c r="BR20" s="326"/>
      <c r="BS20" s="327"/>
      <c r="BT20" s="31"/>
    </row>
    <row r="21" spans="1:73" s="224" customFormat="1" ht="14.25" customHeight="1" x14ac:dyDescent="0.15">
      <c r="A21" s="38"/>
      <c r="B21" s="39"/>
      <c r="C21" s="382"/>
      <c r="D21" s="383"/>
      <c r="E21" s="383"/>
      <c r="F21" s="383"/>
      <c r="G21" s="383"/>
      <c r="H21" s="383"/>
      <c r="I21" s="383"/>
      <c r="J21" s="383"/>
      <c r="K21" s="384"/>
      <c r="L21" s="291"/>
      <c r="M21" s="292"/>
      <c r="N21" s="292"/>
      <c r="O21" s="293"/>
      <c r="P21" s="391"/>
      <c r="Q21" s="392"/>
      <c r="R21" s="392"/>
      <c r="S21" s="392"/>
      <c r="T21" s="392"/>
      <c r="U21" s="392"/>
      <c r="V21" s="392"/>
      <c r="W21" s="392"/>
      <c r="X21" s="392"/>
      <c r="Y21" s="392"/>
      <c r="Z21" s="392"/>
      <c r="AA21" s="392"/>
      <c r="AB21" s="392"/>
      <c r="AC21" s="392"/>
      <c r="AD21" s="392"/>
      <c r="AE21" s="392"/>
      <c r="AF21" s="392"/>
      <c r="AG21" s="393"/>
      <c r="AH21" s="391"/>
      <c r="AI21" s="392"/>
      <c r="AJ21" s="392"/>
      <c r="AK21" s="392"/>
      <c r="AL21" s="392"/>
      <c r="AM21" s="392"/>
      <c r="AN21" s="392"/>
      <c r="AO21" s="392"/>
      <c r="AP21" s="392"/>
      <c r="AQ21" s="392"/>
      <c r="AR21" s="392"/>
      <c r="AS21" s="392"/>
      <c r="AT21" s="392"/>
      <c r="AU21" s="392"/>
      <c r="AV21" s="392"/>
      <c r="AW21" s="392"/>
      <c r="AX21" s="392"/>
      <c r="AY21" s="393"/>
      <c r="AZ21" s="391"/>
      <c r="BA21" s="392"/>
      <c r="BB21" s="392"/>
      <c r="BC21" s="392"/>
      <c r="BD21" s="392"/>
      <c r="BE21" s="392"/>
      <c r="BF21" s="392"/>
      <c r="BG21" s="392"/>
      <c r="BH21" s="392"/>
      <c r="BI21" s="393"/>
      <c r="BJ21" s="334" t="s">
        <v>24</v>
      </c>
      <c r="BK21" s="343"/>
      <c r="BL21" s="343"/>
      <c r="BM21" s="343"/>
      <c r="BN21" s="336"/>
      <c r="BO21" s="328"/>
      <c r="BP21" s="329"/>
      <c r="BQ21" s="329"/>
      <c r="BR21" s="329"/>
      <c r="BS21" s="330"/>
      <c r="BT21" s="41"/>
      <c r="BU21" s="223"/>
    </row>
    <row r="22" spans="1:73" s="27" customFormat="1" ht="14.25" customHeight="1" thickBot="1" x14ac:dyDescent="0.2">
      <c r="A22" s="43"/>
      <c r="B22" s="36"/>
      <c r="C22" s="385"/>
      <c r="D22" s="386"/>
      <c r="E22" s="386"/>
      <c r="F22" s="386"/>
      <c r="G22" s="386"/>
      <c r="H22" s="386"/>
      <c r="I22" s="386"/>
      <c r="J22" s="386"/>
      <c r="K22" s="387"/>
      <c r="L22" s="294"/>
      <c r="M22" s="295"/>
      <c r="N22" s="295"/>
      <c r="O22" s="296"/>
      <c r="P22" s="394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6"/>
      <c r="AH22" s="394"/>
      <c r="AI22" s="395"/>
      <c r="AJ22" s="395"/>
      <c r="AK22" s="395"/>
      <c r="AL22" s="395"/>
      <c r="AM22" s="395"/>
      <c r="AN22" s="395"/>
      <c r="AO22" s="395"/>
      <c r="AP22" s="395"/>
      <c r="AQ22" s="395"/>
      <c r="AR22" s="395"/>
      <c r="AS22" s="395"/>
      <c r="AT22" s="395"/>
      <c r="AU22" s="395"/>
      <c r="AV22" s="395"/>
      <c r="AW22" s="395"/>
      <c r="AX22" s="395"/>
      <c r="AY22" s="396"/>
      <c r="AZ22" s="394"/>
      <c r="BA22" s="395"/>
      <c r="BB22" s="395"/>
      <c r="BC22" s="395"/>
      <c r="BD22" s="395"/>
      <c r="BE22" s="395"/>
      <c r="BF22" s="395"/>
      <c r="BG22" s="395"/>
      <c r="BH22" s="395"/>
      <c r="BI22" s="396"/>
      <c r="BJ22" s="337" t="s">
        <v>25</v>
      </c>
      <c r="BK22" s="338"/>
      <c r="BL22" s="338"/>
      <c r="BM22" s="338"/>
      <c r="BN22" s="339"/>
      <c r="BO22" s="331"/>
      <c r="BP22" s="332"/>
      <c r="BQ22" s="332"/>
      <c r="BR22" s="332"/>
      <c r="BS22" s="333"/>
      <c r="BT22" s="31"/>
    </row>
    <row r="23" spans="1:73" s="27" customFormat="1" ht="14.25" customHeight="1" x14ac:dyDescent="0.15">
      <c r="A23" s="23"/>
      <c r="B23" s="44"/>
      <c r="C23" s="379" t="s">
        <v>506</v>
      </c>
      <c r="D23" s="380"/>
      <c r="E23" s="380"/>
      <c r="F23" s="380"/>
      <c r="G23" s="380"/>
      <c r="H23" s="380"/>
      <c r="I23" s="380"/>
      <c r="J23" s="380"/>
      <c r="K23" s="381"/>
      <c r="L23" s="379" t="s">
        <v>507</v>
      </c>
      <c r="M23" s="380"/>
      <c r="N23" s="380"/>
      <c r="O23" s="381"/>
      <c r="P23" s="397" t="s">
        <v>508</v>
      </c>
      <c r="Q23" s="398"/>
      <c r="R23" s="398"/>
      <c r="S23" s="398"/>
      <c r="T23" s="398"/>
      <c r="U23" s="398"/>
      <c r="V23" s="398"/>
      <c r="W23" s="398"/>
      <c r="X23" s="398"/>
      <c r="Y23" s="398"/>
      <c r="Z23" s="398"/>
      <c r="AA23" s="398"/>
      <c r="AB23" s="398"/>
      <c r="AC23" s="398"/>
      <c r="AD23" s="398"/>
      <c r="AE23" s="398"/>
      <c r="AF23" s="398"/>
      <c r="AG23" s="399"/>
      <c r="AH23" s="397" t="s">
        <v>509</v>
      </c>
      <c r="AI23" s="398"/>
      <c r="AJ23" s="398"/>
      <c r="AK23" s="398"/>
      <c r="AL23" s="398"/>
      <c r="AM23" s="398"/>
      <c r="AN23" s="398"/>
      <c r="AO23" s="398"/>
      <c r="AP23" s="398"/>
      <c r="AQ23" s="398"/>
      <c r="AR23" s="398"/>
      <c r="AS23" s="398"/>
      <c r="AT23" s="398"/>
      <c r="AU23" s="398"/>
      <c r="AV23" s="398"/>
      <c r="AW23" s="398"/>
      <c r="AX23" s="398"/>
      <c r="AY23" s="399"/>
      <c r="AZ23" s="397" t="s">
        <v>510</v>
      </c>
      <c r="BA23" s="398"/>
      <c r="BB23" s="398"/>
      <c r="BC23" s="398"/>
      <c r="BD23" s="398"/>
      <c r="BE23" s="398"/>
      <c r="BF23" s="398"/>
      <c r="BG23" s="398"/>
      <c r="BH23" s="398"/>
      <c r="BI23" s="399"/>
      <c r="BJ23" s="307" t="s">
        <v>23</v>
      </c>
      <c r="BK23" s="308"/>
      <c r="BL23" s="308"/>
      <c r="BM23" s="308"/>
      <c r="BN23" s="309"/>
      <c r="BO23" s="310" t="s">
        <v>511</v>
      </c>
      <c r="BP23" s="311"/>
      <c r="BQ23" s="311"/>
      <c r="BR23" s="311"/>
      <c r="BS23" s="312"/>
      <c r="BT23" s="45"/>
    </row>
    <row r="24" spans="1:73" s="16" customFormat="1" ht="14.25" customHeight="1" x14ac:dyDescent="0.15">
      <c r="A24" s="23"/>
      <c r="B24" s="46"/>
      <c r="C24" s="382"/>
      <c r="D24" s="383"/>
      <c r="E24" s="383"/>
      <c r="F24" s="383"/>
      <c r="G24" s="383"/>
      <c r="H24" s="383"/>
      <c r="I24" s="383"/>
      <c r="J24" s="383"/>
      <c r="K24" s="384"/>
      <c r="L24" s="382"/>
      <c r="M24" s="383"/>
      <c r="N24" s="383"/>
      <c r="O24" s="384"/>
      <c r="P24" s="400"/>
      <c r="Q24" s="401"/>
      <c r="R24" s="401"/>
      <c r="S24" s="401"/>
      <c r="T24" s="401"/>
      <c r="U24" s="401"/>
      <c r="V24" s="401"/>
      <c r="W24" s="401"/>
      <c r="X24" s="401"/>
      <c r="Y24" s="401"/>
      <c r="Z24" s="401"/>
      <c r="AA24" s="401"/>
      <c r="AB24" s="401"/>
      <c r="AC24" s="401"/>
      <c r="AD24" s="401"/>
      <c r="AE24" s="401"/>
      <c r="AF24" s="401"/>
      <c r="AG24" s="402"/>
      <c r="AH24" s="400"/>
      <c r="AI24" s="401"/>
      <c r="AJ24" s="401"/>
      <c r="AK24" s="401"/>
      <c r="AL24" s="401"/>
      <c r="AM24" s="401"/>
      <c r="AN24" s="401"/>
      <c r="AO24" s="401"/>
      <c r="AP24" s="401"/>
      <c r="AQ24" s="401"/>
      <c r="AR24" s="401"/>
      <c r="AS24" s="401"/>
      <c r="AT24" s="401"/>
      <c r="AU24" s="401"/>
      <c r="AV24" s="401"/>
      <c r="AW24" s="401"/>
      <c r="AX24" s="401"/>
      <c r="AY24" s="402"/>
      <c r="AZ24" s="400"/>
      <c r="BA24" s="401"/>
      <c r="BB24" s="401"/>
      <c r="BC24" s="401"/>
      <c r="BD24" s="401"/>
      <c r="BE24" s="401"/>
      <c r="BF24" s="401"/>
      <c r="BG24" s="401"/>
      <c r="BH24" s="401"/>
      <c r="BI24" s="402"/>
      <c r="BJ24" s="319" t="s">
        <v>24</v>
      </c>
      <c r="BK24" s="320"/>
      <c r="BL24" s="320"/>
      <c r="BM24" s="320"/>
      <c r="BN24" s="321"/>
      <c r="BO24" s="313"/>
      <c r="BP24" s="314"/>
      <c r="BQ24" s="314"/>
      <c r="BR24" s="314"/>
      <c r="BS24" s="315"/>
      <c r="BT24" s="45"/>
    </row>
    <row r="25" spans="1:73" s="27" customFormat="1" ht="14.25" customHeight="1" thickBot="1" x14ac:dyDescent="0.2">
      <c r="A25" s="23"/>
      <c r="B25" s="33"/>
      <c r="C25" s="385"/>
      <c r="D25" s="386"/>
      <c r="E25" s="386"/>
      <c r="F25" s="386"/>
      <c r="G25" s="386"/>
      <c r="H25" s="386"/>
      <c r="I25" s="386"/>
      <c r="J25" s="386"/>
      <c r="K25" s="387"/>
      <c r="L25" s="382"/>
      <c r="M25" s="383"/>
      <c r="N25" s="383"/>
      <c r="O25" s="384"/>
      <c r="P25" s="403"/>
      <c r="Q25" s="404"/>
      <c r="R25" s="404"/>
      <c r="S25" s="404"/>
      <c r="T25" s="404"/>
      <c r="U25" s="404"/>
      <c r="V25" s="404"/>
      <c r="W25" s="404"/>
      <c r="X25" s="404"/>
      <c r="Y25" s="404"/>
      <c r="Z25" s="404"/>
      <c r="AA25" s="404"/>
      <c r="AB25" s="404"/>
      <c r="AC25" s="404"/>
      <c r="AD25" s="404"/>
      <c r="AE25" s="404"/>
      <c r="AF25" s="404"/>
      <c r="AG25" s="405"/>
      <c r="AH25" s="403"/>
      <c r="AI25" s="404"/>
      <c r="AJ25" s="404"/>
      <c r="AK25" s="404"/>
      <c r="AL25" s="404"/>
      <c r="AM25" s="404"/>
      <c r="AN25" s="404"/>
      <c r="AO25" s="404"/>
      <c r="AP25" s="404"/>
      <c r="AQ25" s="404"/>
      <c r="AR25" s="404"/>
      <c r="AS25" s="404"/>
      <c r="AT25" s="404"/>
      <c r="AU25" s="404"/>
      <c r="AV25" s="404"/>
      <c r="AW25" s="404"/>
      <c r="AX25" s="404"/>
      <c r="AY25" s="405"/>
      <c r="AZ25" s="403"/>
      <c r="BA25" s="404"/>
      <c r="BB25" s="404"/>
      <c r="BC25" s="404"/>
      <c r="BD25" s="404"/>
      <c r="BE25" s="404"/>
      <c r="BF25" s="404"/>
      <c r="BG25" s="404"/>
      <c r="BH25" s="404"/>
      <c r="BI25" s="405"/>
      <c r="BJ25" s="322" t="s">
        <v>25</v>
      </c>
      <c r="BK25" s="323"/>
      <c r="BL25" s="323"/>
      <c r="BM25" s="323"/>
      <c r="BN25" s="324"/>
      <c r="BO25" s="316"/>
      <c r="BP25" s="317"/>
      <c r="BQ25" s="317"/>
      <c r="BR25" s="317"/>
      <c r="BS25" s="318"/>
      <c r="BT25" s="31"/>
    </row>
    <row r="26" spans="1:73" s="27" customFormat="1" ht="14.25" customHeight="1" x14ac:dyDescent="0.15">
      <c r="A26" s="23"/>
      <c r="B26" s="33"/>
      <c r="C26" s="270" t="s">
        <v>512</v>
      </c>
      <c r="D26" s="271"/>
      <c r="E26" s="271"/>
      <c r="F26" s="271"/>
      <c r="G26" s="271"/>
      <c r="H26" s="271"/>
      <c r="I26" s="271"/>
      <c r="J26" s="271"/>
      <c r="K26" s="272"/>
      <c r="L26" s="288" t="s">
        <v>513</v>
      </c>
      <c r="M26" s="289"/>
      <c r="N26" s="289"/>
      <c r="O26" s="290"/>
      <c r="P26" s="279" t="s">
        <v>514</v>
      </c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1"/>
      <c r="AH26" s="279" t="s">
        <v>517</v>
      </c>
      <c r="AI26" s="280"/>
      <c r="AJ26" s="280"/>
      <c r="AK26" s="280"/>
      <c r="AL26" s="280"/>
      <c r="AM26" s="280"/>
      <c r="AN26" s="280"/>
      <c r="AO26" s="280"/>
      <c r="AP26" s="280"/>
      <c r="AQ26" s="280"/>
      <c r="AR26" s="280"/>
      <c r="AS26" s="280"/>
      <c r="AT26" s="280"/>
      <c r="AU26" s="280"/>
      <c r="AV26" s="280"/>
      <c r="AW26" s="280"/>
      <c r="AX26" s="280"/>
      <c r="AY26" s="281"/>
      <c r="AZ26" s="279" t="s">
        <v>518</v>
      </c>
      <c r="BA26" s="280"/>
      <c r="BB26" s="280"/>
      <c r="BC26" s="280"/>
      <c r="BD26" s="280"/>
      <c r="BE26" s="280"/>
      <c r="BF26" s="280"/>
      <c r="BG26" s="280"/>
      <c r="BH26" s="280"/>
      <c r="BI26" s="281"/>
      <c r="BJ26" s="252" t="s">
        <v>23</v>
      </c>
      <c r="BK26" s="253"/>
      <c r="BL26" s="253"/>
      <c r="BM26" s="253"/>
      <c r="BN26" s="254"/>
      <c r="BO26" s="255" t="s">
        <v>515</v>
      </c>
      <c r="BP26" s="256"/>
      <c r="BQ26" s="256"/>
      <c r="BR26" s="256"/>
      <c r="BS26" s="257"/>
      <c r="BT26" s="31"/>
    </row>
    <row r="27" spans="1:73" s="27" customFormat="1" ht="14.25" customHeight="1" x14ac:dyDescent="0.15">
      <c r="A27" s="23"/>
      <c r="B27" s="33"/>
      <c r="C27" s="273"/>
      <c r="D27" s="274"/>
      <c r="E27" s="274"/>
      <c r="F27" s="274"/>
      <c r="G27" s="274"/>
      <c r="H27" s="274"/>
      <c r="I27" s="274"/>
      <c r="J27" s="274"/>
      <c r="K27" s="275"/>
      <c r="L27" s="291"/>
      <c r="M27" s="292"/>
      <c r="N27" s="292"/>
      <c r="O27" s="293"/>
      <c r="P27" s="282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4"/>
      <c r="AH27" s="282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4"/>
      <c r="AZ27" s="282"/>
      <c r="BA27" s="283"/>
      <c r="BB27" s="283"/>
      <c r="BC27" s="283"/>
      <c r="BD27" s="283"/>
      <c r="BE27" s="283"/>
      <c r="BF27" s="283"/>
      <c r="BG27" s="283"/>
      <c r="BH27" s="283"/>
      <c r="BI27" s="284"/>
      <c r="BJ27" s="264" t="s">
        <v>24</v>
      </c>
      <c r="BK27" s="306"/>
      <c r="BL27" s="306"/>
      <c r="BM27" s="306"/>
      <c r="BN27" s="266"/>
      <c r="BO27" s="258"/>
      <c r="BP27" s="259"/>
      <c r="BQ27" s="259"/>
      <c r="BR27" s="259"/>
      <c r="BS27" s="260"/>
      <c r="BT27" s="31"/>
    </row>
    <row r="28" spans="1:73" s="27" customFormat="1" ht="14.25" customHeight="1" thickBot="1" x14ac:dyDescent="0.2">
      <c r="A28" s="23"/>
      <c r="B28" s="33"/>
      <c r="C28" s="276"/>
      <c r="D28" s="277"/>
      <c r="E28" s="277"/>
      <c r="F28" s="277"/>
      <c r="G28" s="277"/>
      <c r="H28" s="277"/>
      <c r="I28" s="277"/>
      <c r="J28" s="277"/>
      <c r="K28" s="278"/>
      <c r="L28" s="294"/>
      <c r="M28" s="295"/>
      <c r="N28" s="295"/>
      <c r="O28" s="296"/>
      <c r="P28" s="285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7"/>
      <c r="AH28" s="285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7"/>
      <c r="AZ28" s="285"/>
      <c r="BA28" s="286"/>
      <c r="BB28" s="286"/>
      <c r="BC28" s="286"/>
      <c r="BD28" s="286"/>
      <c r="BE28" s="286"/>
      <c r="BF28" s="286"/>
      <c r="BG28" s="286"/>
      <c r="BH28" s="286"/>
      <c r="BI28" s="287"/>
      <c r="BJ28" s="267" t="s">
        <v>25</v>
      </c>
      <c r="BK28" s="268"/>
      <c r="BL28" s="268"/>
      <c r="BM28" s="268"/>
      <c r="BN28" s="269"/>
      <c r="BO28" s="261"/>
      <c r="BP28" s="262"/>
      <c r="BQ28" s="262"/>
      <c r="BR28" s="262"/>
      <c r="BS28" s="263"/>
      <c r="BT28" s="31"/>
    </row>
    <row r="29" spans="1:73" s="27" customFormat="1" ht="14.25" customHeight="1" x14ac:dyDescent="0.15">
      <c r="A29" s="23"/>
      <c r="B29" s="33"/>
      <c r="C29" s="270" t="s">
        <v>519</v>
      </c>
      <c r="D29" s="271"/>
      <c r="E29" s="271"/>
      <c r="F29" s="271"/>
      <c r="G29" s="271"/>
      <c r="H29" s="271"/>
      <c r="I29" s="271"/>
      <c r="J29" s="271"/>
      <c r="K29" s="272"/>
      <c r="L29" s="288" t="s">
        <v>513</v>
      </c>
      <c r="M29" s="289"/>
      <c r="N29" s="289"/>
      <c r="O29" s="290"/>
      <c r="P29" s="279" t="s">
        <v>520</v>
      </c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1"/>
      <c r="AH29" s="279" t="s">
        <v>523</v>
      </c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1"/>
      <c r="AZ29" s="279" t="s">
        <v>581</v>
      </c>
      <c r="BA29" s="280"/>
      <c r="BB29" s="280"/>
      <c r="BC29" s="280"/>
      <c r="BD29" s="280"/>
      <c r="BE29" s="280"/>
      <c r="BF29" s="280"/>
      <c r="BG29" s="280"/>
      <c r="BH29" s="280"/>
      <c r="BI29" s="281"/>
      <c r="BJ29" s="252" t="s">
        <v>23</v>
      </c>
      <c r="BK29" s="253"/>
      <c r="BL29" s="253"/>
      <c r="BM29" s="253"/>
      <c r="BN29" s="254"/>
      <c r="BO29" s="255" t="s">
        <v>524</v>
      </c>
      <c r="BP29" s="256"/>
      <c r="BQ29" s="256"/>
      <c r="BR29" s="256"/>
      <c r="BS29" s="257"/>
      <c r="BT29" s="31"/>
    </row>
    <row r="30" spans="1:73" s="27" customFormat="1" ht="14.25" customHeight="1" x14ac:dyDescent="0.15">
      <c r="A30" s="23"/>
      <c r="B30" s="33"/>
      <c r="C30" s="273"/>
      <c r="D30" s="274"/>
      <c r="E30" s="274"/>
      <c r="F30" s="274"/>
      <c r="G30" s="274"/>
      <c r="H30" s="274"/>
      <c r="I30" s="274"/>
      <c r="J30" s="274"/>
      <c r="K30" s="275"/>
      <c r="L30" s="291"/>
      <c r="M30" s="292"/>
      <c r="N30" s="292"/>
      <c r="O30" s="293"/>
      <c r="P30" s="282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4"/>
      <c r="AH30" s="282"/>
      <c r="AI30" s="283"/>
      <c r="AJ30" s="283"/>
      <c r="AK30" s="283"/>
      <c r="AL30" s="283"/>
      <c r="AM30" s="283"/>
      <c r="AN30" s="283"/>
      <c r="AO30" s="283"/>
      <c r="AP30" s="283"/>
      <c r="AQ30" s="283"/>
      <c r="AR30" s="283"/>
      <c r="AS30" s="283"/>
      <c r="AT30" s="283"/>
      <c r="AU30" s="283"/>
      <c r="AV30" s="283"/>
      <c r="AW30" s="283"/>
      <c r="AX30" s="283"/>
      <c r="AY30" s="284"/>
      <c r="AZ30" s="282"/>
      <c r="BA30" s="283"/>
      <c r="BB30" s="283"/>
      <c r="BC30" s="283"/>
      <c r="BD30" s="283"/>
      <c r="BE30" s="283"/>
      <c r="BF30" s="283"/>
      <c r="BG30" s="283"/>
      <c r="BH30" s="283"/>
      <c r="BI30" s="284"/>
      <c r="BJ30" s="264" t="s">
        <v>24</v>
      </c>
      <c r="BK30" s="306"/>
      <c r="BL30" s="306"/>
      <c r="BM30" s="306"/>
      <c r="BN30" s="266"/>
      <c r="BO30" s="258"/>
      <c r="BP30" s="259"/>
      <c r="BQ30" s="259"/>
      <c r="BR30" s="259"/>
      <c r="BS30" s="260"/>
      <c r="BT30" s="31"/>
    </row>
    <row r="31" spans="1:73" s="27" customFormat="1" ht="14.25" customHeight="1" thickBot="1" x14ac:dyDescent="0.2">
      <c r="A31" s="23"/>
      <c r="B31" s="33"/>
      <c r="C31" s="276"/>
      <c r="D31" s="277"/>
      <c r="E31" s="277"/>
      <c r="F31" s="277"/>
      <c r="G31" s="277"/>
      <c r="H31" s="277"/>
      <c r="I31" s="277"/>
      <c r="J31" s="277"/>
      <c r="K31" s="278"/>
      <c r="L31" s="294"/>
      <c r="M31" s="295"/>
      <c r="N31" s="295"/>
      <c r="O31" s="296"/>
      <c r="P31" s="285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7"/>
      <c r="AH31" s="285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7"/>
      <c r="AZ31" s="285"/>
      <c r="BA31" s="286"/>
      <c r="BB31" s="286"/>
      <c r="BC31" s="286"/>
      <c r="BD31" s="286"/>
      <c r="BE31" s="286"/>
      <c r="BF31" s="286"/>
      <c r="BG31" s="286"/>
      <c r="BH31" s="286"/>
      <c r="BI31" s="287"/>
      <c r="BJ31" s="267" t="s">
        <v>25</v>
      </c>
      <c r="BK31" s="268"/>
      <c r="BL31" s="268"/>
      <c r="BM31" s="268"/>
      <c r="BN31" s="269"/>
      <c r="BO31" s="261"/>
      <c r="BP31" s="262"/>
      <c r="BQ31" s="262"/>
      <c r="BR31" s="262"/>
      <c r="BS31" s="263"/>
      <c r="BT31" s="31"/>
    </row>
    <row r="32" spans="1:73" s="27" customFormat="1" ht="14.25" customHeight="1" x14ac:dyDescent="0.15">
      <c r="A32" s="23"/>
      <c r="B32" s="33"/>
      <c r="C32" s="270" t="s">
        <v>525</v>
      </c>
      <c r="D32" s="271"/>
      <c r="E32" s="271"/>
      <c r="F32" s="271"/>
      <c r="G32" s="271"/>
      <c r="H32" s="271"/>
      <c r="I32" s="271"/>
      <c r="J32" s="271"/>
      <c r="K32" s="272"/>
      <c r="L32" s="288" t="s">
        <v>513</v>
      </c>
      <c r="M32" s="289"/>
      <c r="N32" s="289"/>
      <c r="O32" s="290"/>
      <c r="P32" s="279" t="s">
        <v>526</v>
      </c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1"/>
      <c r="AH32" s="279" t="s">
        <v>527</v>
      </c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1"/>
      <c r="AZ32" s="279" t="s">
        <v>528</v>
      </c>
      <c r="BA32" s="280"/>
      <c r="BB32" s="280"/>
      <c r="BC32" s="280"/>
      <c r="BD32" s="280"/>
      <c r="BE32" s="280"/>
      <c r="BF32" s="280"/>
      <c r="BG32" s="280"/>
      <c r="BH32" s="280"/>
      <c r="BI32" s="281"/>
      <c r="BJ32" s="252" t="s">
        <v>23</v>
      </c>
      <c r="BK32" s="253"/>
      <c r="BL32" s="253"/>
      <c r="BM32" s="253"/>
      <c r="BN32" s="254"/>
      <c r="BO32" s="255" t="s">
        <v>530</v>
      </c>
      <c r="BP32" s="256"/>
      <c r="BQ32" s="256"/>
      <c r="BR32" s="256"/>
      <c r="BS32" s="257"/>
      <c r="BT32" s="31"/>
    </row>
    <row r="33" spans="1:72" s="27" customFormat="1" ht="14.25" customHeight="1" x14ac:dyDescent="0.15">
      <c r="A33" s="23"/>
      <c r="B33" s="36"/>
      <c r="C33" s="273"/>
      <c r="D33" s="274"/>
      <c r="E33" s="274"/>
      <c r="F33" s="274"/>
      <c r="G33" s="274"/>
      <c r="H33" s="274"/>
      <c r="I33" s="274"/>
      <c r="J33" s="274"/>
      <c r="K33" s="275"/>
      <c r="L33" s="291"/>
      <c r="M33" s="292"/>
      <c r="N33" s="292"/>
      <c r="O33" s="293"/>
      <c r="P33" s="282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4"/>
      <c r="AH33" s="282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4"/>
      <c r="AZ33" s="282"/>
      <c r="BA33" s="283"/>
      <c r="BB33" s="283"/>
      <c r="BC33" s="283"/>
      <c r="BD33" s="283"/>
      <c r="BE33" s="283"/>
      <c r="BF33" s="283"/>
      <c r="BG33" s="283"/>
      <c r="BH33" s="283"/>
      <c r="BI33" s="284"/>
      <c r="BJ33" s="264" t="s">
        <v>24</v>
      </c>
      <c r="BK33" s="265"/>
      <c r="BL33" s="265"/>
      <c r="BM33" s="265"/>
      <c r="BN33" s="266"/>
      <c r="BO33" s="258"/>
      <c r="BP33" s="259"/>
      <c r="BQ33" s="259"/>
      <c r="BR33" s="259"/>
      <c r="BS33" s="260"/>
      <c r="BT33" s="31"/>
    </row>
    <row r="34" spans="1:72" s="27" customFormat="1" ht="14.25" customHeight="1" thickBot="1" x14ac:dyDescent="0.2">
      <c r="A34" s="23"/>
      <c r="B34" s="36"/>
      <c r="C34" s="276"/>
      <c r="D34" s="277"/>
      <c r="E34" s="277"/>
      <c r="F34" s="277"/>
      <c r="G34" s="277"/>
      <c r="H34" s="277"/>
      <c r="I34" s="277"/>
      <c r="J34" s="277"/>
      <c r="K34" s="278"/>
      <c r="L34" s="294"/>
      <c r="M34" s="295"/>
      <c r="N34" s="295"/>
      <c r="O34" s="296"/>
      <c r="P34" s="285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  <c r="AC34" s="286"/>
      <c r="AD34" s="286"/>
      <c r="AE34" s="286"/>
      <c r="AF34" s="286"/>
      <c r="AG34" s="287"/>
      <c r="AH34" s="285"/>
      <c r="AI34" s="286"/>
      <c r="AJ34" s="286"/>
      <c r="AK34" s="286"/>
      <c r="AL34" s="286"/>
      <c r="AM34" s="286"/>
      <c r="AN34" s="286"/>
      <c r="AO34" s="286"/>
      <c r="AP34" s="286"/>
      <c r="AQ34" s="286"/>
      <c r="AR34" s="286"/>
      <c r="AS34" s="286"/>
      <c r="AT34" s="286"/>
      <c r="AU34" s="286"/>
      <c r="AV34" s="286"/>
      <c r="AW34" s="286"/>
      <c r="AX34" s="286"/>
      <c r="AY34" s="287"/>
      <c r="AZ34" s="285"/>
      <c r="BA34" s="286"/>
      <c r="BB34" s="286"/>
      <c r="BC34" s="286"/>
      <c r="BD34" s="286"/>
      <c r="BE34" s="286"/>
      <c r="BF34" s="286"/>
      <c r="BG34" s="286"/>
      <c r="BH34" s="286"/>
      <c r="BI34" s="287"/>
      <c r="BJ34" s="267" t="s">
        <v>25</v>
      </c>
      <c r="BK34" s="268"/>
      <c r="BL34" s="268"/>
      <c r="BM34" s="268"/>
      <c r="BN34" s="269"/>
      <c r="BO34" s="261"/>
      <c r="BP34" s="262"/>
      <c r="BQ34" s="262"/>
      <c r="BR34" s="262"/>
      <c r="BS34" s="263"/>
      <c r="BT34" s="31"/>
    </row>
    <row r="35" spans="1:72" s="27" customFormat="1" ht="14.25" customHeight="1" x14ac:dyDescent="0.15">
      <c r="A35" s="23"/>
      <c r="B35" s="36"/>
      <c r="C35" s="270" t="s">
        <v>531</v>
      </c>
      <c r="D35" s="271"/>
      <c r="E35" s="271"/>
      <c r="F35" s="271"/>
      <c r="G35" s="271"/>
      <c r="H35" s="271"/>
      <c r="I35" s="271"/>
      <c r="J35" s="271"/>
      <c r="K35" s="272"/>
      <c r="L35" s="288" t="s">
        <v>532</v>
      </c>
      <c r="M35" s="289"/>
      <c r="N35" s="289"/>
      <c r="O35" s="290"/>
      <c r="P35" s="279" t="s">
        <v>536</v>
      </c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1"/>
      <c r="AH35" s="279" t="s">
        <v>533</v>
      </c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1"/>
      <c r="AZ35" s="279" t="s">
        <v>547</v>
      </c>
      <c r="BA35" s="280"/>
      <c r="BB35" s="280"/>
      <c r="BC35" s="280"/>
      <c r="BD35" s="280"/>
      <c r="BE35" s="280"/>
      <c r="BF35" s="280"/>
      <c r="BG35" s="280"/>
      <c r="BH35" s="280"/>
      <c r="BI35" s="281"/>
      <c r="BJ35" s="252" t="s">
        <v>23</v>
      </c>
      <c r="BK35" s="253"/>
      <c r="BL35" s="253"/>
      <c r="BM35" s="253"/>
      <c r="BN35" s="254"/>
      <c r="BO35" s="255" t="s">
        <v>540</v>
      </c>
      <c r="BP35" s="256"/>
      <c r="BQ35" s="256"/>
      <c r="BR35" s="256"/>
      <c r="BS35" s="257"/>
      <c r="BT35" s="31"/>
    </row>
    <row r="36" spans="1:72" s="27" customFormat="1" ht="14.25" customHeight="1" x14ac:dyDescent="0.15">
      <c r="A36" s="23"/>
      <c r="B36" s="33"/>
      <c r="C36" s="273"/>
      <c r="D36" s="274"/>
      <c r="E36" s="274"/>
      <c r="F36" s="274"/>
      <c r="G36" s="274"/>
      <c r="H36" s="274"/>
      <c r="I36" s="274"/>
      <c r="J36" s="274"/>
      <c r="K36" s="275"/>
      <c r="L36" s="291"/>
      <c r="M36" s="292"/>
      <c r="N36" s="292"/>
      <c r="O36" s="293"/>
      <c r="P36" s="282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283"/>
      <c r="AB36" s="283"/>
      <c r="AC36" s="283"/>
      <c r="AD36" s="283"/>
      <c r="AE36" s="283"/>
      <c r="AF36" s="283"/>
      <c r="AG36" s="284"/>
      <c r="AH36" s="282"/>
      <c r="AI36" s="283"/>
      <c r="AJ36" s="283"/>
      <c r="AK36" s="283"/>
      <c r="AL36" s="283"/>
      <c r="AM36" s="283"/>
      <c r="AN36" s="283"/>
      <c r="AO36" s="283"/>
      <c r="AP36" s="283"/>
      <c r="AQ36" s="283"/>
      <c r="AR36" s="283"/>
      <c r="AS36" s="283"/>
      <c r="AT36" s="283"/>
      <c r="AU36" s="283"/>
      <c r="AV36" s="283"/>
      <c r="AW36" s="283"/>
      <c r="AX36" s="283"/>
      <c r="AY36" s="284"/>
      <c r="AZ36" s="282"/>
      <c r="BA36" s="283"/>
      <c r="BB36" s="283"/>
      <c r="BC36" s="283"/>
      <c r="BD36" s="283"/>
      <c r="BE36" s="283"/>
      <c r="BF36" s="283"/>
      <c r="BG36" s="283"/>
      <c r="BH36" s="283"/>
      <c r="BI36" s="284"/>
      <c r="BJ36" s="297" t="s">
        <v>24</v>
      </c>
      <c r="BK36" s="298"/>
      <c r="BL36" s="298"/>
      <c r="BM36" s="298"/>
      <c r="BN36" s="299"/>
      <c r="BO36" s="258"/>
      <c r="BP36" s="259"/>
      <c r="BQ36" s="259"/>
      <c r="BR36" s="259"/>
      <c r="BS36" s="260"/>
      <c r="BT36" s="31"/>
    </row>
    <row r="37" spans="1:72" s="27" customFormat="1" ht="14.25" customHeight="1" x14ac:dyDescent="0.15">
      <c r="A37" s="23"/>
      <c r="B37" s="33"/>
      <c r="C37" s="273"/>
      <c r="D37" s="274"/>
      <c r="E37" s="274"/>
      <c r="F37" s="274"/>
      <c r="G37" s="274"/>
      <c r="H37" s="274"/>
      <c r="I37" s="274"/>
      <c r="J37" s="274"/>
      <c r="K37" s="275"/>
      <c r="L37" s="291"/>
      <c r="M37" s="292"/>
      <c r="N37" s="292"/>
      <c r="O37" s="293"/>
      <c r="P37" s="282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4"/>
      <c r="AH37" s="282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4"/>
      <c r="AZ37" s="282"/>
      <c r="BA37" s="283"/>
      <c r="BB37" s="283"/>
      <c r="BC37" s="283"/>
      <c r="BD37" s="283"/>
      <c r="BE37" s="283"/>
      <c r="BF37" s="283"/>
      <c r="BG37" s="283"/>
      <c r="BH37" s="283"/>
      <c r="BI37" s="284"/>
      <c r="BJ37" s="300"/>
      <c r="BK37" s="301"/>
      <c r="BL37" s="301"/>
      <c r="BM37" s="301"/>
      <c r="BN37" s="302"/>
      <c r="BO37" s="258"/>
      <c r="BP37" s="259"/>
      <c r="BQ37" s="259"/>
      <c r="BR37" s="259"/>
      <c r="BS37" s="260"/>
      <c r="BT37" s="31"/>
    </row>
    <row r="38" spans="1:72" s="27" customFormat="1" ht="14.25" customHeight="1" x14ac:dyDescent="0.15">
      <c r="A38" s="23"/>
      <c r="B38" s="33"/>
      <c r="C38" s="273"/>
      <c r="D38" s="274"/>
      <c r="E38" s="274"/>
      <c r="F38" s="274"/>
      <c r="G38" s="274"/>
      <c r="H38" s="274"/>
      <c r="I38" s="274"/>
      <c r="J38" s="274"/>
      <c r="K38" s="275"/>
      <c r="L38" s="291"/>
      <c r="M38" s="292"/>
      <c r="N38" s="292"/>
      <c r="O38" s="293"/>
      <c r="P38" s="282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4"/>
      <c r="AH38" s="282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3"/>
      <c r="AX38" s="283"/>
      <c r="AY38" s="284"/>
      <c r="AZ38" s="282"/>
      <c r="BA38" s="283"/>
      <c r="BB38" s="283"/>
      <c r="BC38" s="283"/>
      <c r="BD38" s="283"/>
      <c r="BE38" s="283"/>
      <c r="BF38" s="283"/>
      <c r="BG38" s="283"/>
      <c r="BH38" s="283"/>
      <c r="BI38" s="284"/>
      <c r="BJ38" s="300"/>
      <c r="BK38" s="301"/>
      <c r="BL38" s="301"/>
      <c r="BM38" s="301"/>
      <c r="BN38" s="302"/>
      <c r="BO38" s="258"/>
      <c r="BP38" s="259"/>
      <c r="BQ38" s="259"/>
      <c r="BR38" s="259"/>
      <c r="BS38" s="260"/>
      <c r="BT38" s="31"/>
    </row>
    <row r="39" spans="1:72" s="27" customFormat="1" ht="14.25" customHeight="1" x14ac:dyDescent="0.15">
      <c r="A39" s="23"/>
      <c r="B39" s="33"/>
      <c r="C39" s="273"/>
      <c r="D39" s="274"/>
      <c r="E39" s="274"/>
      <c r="F39" s="274"/>
      <c r="G39" s="274"/>
      <c r="H39" s="274"/>
      <c r="I39" s="274"/>
      <c r="J39" s="274"/>
      <c r="K39" s="275"/>
      <c r="L39" s="291"/>
      <c r="M39" s="292"/>
      <c r="N39" s="292"/>
      <c r="O39" s="293"/>
      <c r="P39" s="282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4"/>
      <c r="AH39" s="282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4"/>
      <c r="AZ39" s="282"/>
      <c r="BA39" s="283"/>
      <c r="BB39" s="283"/>
      <c r="BC39" s="283"/>
      <c r="BD39" s="283"/>
      <c r="BE39" s="283"/>
      <c r="BF39" s="283"/>
      <c r="BG39" s="283"/>
      <c r="BH39" s="283"/>
      <c r="BI39" s="284"/>
      <c r="BJ39" s="300"/>
      <c r="BK39" s="301"/>
      <c r="BL39" s="301"/>
      <c r="BM39" s="301"/>
      <c r="BN39" s="302"/>
      <c r="BO39" s="258"/>
      <c r="BP39" s="259"/>
      <c r="BQ39" s="259"/>
      <c r="BR39" s="259"/>
      <c r="BS39" s="260"/>
      <c r="BT39" s="31"/>
    </row>
    <row r="40" spans="1:72" s="27" customFormat="1" ht="14.25" customHeight="1" x14ac:dyDescent="0.15">
      <c r="A40" s="23"/>
      <c r="B40" s="33"/>
      <c r="C40" s="273"/>
      <c r="D40" s="274"/>
      <c r="E40" s="274"/>
      <c r="F40" s="274"/>
      <c r="G40" s="274"/>
      <c r="H40" s="274"/>
      <c r="I40" s="274"/>
      <c r="J40" s="274"/>
      <c r="K40" s="275"/>
      <c r="L40" s="291"/>
      <c r="M40" s="292"/>
      <c r="N40" s="292"/>
      <c r="O40" s="293"/>
      <c r="P40" s="282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4"/>
      <c r="AH40" s="282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3"/>
      <c r="AX40" s="283"/>
      <c r="AY40" s="284"/>
      <c r="AZ40" s="282"/>
      <c r="BA40" s="283"/>
      <c r="BB40" s="283"/>
      <c r="BC40" s="283"/>
      <c r="BD40" s="283"/>
      <c r="BE40" s="283"/>
      <c r="BF40" s="283"/>
      <c r="BG40" s="283"/>
      <c r="BH40" s="283"/>
      <c r="BI40" s="284"/>
      <c r="BJ40" s="303"/>
      <c r="BK40" s="304"/>
      <c r="BL40" s="304"/>
      <c r="BM40" s="304"/>
      <c r="BN40" s="305"/>
      <c r="BO40" s="258"/>
      <c r="BP40" s="259"/>
      <c r="BQ40" s="259"/>
      <c r="BR40" s="259"/>
      <c r="BS40" s="260"/>
      <c r="BT40" s="31"/>
    </row>
    <row r="41" spans="1:72" ht="14.25" customHeight="1" thickBot="1" x14ac:dyDescent="0.2">
      <c r="A41" s="38"/>
      <c r="B41" s="39"/>
      <c r="C41" s="276"/>
      <c r="D41" s="277"/>
      <c r="E41" s="277"/>
      <c r="F41" s="277"/>
      <c r="G41" s="277"/>
      <c r="H41" s="277"/>
      <c r="I41" s="277"/>
      <c r="J41" s="277"/>
      <c r="K41" s="278"/>
      <c r="L41" s="294"/>
      <c r="M41" s="295"/>
      <c r="N41" s="295"/>
      <c r="O41" s="296"/>
      <c r="P41" s="285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7"/>
      <c r="AH41" s="285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7"/>
      <c r="AZ41" s="285"/>
      <c r="BA41" s="286"/>
      <c r="BB41" s="286"/>
      <c r="BC41" s="286"/>
      <c r="BD41" s="286"/>
      <c r="BE41" s="286"/>
      <c r="BF41" s="286"/>
      <c r="BG41" s="286"/>
      <c r="BH41" s="286"/>
      <c r="BI41" s="287"/>
      <c r="BJ41" s="267" t="s">
        <v>25</v>
      </c>
      <c r="BK41" s="268"/>
      <c r="BL41" s="268"/>
      <c r="BM41" s="268"/>
      <c r="BN41" s="269"/>
      <c r="BO41" s="261"/>
      <c r="BP41" s="262"/>
      <c r="BQ41" s="262"/>
      <c r="BR41" s="262"/>
      <c r="BS41" s="263"/>
      <c r="BT41" s="41"/>
    </row>
    <row r="42" spans="1:72" s="27" customFormat="1" ht="14.25" customHeight="1" x14ac:dyDescent="0.15">
      <c r="A42" s="43"/>
      <c r="B42" s="36"/>
      <c r="C42" s="270" t="s">
        <v>545</v>
      </c>
      <c r="D42" s="271"/>
      <c r="E42" s="271"/>
      <c r="F42" s="271"/>
      <c r="G42" s="271"/>
      <c r="H42" s="271"/>
      <c r="I42" s="271"/>
      <c r="J42" s="271"/>
      <c r="K42" s="272"/>
      <c r="L42" s="270">
        <v>1.1000000000000001</v>
      </c>
      <c r="M42" s="271"/>
      <c r="N42" s="271"/>
      <c r="O42" s="272"/>
      <c r="P42" s="279" t="s">
        <v>537</v>
      </c>
      <c r="Q42" s="280"/>
      <c r="R42" s="280"/>
      <c r="S42" s="280"/>
      <c r="T42" s="280"/>
      <c r="U42" s="280"/>
      <c r="V42" s="280"/>
      <c r="W42" s="280"/>
      <c r="X42" s="280"/>
      <c r="Y42" s="280"/>
      <c r="Z42" s="280"/>
      <c r="AA42" s="280"/>
      <c r="AB42" s="280"/>
      <c r="AC42" s="280"/>
      <c r="AD42" s="280"/>
      <c r="AE42" s="280"/>
      <c r="AF42" s="280"/>
      <c r="AG42" s="281"/>
      <c r="AH42" s="279" t="s">
        <v>538</v>
      </c>
      <c r="AI42" s="280"/>
      <c r="AJ42" s="280"/>
      <c r="AK42" s="280"/>
      <c r="AL42" s="280"/>
      <c r="AM42" s="280"/>
      <c r="AN42" s="280"/>
      <c r="AO42" s="280"/>
      <c r="AP42" s="280"/>
      <c r="AQ42" s="280"/>
      <c r="AR42" s="280"/>
      <c r="AS42" s="280"/>
      <c r="AT42" s="280"/>
      <c r="AU42" s="280"/>
      <c r="AV42" s="280"/>
      <c r="AW42" s="280"/>
      <c r="AX42" s="280"/>
      <c r="AY42" s="281"/>
      <c r="AZ42" s="279" t="s">
        <v>539</v>
      </c>
      <c r="BA42" s="280"/>
      <c r="BB42" s="280"/>
      <c r="BC42" s="280"/>
      <c r="BD42" s="280"/>
      <c r="BE42" s="280"/>
      <c r="BF42" s="280"/>
      <c r="BG42" s="280"/>
      <c r="BH42" s="280"/>
      <c r="BI42" s="281"/>
      <c r="BJ42" s="252" t="s">
        <v>23</v>
      </c>
      <c r="BK42" s="253"/>
      <c r="BL42" s="253"/>
      <c r="BM42" s="253"/>
      <c r="BN42" s="254"/>
      <c r="BO42" s="255" t="s">
        <v>556</v>
      </c>
      <c r="BP42" s="256"/>
      <c r="BQ42" s="256"/>
      <c r="BR42" s="256"/>
      <c r="BS42" s="257"/>
      <c r="BT42" s="31"/>
    </row>
    <row r="43" spans="1:72" s="27" customFormat="1" ht="70.5" customHeight="1" x14ac:dyDescent="0.15">
      <c r="A43" s="23"/>
      <c r="B43" s="44"/>
      <c r="C43" s="273"/>
      <c r="D43" s="274"/>
      <c r="E43" s="274"/>
      <c r="F43" s="274"/>
      <c r="G43" s="274"/>
      <c r="H43" s="274"/>
      <c r="I43" s="274"/>
      <c r="J43" s="274"/>
      <c r="K43" s="275"/>
      <c r="L43" s="273"/>
      <c r="M43" s="274"/>
      <c r="N43" s="274"/>
      <c r="O43" s="275"/>
      <c r="P43" s="282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4"/>
      <c r="AH43" s="282"/>
      <c r="AI43" s="283"/>
      <c r="AJ43" s="283"/>
      <c r="AK43" s="283"/>
      <c r="AL43" s="283"/>
      <c r="AM43" s="283"/>
      <c r="AN43" s="283"/>
      <c r="AO43" s="283"/>
      <c r="AP43" s="283"/>
      <c r="AQ43" s="283"/>
      <c r="AR43" s="283"/>
      <c r="AS43" s="283"/>
      <c r="AT43" s="283"/>
      <c r="AU43" s="283"/>
      <c r="AV43" s="283"/>
      <c r="AW43" s="283"/>
      <c r="AX43" s="283"/>
      <c r="AY43" s="284"/>
      <c r="AZ43" s="282"/>
      <c r="BA43" s="283"/>
      <c r="BB43" s="283"/>
      <c r="BC43" s="283"/>
      <c r="BD43" s="283"/>
      <c r="BE43" s="283"/>
      <c r="BF43" s="283"/>
      <c r="BG43" s="283"/>
      <c r="BH43" s="283"/>
      <c r="BI43" s="284"/>
      <c r="BJ43" s="264" t="s">
        <v>24</v>
      </c>
      <c r="BK43" s="265"/>
      <c r="BL43" s="265"/>
      <c r="BM43" s="265"/>
      <c r="BN43" s="266"/>
      <c r="BO43" s="258"/>
      <c r="BP43" s="259"/>
      <c r="BQ43" s="259"/>
      <c r="BR43" s="259"/>
      <c r="BS43" s="260"/>
      <c r="BT43" s="45"/>
    </row>
    <row r="44" spans="1:72" s="16" customFormat="1" ht="14.25" customHeight="1" thickBot="1" x14ac:dyDescent="0.2">
      <c r="A44" s="23"/>
      <c r="B44" s="46"/>
      <c r="C44" s="276"/>
      <c r="D44" s="277"/>
      <c r="E44" s="277"/>
      <c r="F44" s="277"/>
      <c r="G44" s="277"/>
      <c r="H44" s="277"/>
      <c r="I44" s="277"/>
      <c r="J44" s="277"/>
      <c r="K44" s="278"/>
      <c r="L44" s="276"/>
      <c r="M44" s="277"/>
      <c r="N44" s="277"/>
      <c r="O44" s="278"/>
      <c r="P44" s="285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7"/>
      <c r="AH44" s="285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6"/>
      <c r="AU44" s="286"/>
      <c r="AV44" s="286"/>
      <c r="AW44" s="286"/>
      <c r="AX44" s="286"/>
      <c r="AY44" s="287"/>
      <c r="AZ44" s="285"/>
      <c r="BA44" s="286"/>
      <c r="BB44" s="286"/>
      <c r="BC44" s="286"/>
      <c r="BD44" s="286"/>
      <c r="BE44" s="286"/>
      <c r="BF44" s="286"/>
      <c r="BG44" s="286"/>
      <c r="BH44" s="286"/>
      <c r="BI44" s="287"/>
      <c r="BJ44" s="267" t="s">
        <v>25</v>
      </c>
      <c r="BK44" s="268"/>
      <c r="BL44" s="268"/>
      <c r="BM44" s="268"/>
      <c r="BN44" s="269"/>
      <c r="BO44" s="261"/>
      <c r="BP44" s="262"/>
      <c r="BQ44" s="262"/>
      <c r="BR44" s="262"/>
      <c r="BS44" s="263"/>
      <c r="BT44" s="45"/>
    </row>
    <row r="45" spans="1:72" s="27" customFormat="1" ht="14.25" customHeight="1" x14ac:dyDescent="0.15">
      <c r="A45" s="23"/>
      <c r="B45" s="33"/>
      <c r="C45" s="270" t="s">
        <v>573</v>
      </c>
      <c r="D45" s="271"/>
      <c r="E45" s="271"/>
      <c r="F45" s="271"/>
      <c r="G45" s="271"/>
      <c r="H45" s="271"/>
      <c r="I45" s="271"/>
      <c r="J45" s="271"/>
      <c r="K45" s="272"/>
      <c r="L45" s="270">
        <v>1.1000000000000001</v>
      </c>
      <c r="M45" s="271"/>
      <c r="N45" s="271"/>
      <c r="O45" s="272"/>
      <c r="P45" s="279" t="s">
        <v>555</v>
      </c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1"/>
      <c r="AH45" s="279" t="s">
        <v>546</v>
      </c>
      <c r="AI45" s="280"/>
      <c r="AJ45" s="280"/>
      <c r="AK45" s="280"/>
      <c r="AL45" s="280"/>
      <c r="AM45" s="280"/>
      <c r="AN45" s="280"/>
      <c r="AO45" s="280"/>
      <c r="AP45" s="280"/>
      <c r="AQ45" s="280"/>
      <c r="AR45" s="280"/>
      <c r="AS45" s="280"/>
      <c r="AT45" s="280"/>
      <c r="AU45" s="280"/>
      <c r="AV45" s="280"/>
      <c r="AW45" s="280"/>
      <c r="AX45" s="280"/>
      <c r="AY45" s="281"/>
      <c r="AZ45" s="279" t="s">
        <v>568</v>
      </c>
      <c r="BA45" s="280"/>
      <c r="BB45" s="280"/>
      <c r="BC45" s="280"/>
      <c r="BD45" s="280"/>
      <c r="BE45" s="280"/>
      <c r="BF45" s="280"/>
      <c r="BG45" s="280"/>
      <c r="BH45" s="280"/>
      <c r="BI45" s="281"/>
      <c r="BJ45" s="252" t="s">
        <v>23</v>
      </c>
      <c r="BK45" s="253"/>
      <c r="BL45" s="253"/>
      <c r="BM45" s="253"/>
      <c r="BN45" s="254"/>
      <c r="BO45" s="255" t="s">
        <v>557</v>
      </c>
      <c r="BP45" s="256"/>
      <c r="BQ45" s="256"/>
      <c r="BR45" s="256"/>
      <c r="BS45" s="257"/>
      <c r="BT45" s="31"/>
    </row>
    <row r="46" spans="1:72" s="27" customFormat="1" ht="14.25" customHeight="1" x14ac:dyDescent="0.15">
      <c r="A46" s="23"/>
      <c r="B46" s="33"/>
      <c r="C46" s="273"/>
      <c r="D46" s="274"/>
      <c r="E46" s="274"/>
      <c r="F46" s="274"/>
      <c r="G46" s="274"/>
      <c r="H46" s="274"/>
      <c r="I46" s="274"/>
      <c r="J46" s="274"/>
      <c r="K46" s="275"/>
      <c r="L46" s="273"/>
      <c r="M46" s="274"/>
      <c r="N46" s="274"/>
      <c r="O46" s="275"/>
      <c r="P46" s="282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4"/>
      <c r="AH46" s="282"/>
      <c r="AI46" s="283"/>
      <c r="AJ46" s="283"/>
      <c r="AK46" s="283"/>
      <c r="AL46" s="283"/>
      <c r="AM46" s="283"/>
      <c r="AN46" s="283"/>
      <c r="AO46" s="283"/>
      <c r="AP46" s="283"/>
      <c r="AQ46" s="283"/>
      <c r="AR46" s="283"/>
      <c r="AS46" s="283"/>
      <c r="AT46" s="283"/>
      <c r="AU46" s="283"/>
      <c r="AV46" s="283"/>
      <c r="AW46" s="283"/>
      <c r="AX46" s="283"/>
      <c r="AY46" s="284"/>
      <c r="AZ46" s="282"/>
      <c r="BA46" s="283"/>
      <c r="BB46" s="283"/>
      <c r="BC46" s="283"/>
      <c r="BD46" s="283"/>
      <c r="BE46" s="283"/>
      <c r="BF46" s="283"/>
      <c r="BG46" s="283"/>
      <c r="BH46" s="283"/>
      <c r="BI46" s="284"/>
      <c r="BJ46" s="264" t="s">
        <v>24</v>
      </c>
      <c r="BK46" s="265"/>
      <c r="BL46" s="265"/>
      <c r="BM46" s="265"/>
      <c r="BN46" s="266"/>
      <c r="BO46" s="258"/>
      <c r="BP46" s="259"/>
      <c r="BQ46" s="259"/>
      <c r="BR46" s="259"/>
      <c r="BS46" s="260"/>
      <c r="BT46" s="31"/>
    </row>
    <row r="47" spans="1:72" ht="14.25" customHeight="1" thickBot="1" x14ac:dyDescent="0.2">
      <c r="A47" s="38"/>
      <c r="B47" s="39"/>
      <c r="C47" s="276"/>
      <c r="D47" s="277"/>
      <c r="E47" s="277"/>
      <c r="F47" s="277"/>
      <c r="G47" s="277"/>
      <c r="H47" s="277"/>
      <c r="I47" s="277"/>
      <c r="J47" s="277"/>
      <c r="K47" s="278"/>
      <c r="L47" s="276"/>
      <c r="M47" s="277"/>
      <c r="N47" s="277"/>
      <c r="O47" s="278"/>
      <c r="P47" s="285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  <c r="AE47" s="286"/>
      <c r="AF47" s="286"/>
      <c r="AG47" s="287"/>
      <c r="AH47" s="285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7"/>
      <c r="AZ47" s="285"/>
      <c r="BA47" s="286"/>
      <c r="BB47" s="286"/>
      <c r="BC47" s="286"/>
      <c r="BD47" s="286"/>
      <c r="BE47" s="286"/>
      <c r="BF47" s="286"/>
      <c r="BG47" s="286"/>
      <c r="BH47" s="286"/>
      <c r="BI47" s="287"/>
      <c r="BJ47" s="267" t="s">
        <v>25</v>
      </c>
      <c r="BK47" s="268"/>
      <c r="BL47" s="268"/>
      <c r="BM47" s="268"/>
      <c r="BN47" s="269"/>
      <c r="BO47" s="261"/>
      <c r="BP47" s="262"/>
      <c r="BQ47" s="262"/>
      <c r="BR47" s="262"/>
      <c r="BS47" s="263"/>
      <c r="BT47" s="41"/>
    </row>
    <row r="48" spans="1:72" ht="14.25" customHeight="1" x14ac:dyDescent="0.15">
      <c r="A48" s="38"/>
      <c r="B48" s="52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41"/>
    </row>
    <row r="49" spans="1:72" ht="14.25" customHeight="1" thickBot="1" x14ac:dyDescent="0.2"/>
    <row r="50" spans="1:72" ht="14.25" customHeight="1" thickBot="1" x14ac:dyDescent="0.2">
      <c r="A50" s="742"/>
      <c r="B50" s="743"/>
      <c r="C50" s="743"/>
      <c r="D50" s="743"/>
      <c r="E50" s="743"/>
      <c r="F50" s="743"/>
      <c r="G50" s="743"/>
      <c r="H50" s="743"/>
      <c r="I50" s="743"/>
      <c r="J50" s="743"/>
      <c r="K50" s="743"/>
      <c r="L50" s="743"/>
      <c r="M50" s="743"/>
      <c r="N50" s="743"/>
      <c r="O50" s="743"/>
      <c r="P50" s="743"/>
      <c r="Q50" s="743"/>
      <c r="R50" s="743"/>
      <c r="S50" s="743"/>
      <c r="T50" s="743"/>
      <c r="U50" s="743"/>
      <c r="V50" s="743"/>
      <c r="W50" s="743"/>
      <c r="X50" s="743"/>
      <c r="Y50" s="743"/>
      <c r="Z50" s="743"/>
      <c r="AA50" s="743"/>
      <c r="AB50" s="743"/>
      <c r="AC50" s="743"/>
      <c r="AD50" s="743"/>
      <c r="AE50" s="743"/>
      <c r="AF50" s="743"/>
      <c r="AG50" s="743"/>
      <c r="AH50" s="743"/>
      <c r="AI50" s="743"/>
      <c r="AJ50" s="743"/>
      <c r="AK50" s="743"/>
      <c r="AL50" s="743"/>
      <c r="AM50" s="743"/>
      <c r="AN50" s="743"/>
      <c r="AO50" s="743"/>
      <c r="AP50" s="743"/>
      <c r="AQ50" s="743"/>
      <c r="AR50" s="743"/>
      <c r="AS50" s="743"/>
      <c r="AT50" s="743"/>
      <c r="AU50" s="743"/>
      <c r="AV50" s="743"/>
      <c r="AW50" s="743"/>
      <c r="AX50" s="743"/>
      <c r="AY50" s="743"/>
      <c r="AZ50" s="743"/>
      <c r="BA50" s="743"/>
      <c r="BB50" s="743"/>
      <c r="BC50" s="743"/>
      <c r="BD50" s="743"/>
      <c r="BE50" s="743"/>
      <c r="BF50" s="743"/>
      <c r="BG50" s="743"/>
      <c r="BH50" s="743"/>
      <c r="BI50" s="743"/>
      <c r="BJ50" s="743"/>
      <c r="BK50" s="743"/>
      <c r="BL50" s="743"/>
      <c r="BM50" s="743"/>
      <c r="BN50" s="743"/>
      <c r="BO50" s="743"/>
      <c r="BP50" s="743"/>
      <c r="BQ50" s="743"/>
      <c r="BR50" s="743"/>
      <c r="BS50" s="743"/>
      <c r="BT50" s="744"/>
    </row>
    <row r="51" spans="1:72" s="27" customFormat="1" ht="14.25" customHeight="1" x14ac:dyDescent="0.15">
      <c r="A51" s="23"/>
      <c r="B51" s="33"/>
      <c r="C51" s="270" t="s">
        <v>578</v>
      </c>
      <c r="D51" s="271"/>
      <c r="E51" s="271"/>
      <c r="F51" s="271"/>
      <c r="G51" s="271"/>
      <c r="H51" s="271"/>
      <c r="I51" s="271"/>
      <c r="J51" s="271"/>
      <c r="K51" s="272"/>
      <c r="L51" s="270">
        <v>1.2</v>
      </c>
      <c r="M51" s="271"/>
      <c r="N51" s="271"/>
      <c r="O51" s="272"/>
      <c r="P51" s="279" t="s">
        <v>579</v>
      </c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1"/>
      <c r="AH51" s="279" t="s">
        <v>580</v>
      </c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80"/>
      <c r="AV51" s="280"/>
      <c r="AW51" s="280"/>
      <c r="AX51" s="280"/>
      <c r="AY51" s="281"/>
      <c r="AZ51" s="279" t="s">
        <v>583</v>
      </c>
      <c r="BA51" s="280"/>
      <c r="BB51" s="280"/>
      <c r="BC51" s="280"/>
      <c r="BD51" s="280"/>
      <c r="BE51" s="280"/>
      <c r="BF51" s="280"/>
      <c r="BG51" s="280"/>
      <c r="BH51" s="280"/>
      <c r="BI51" s="281"/>
      <c r="BJ51" s="252" t="s">
        <v>23</v>
      </c>
      <c r="BK51" s="253"/>
      <c r="BL51" s="253"/>
      <c r="BM51" s="253"/>
      <c r="BN51" s="254"/>
      <c r="BO51" s="255" t="s">
        <v>582</v>
      </c>
      <c r="BP51" s="256"/>
      <c r="BQ51" s="256"/>
      <c r="BR51" s="256"/>
      <c r="BS51" s="257"/>
      <c r="BT51" s="31"/>
    </row>
    <row r="52" spans="1:72" s="27" customFormat="1" ht="14.25" customHeight="1" x14ac:dyDescent="0.15">
      <c r="A52" s="23"/>
      <c r="B52" s="33"/>
      <c r="C52" s="273"/>
      <c r="D52" s="274"/>
      <c r="E52" s="274"/>
      <c r="F52" s="274"/>
      <c r="G52" s="274"/>
      <c r="H52" s="274"/>
      <c r="I52" s="274"/>
      <c r="J52" s="274"/>
      <c r="K52" s="275"/>
      <c r="L52" s="273"/>
      <c r="M52" s="274"/>
      <c r="N52" s="274"/>
      <c r="O52" s="275"/>
      <c r="P52" s="282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4"/>
      <c r="AH52" s="282"/>
      <c r="AI52" s="283"/>
      <c r="AJ52" s="283"/>
      <c r="AK52" s="283"/>
      <c r="AL52" s="283"/>
      <c r="AM52" s="283"/>
      <c r="AN52" s="283"/>
      <c r="AO52" s="283"/>
      <c r="AP52" s="283"/>
      <c r="AQ52" s="283"/>
      <c r="AR52" s="283"/>
      <c r="AS52" s="283"/>
      <c r="AT52" s="283"/>
      <c r="AU52" s="283"/>
      <c r="AV52" s="283"/>
      <c r="AW52" s="283"/>
      <c r="AX52" s="283"/>
      <c r="AY52" s="284"/>
      <c r="AZ52" s="282"/>
      <c r="BA52" s="283"/>
      <c r="BB52" s="283"/>
      <c r="BC52" s="283"/>
      <c r="BD52" s="283"/>
      <c r="BE52" s="283"/>
      <c r="BF52" s="283"/>
      <c r="BG52" s="283"/>
      <c r="BH52" s="283"/>
      <c r="BI52" s="284"/>
      <c r="BJ52" s="264" t="s">
        <v>24</v>
      </c>
      <c r="BK52" s="265"/>
      <c r="BL52" s="265"/>
      <c r="BM52" s="265"/>
      <c r="BN52" s="266"/>
      <c r="BO52" s="258"/>
      <c r="BP52" s="259"/>
      <c r="BQ52" s="259"/>
      <c r="BR52" s="259"/>
      <c r="BS52" s="260"/>
      <c r="BT52" s="31"/>
    </row>
    <row r="53" spans="1:72" ht="14.25" customHeight="1" thickBot="1" x14ac:dyDescent="0.2">
      <c r="A53" s="38"/>
      <c r="B53" s="39"/>
      <c r="C53" s="276"/>
      <c r="D53" s="277"/>
      <c r="E53" s="277"/>
      <c r="F53" s="277"/>
      <c r="G53" s="277"/>
      <c r="H53" s="277"/>
      <c r="I53" s="277"/>
      <c r="J53" s="277"/>
      <c r="K53" s="278"/>
      <c r="L53" s="276"/>
      <c r="M53" s="277"/>
      <c r="N53" s="277"/>
      <c r="O53" s="278"/>
      <c r="P53" s="285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  <c r="AD53" s="286"/>
      <c r="AE53" s="286"/>
      <c r="AF53" s="286"/>
      <c r="AG53" s="287"/>
      <c r="AH53" s="285"/>
      <c r="AI53" s="286"/>
      <c r="AJ53" s="286"/>
      <c r="AK53" s="286"/>
      <c r="AL53" s="286"/>
      <c r="AM53" s="286"/>
      <c r="AN53" s="286"/>
      <c r="AO53" s="286"/>
      <c r="AP53" s="286"/>
      <c r="AQ53" s="286"/>
      <c r="AR53" s="286"/>
      <c r="AS53" s="286"/>
      <c r="AT53" s="286"/>
      <c r="AU53" s="286"/>
      <c r="AV53" s="286"/>
      <c r="AW53" s="286"/>
      <c r="AX53" s="286"/>
      <c r="AY53" s="287"/>
      <c r="AZ53" s="285"/>
      <c r="BA53" s="286"/>
      <c r="BB53" s="286"/>
      <c r="BC53" s="286"/>
      <c r="BD53" s="286"/>
      <c r="BE53" s="286"/>
      <c r="BF53" s="286"/>
      <c r="BG53" s="286"/>
      <c r="BH53" s="286"/>
      <c r="BI53" s="287"/>
      <c r="BJ53" s="267" t="s">
        <v>25</v>
      </c>
      <c r="BK53" s="268"/>
      <c r="BL53" s="268"/>
      <c r="BM53" s="268"/>
      <c r="BN53" s="269"/>
      <c r="BO53" s="261"/>
      <c r="BP53" s="262"/>
      <c r="BQ53" s="262"/>
      <c r="BR53" s="262"/>
      <c r="BS53" s="263"/>
      <c r="BT53" s="41"/>
    </row>
    <row r="54" spans="1:72" ht="14.25" customHeight="1" x14ac:dyDescent="0.15">
      <c r="A54" s="745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  <c r="BL54" s="218"/>
      <c r="BM54" s="218"/>
      <c r="BN54" s="218"/>
      <c r="BO54" s="218"/>
      <c r="BP54" s="218"/>
      <c r="BQ54" s="218"/>
      <c r="BR54" s="218"/>
      <c r="BS54" s="218"/>
      <c r="BT54" s="746"/>
    </row>
    <row r="55" spans="1:72" ht="14.25" customHeight="1" x14ac:dyDescent="0.15">
      <c r="A55" s="745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746"/>
    </row>
    <row r="56" spans="1:72" ht="14.25" customHeight="1" x14ac:dyDescent="0.15">
      <c r="A56" s="745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18"/>
      <c r="BL56" s="218"/>
      <c r="BM56" s="218"/>
      <c r="BN56" s="218"/>
      <c r="BO56" s="218"/>
      <c r="BP56" s="218"/>
      <c r="BQ56" s="218"/>
      <c r="BR56" s="218"/>
      <c r="BS56" s="218"/>
      <c r="BT56" s="746"/>
    </row>
    <row r="57" spans="1:72" ht="14.25" customHeight="1" x14ac:dyDescent="0.15">
      <c r="A57" s="745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  <c r="BL57" s="218"/>
      <c r="BM57" s="218"/>
      <c r="BN57" s="218"/>
      <c r="BO57" s="218"/>
      <c r="BP57" s="218"/>
      <c r="BQ57" s="218"/>
      <c r="BR57" s="218"/>
      <c r="BS57" s="218"/>
      <c r="BT57" s="746"/>
    </row>
    <row r="58" spans="1:72" ht="14.25" customHeight="1" x14ac:dyDescent="0.15">
      <c r="A58" s="745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  <c r="BL58" s="218"/>
      <c r="BM58" s="218"/>
      <c r="BN58" s="218"/>
      <c r="BO58" s="218"/>
      <c r="BP58" s="218"/>
      <c r="BQ58" s="218"/>
      <c r="BR58" s="218"/>
      <c r="BS58" s="218"/>
      <c r="BT58" s="746"/>
    </row>
    <row r="59" spans="1:72" ht="14.25" customHeight="1" x14ac:dyDescent="0.15">
      <c r="A59" s="745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18"/>
      <c r="BL59" s="218"/>
      <c r="BM59" s="218"/>
      <c r="BN59" s="218"/>
      <c r="BO59" s="218"/>
      <c r="BP59" s="218"/>
      <c r="BQ59" s="218"/>
      <c r="BR59" s="218"/>
      <c r="BS59" s="218"/>
      <c r="BT59" s="746"/>
    </row>
    <row r="60" spans="1:72" ht="14.25" customHeight="1" x14ac:dyDescent="0.15">
      <c r="A60" s="745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  <c r="BL60" s="218"/>
      <c r="BM60" s="218"/>
      <c r="BN60" s="218"/>
      <c r="BO60" s="218"/>
      <c r="BP60" s="218"/>
      <c r="BQ60" s="218"/>
      <c r="BR60" s="218"/>
      <c r="BS60" s="218"/>
      <c r="BT60" s="746"/>
    </row>
    <row r="61" spans="1:72" ht="14.25" customHeight="1" x14ac:dyDescent="0.15">
      <c r="A61" s="745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18"/>
      <c r="BL61" s="218"/>
      <c r="BM61" s="218"/>
      <c r="BN61" s="218"/>
      <c r="BO61" s="218"/>
      <c r="BP61" s="218"/>
      <c r="BQ61" s="218"/>
      <c r="BR61" s="218"/>
      <c r="BS61" s="218"/>
      <c r="BT61" s="746"/>
    </row>
    <row r="62" spans="1:72" ht="14.25" customHeight="1" x14ac:dyDescent="0.15">
      <c r="A62" s="745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746"/>
    </row>
    <row r="63" spans="1:72" ht="14.25" customHeight="1" x14ac:dyDescent="0.15">
      <c r="A63" s="745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18"/>
      <c r="BL63" s="218"/>
      <c r="BM63" s="218"/>
      <c r="BN63" s="218"/>
      <c r="BO63" s="218"/>
      <c r="BP63" s="218"/>
      <c r="BQ63" s="218"/>
      <c r="BR63" s="218"/>
      <c r="BS63" s="218"/>
      <c r="BT63" s="746"/>
    </row>
    <row r="64" spans="1:72" ht="14.25" customHeight="1" x14ac:dyDescent="0.15">
      <c r="A64" s="745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  <c r="BG64" s="218"/>
      <c r="BH64" s="218"/>
      <c r="BI64" s="218"/>
      <c r="BJ64" s="218"/>
      <c r="BK64" s="218"/>
      <c r="BL64" s="218"/>
      <c r="BM64" s="218"/>
      <c r="BN64" s="218"/>
      <c r="BO64" s="218"/>
      <c r="BP64" s="218"/>
      <c r="BQ64" s="218"/>
      <c r="BR64" s="218"/>
      <c r="BS64" s="218"/>
      <c r="BT64" s="746"/>
    </row>
    <row r="65" spans="1:72" ht="14.25" customHeight="1" x14ac:dyDescent="0.15">
      <c r="A65" s="745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18"/>
      <c r="BL65" s="218"/>
      <c r="BM65" s="218"/>
      <c r="BN65" s="218"/>
      <c r="BO65" s="218"/>
      <c r="BP65" s="218"/>
      <c r="BQ65" s="218"/>
      <c r="BR65" s="218"/>
      <c r="BS65" s="218"/>
      <c r="BT65" s="746"/>
    </row>
    <row r="66" spans="1:72" ht="14.25" customHeight="1" x14ac:dyDescent="0.15">
      <c r="A66" s="745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  <c r="BG66" s="218"/>
      <c r="BH66" s="218"/>
      <c r="BI66" s="218"/>
      <c r="BJ66" s="218"/>
      <c r="BK66" s="218"/>
      <c r="BL66" s="218"/>
      <c r="BM66" s="218"/>
      <c r="BN66" s="218"/>
      <c r="BO66" s="218"/>
      <c r="BP66" s="218"/>
      <c r="BQ66" s="218"/>
      <c r="BR66" s="218"/>
      <c r="BS66" s="218"/>
      <c r="BT66" s="746"/>
    </row>
    <row r="67" spans="1:72" ht="14.25" customHeight="1" x14ac:dyDescent="0.15">
      <c r="A67" s="745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  <c r="BB67" s="218"/>
      <c r="BC67" s="218"/>
      <c r="BD67" s="218"/>
      <c r="BE67" s="218"/>
      <c r="BF67" s="218"/>
      <c r="BG67" s="218"/>
      <c r="BH67" s="218"/>
      <c r="BI67" s="218"/>
      <c r="BJ67" s="218"/>
      <c r="BK67" s="218"/>
      <c r="BL67" s="218"/>
      <c r="BM67" s="218"/>
      <c r="BN67" s="218"/>
      <c r="BO67" s="218"/>
      <c r="BP67" s="218"/>
      <c r="BQ67" s="218"/>
      <c r="BR67" s="218"/>
      <c r="BS67" s="218"/>
      <c r="BT67" s="746"/>
    </row>
    <row r="68" spans="1:72" ht="14.25" customHeight="1" x14ac:dyDescent="0.15">
      <c r="A68" s="745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  <c r="BB68" s="218"/>
      <c r="BC68" s="218"/>
      <c r="BD68" s="218"/>
      <c r="BE68" s="218"/>
      <c r="BF68" s="218"/>
      <c r="BG68" s="218"/>
      <c r="BH68" s="218"/>
      <c r="BI68" s="218"/>
      <c r="BJ68" s="218"/>
      <c r="BK68" s="218"/>
      <c r="BL68" s="218"/>
      <c r="BM68" s="218"/>
      <c r="BN68" s="218"/>
      <c r="BO68" s="218"/>
      <c r="BP68" s="218"/>
      <c r="BQ68" s="218"/>
      <c r="BR68" s="218"/>
      <c r="BS68" s="218"/>
      <c r="BT68" s="746"/>
    </row>
    <row r="69" spans="1:72" ht="14.25" customHeight="1" x14ac:dyDescent="0.15">
      <c r="A69" s="745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  <c r="BB69" s="218"/>
      <c r="BC69" s="218"/>
      <c r="BD69" s="218"/>
      <c r="BE69" s="218"/>
      <c r="BF69" s="218"/>
      <c r="BG69" s="218"/>
      <c r="BH69" s="218"/>
      <c r="BI69" s="218"/>
      <c r="BJ69" s="218"/>
      <c r="BK69" s="218"/>
      <c r="BL69" s="218"/>
      <c r="BM69" s="218"/>
      <c r="BN69" s="218"/>
      <c r="BO69" s="218"/>
      <c r="BP69" s="218"/>
      <c r="BQ69" s="218"/>
      <c r="BR69" s="218"/>
      <c r="BS69" s="218"/>
      <c r="BT69" s="746"/>
    </row>
    <row r="70" spans="1:72" ht="14.25" customHeight="1" x14ac:dyDescent="0.15">
      <c r="A70" s="745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  <c r="BB70" s="218"/>
      <c r="BC70" s="218"/>
      <c r="BD70" s="218"/>
      <c r="BE70" s="218"/>
      <c r="BF70" s="218"/>
      <c r="BG70" s="218"/>
      <c r="BH70" s="218"/>
      <c r="BI70" s="218"/>
      <c r="BJ70" s="218"/>
      <c r="BK70" s="218"/>
      <c r="BL70" s="218"/>
      <c r="BM70" s="218"/>
      <c r="BN70" s="218"/>
      <c r="BO70" s="218"/>
      <c r="BP70" s="218"/>
      <c r="BQ70" s="218"/>
      <c r="BR70" s="218"/>
      <c r="BS70" s="218"/>
      <c r="BT70" s="746"/>
    </row>
    <row r="71" spans="1:72" ht="14.25" customHeight="1" x14ac:dyDescent="0.15">
      <c r="A71" s="745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746"/>
    </row>
    <row r="72" spans="1:72" ht="14.25" customHeight="1" x14ac:dyDescent="0.15">
      <c r="A72" s="745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18"/>
      <c r="BL72" s="218"/>
      <c r="BM72" s="218"/>
      <c r="BN72" s="218"/>
      <c r="BO72" s="218"/>
      <c r="BP72" s="218"/>
      <c r="BQ72" s="218"/>
      <c r="BR72" s="218"/>
      <c r="BS72" s="218"/>
      <c r="BT72" s="746"/>
    </row>
    <row r="73" spans="1:72" ht="14.25" customHeight="1" x14ac:dyDescent="0.15">
      <c r="A73" s="745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18"/>
      <c r="BL73" s="218"/>
      <c r="BM73" s="218"/>
      <c r="BN73" s="218"/>
      <c r="BO73" s="218"/>
      <c r="BP73" s="218"/>
      <c r="BQ73" s="218"/>
      <c r="BR73" s="218"/>
      <c r="BS73" s="218"/>
      <c r="BT73" s="746"/>
    </row>
    <row r="74" spans="1:72" ht="14.25" customHeight="1" x14ac:dyDescent="0.15">
      <c r="A74" s="745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  <c r="BL74" s="218"/>
      <c r="BM74" s="218"/>
      <c r="BN74" s="218"/>
      <c r="BO74" s="218"/>
      <c r="BP74" s="218"/>
      <c r="BQ74" s="218"/>
      <c r="BR74" s="218"/>
      <c r="BS74" s="218"/>
      <c r="BT74" s="746"/>
    </row>
    <row r="75" spans="1:72" ht="14.25" customHeight="1" x14ac:dyDescent="0.15">
      <c r="A75" s="745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18"/>
      <c r="BL75" s="218"/>
      <c r="BM75" s="218"/>
      <c r="BN75" s="218"/>
      <c r="BO75" s="218"/>
      <c r="BP75" s="218"/>
      <c r="BQ75" s="218"/>
      <c r="BR75" s="218"/>
      <c r="BS75" s="218"/>
      <c r="BT75" s="746"/>
    </row>
    <row r="76" spans="1:72" ht="14.25" customHeight="1" x14ac:dyDescent="0.15">
      <c r="A76" s="745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  <c r="BG76" s="218"/>
      <c r="BH76" s="218"/>
      <c r="BI76" s="218"/>
      <c r="BJ76" s="218"/>
      <c r="BK76" s="218"/>
      <c r="BL76" s="218"/>
      <c r="BM76" s="218"/>
      <c r="BN76" s="218"/>
      <c r="BO76" s="218"/>
      <c r="BP76" s="218"/>
      <c r="BQ76" s="218"/>
      <c r="BR76" s="218"/>
      <c r="BS76" s="218"/>
      <c r="BT76" s="746"/>
    </row>
    <row r="77" spans="1:72" ht="14.25" customHeight="1" x14ac:dyDescent="0.15">
      <c r="A77" s="745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8"/>
      <c r="AY77" s="218"/>
      <c r="AZ77" s="218"/>
      <c r="BA77" s="218"/>
      <c r="BB77" s="218"/>
      <c r="BC77" s="218"/>
      <c r="BD77" s="218"/>
      <c r="BE77" s="218"/>
      <c r="BF77" s="218"/>
      <c r="BG77" s="218"/>
      <c r="BH77" s="218"/>
      <c r="BI77" s="218"/>
      <c r="BJ77" s="218"/>
      <c r="BK77" s="218"/>
      <c r="BL77" s="218"/>
      <c r="BM77" s="218"/>
      <c r="BN77" s="218"/>
      <c r="BO77" s="218"/>
      <c r="BP77" s="218"/>
      <c r="BQ77" s="218"/>
      <c r="BR77" s="218"/>
      <c r="BS77" s="218"/>
      <c r="BT77" s="746"/>
    </row>
    <row r="78" spans="1:72" ht="14.25" customHeight="1" x14ac:dyDescent="0.15">
      <c r="A78" s="745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  <c r="BB78" s="218"/>
      <c r="BC78" s="218"/>
      <c r="BD78" s="218"/>
      <c r="BE78" s="218"/>
      <c r="BF78" s="218"/>
      <c r="BG78" s="218"/>
      <c r="BH78" s="218"/>
      <c r="BI78" s="218"/>
      <c r="BJ78" s="218"/>
      <c r="BK78" s="218"/>
      <c r="BL78" s="218"/>
      <c r="BM78" s="218"/>
      <c r="BN78" s="218"/>
      <c r="BO78" s="218"/>
      <c r="BP78" s="218"/>
      <c r="BQ78" s="218"/>
      <c r="BR78" s="218"/>
      <c r="BS78" s="218"/>
      <c r="BT78" s="746"/>
    </row>
    <row r="79" spans="1:72" ht="14.25" customHeight="1" x14ac:dyDescent="0.15">
      <c r="A79" s="745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  <c r="BB79" s="218"/>
      <c r="BC79" s="218"/>
      <c r="BD79" s="218"/>
      <c r="BE79" s="218"/>
      <c r="BF79" s="218"/>
      <c r="BG79" s="218"/>
      <c r="BH79" s="218"/>
      <c r="BI79" s="218"/>
      <c r="BJ79" s="218"/>
      <c r="BK79" s="218"/>
      <c r="BL79" s="218"/>
      <c r="BM79" s="218"/>
      <c r="BN79" s="218"/>
      <c r="BO79" s="218"/>
      <c r="BP79" s="218"/>
      <c r="BQ79" s="218"/>
      <c r="BR79" s="218"/>
      <c r="BS79" s="218"/>
      <c r="BT79" s="746"/>
    </row>
    <row r="80" spans="1:72" ht="14.25" customHeight="1" x14ac:dyDescent="0.15">
      <c r="A80" s="745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746"/>
    </row>
    <row r="81" spans="1:72" ht="14.25" customHeight="1" x14ac:dyDescent="0.15">
      <c r="A81" s="745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  <c r="BB81" s="218"/>
      <c r="BC81" s="218"/>
      <c r="BD81" s="218"/>
      <c r="BE81" s="218"/>
      <c r="BF81" s="218"/>
      <c r="BG81" s="218"/>
      <c r="BH81" s="218"/>
      <c r="BI81" s="218"/>
      <c r="BJ81" s="218"/>
      <c r="BK81" s="218"/>
      <c r="BL81" s="218"/>
      <c r="BM81" s="218"/>
      <c r="BN81" s="218"/>
      <c r="BO81" s="218"/>
      <c r="BP81" s="218"/>
      <c r="BQ81" s="218"/>
      <c r="BR81" s="218"/>
      <c r="BS81" s="218"/>
      <c r="BT81" s="746"/>
    </row>
    <row r="82" spans="1:72" ht="14.25" customHeight="1" x14ac:dyDescent="0.15">
      <c r="A82" s="745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18"/>
      <c r="BE82" s="218"/>
      <c r="BF82" s="218"/>
      <c r="BG82" s="218"/>
      <c r="BH82" s="218"/>
      <c r="BI82" s="218"/>
      <c r="BJ82" s="218"/>
      <c r="BK82" s="218"/>
      <c r="BL82" s="218"/>
      <c r="BM82" s="218"/>
      <c r="BN82" s="218"/>
      <c r="BO82" s="218"/>
      <c r="BP82" s="218"/>
      <c r="BQ82" s="218"/>
      <c r="BR82" s="218"/>
      <c r="BS82" s="218"/>
      <c r="BT82" s="746"/>
    </row>
    <row r="83" spans="1:72" ht="14.25" customHeight="1" x14ac:dyDescent="0.15">
      <c r="A83" s="745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/>
      <c r="BJ83" s="218"/>
      <c r="BK83" s="218"/>
      <c r="BL83" s="218"/>
      <c r="BM83" s="218"/>
      <c r="BN83" s="218"/>
      <c r="BO83" s="218"/>
      <c r="BP83" s="218"/>
      <c r="BQ83" s="218"/>
      <c r="BR83" s="218"/>
      <c r="BS83" s="218"/>
      <c r="BT83" s="746"/>
    </row>
    <row r="84" spans="1:72" ht="14.25" customHeight="1" x14ac:dyDescent="0.15">
      <c r="A84" s="745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  <c r="BB84" s="218"/>
      <c r="BC84" s="218"/>
      <c r="BD84" s="218"/>
      <c r="BE84" s="218"/>
      <c r="BF84" s="218"/>
      <c r="BG84" s="218"/>
      <c r="BH84" s="218"/>
      <c r="BI84" s="218"/>
      <c r="BJ84" s="218"/>
      <c r="BK84" s="218"/>
      <c r="BL84" s="218"/>
      <c r="BM84" s="218"/>
      <c r="BN84" s="218"/>
      <c r="BO84" s="218"/>
      <c r="BP84" s="218"/>
      <c r="BQ84" s="218"/>
      <c r="BR84" s="218"/>
      <c r="BS84" s="218"/>
      <c r="BT84" s="746"/>
    </row>
    <row r="85" spans="1:72" ht="14.25" customHeight="1" x14ac:dyDescent="0.15">
      <c r="A85" s="745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  <c r="BB85" s="218"/>
      <c r="BC85" s="218"/>
      <c r="BD85" s="218"/>
      <c r="BE85" s="218"/>
      <c r="BF85" s="218"/>
      <c r="BG85" s="218"/>
      <c r="BH85" s="218"/>
      <c r="BI85" s="218"/>
      <c r="BJ85" s="218"/>
      <c r="BK85" s="218"/>
      <c r="BL85" s="218"/>
      <c r="BM85" s="218"/>
      <c r="BN85" s="218"/>
      <c r="BO85" s="218"/>
      <c r="BP85" s="218"/>
      <c r="BQ85" s="218"/>
      <c r="BR85" s="218"/>
      <c r="BS85" s="218"/>
      <c r="BT85" s="746"/>
    </row>
    <row r="86" spans="1:72" ht="14.25" customHeight="1" x14ac:dyDescent="0.15">
      <c r="A86" s="745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  <c r="BB86" s="218"/>
      <c r="BC86" s="218"/>
      <c r="BD86" s="218"/>
      <c r="BE86" s="218"/>
      <c r="BF86" s="218"/>
      <c r="BG86" s="218"/>
      <c r="BH86" s="218"/>
      <c r="BI86" s="218"/>
      <c r="BJ86" s="218"/>
      <c r="BK86" s="218"/>
      <c r="BL86" s="218"/>
      <c r="BM86" s="218"/>
      <c r="BN86" s="218"/>
      <c r="BO86" s="218"/>
      <c r="BP86" s="218"/>
      <c r="BQ86" s="218"/>
      <c r="BR86" s="218"/>
      <c r="BS86" s="218"/>
      <c r="BT86" s="746"/>
    </row>
    <row r="87" spans="1:72" ht="14.25" customHeight="1" x14ac:dyDescent="0.15">
      <c r="A87" s="745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  <c r="BC87" s="218"/>
      <c r="BD87" s="218"/>
      <c r="BE87" s="218"/>
      <c r="BF87" s="218"/>
      <c r="BG87" s="218"/>
      <c r="BH87" s="218"/>
      <c r="BI87" s="218"/>
      <c r="BJ87" s="218"/>
      <c r="BK87" s="218"/>
      <c r="BL87" s="218"/>
      <c r="BM87" s="218"/>
      <c r="BN87" s="218"/>
      <c r="BO87" s="218"/>
      <c r="BP87" s="218"/>
      <c r="BQ87" s="218"/>
      <c r="BR87" s="218"/>
      <c r="BS87" s="218"/>
      <c r="BT87" s="746"/>
    </row>
    <row r="88" spans="1:72" ht="14.25" customHeight="1" x14ac:dyDescent="0.15">
      <c r="A88" s="745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18"/>
      <c r="BL88" s="218"/>
      <c r="BM88" s="218"/>
      <c r="BN88" s="218"/>
      <c r="BO88" s="218"/>
      <c r="BP88" s="218"/>
      <c r="BQ88" s="218"/>
      <c r="BR88" s="218"/>
      <c r="BS88" s="218"/>
      <c r="BT88" s="746"/>
    </row>
    <row r="89" spans="1:72" ht="14.25" customHeight="1" x14ac:dyDescent="0.15">
      <c r="A89" s="745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746"/>
    </row>
    <row r="90" spans="1:72" ht="14.25" customHeight="1" x14ac:dyDescent="0.15">
      <c r="A90" s="745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/>
      <c r="BJ90" s="218"/>
      <c r="BK90" s="218"/>
      <c r="BL90" s="218"/>
      <c r="BM90" s="218"/>
      <c r="BN90" s="218"/>
      <c r="BO90" s="218"/>
      <c r="BP90" s="218"/>
      <c r="BQ90" s="218"/>
      <c r="BR90" s="218"/>
      <c r="BS90" s="218"/>
      <c r="BT90" s="746"/>
    </row>
    <row r="91" spans="1:72" ht="14.25" customHeight="1" x14ac:dyDescent="0.15">
      <c r="A91" s="745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  <c r="BG91" s="218"/>
      <c r="BH91" s="218"/>
      <c r="BI91" s="218"/>
      <c r="BJ91" s="218"/>
      <c r="BK91" s="218"/>
      <c r="BL91" s="218"/>
      <c r="BM91" s="218"/>
      <c r="BN91" s="218"/>
      <c r="BO91" s="218"/>
      <c r="BP91" s="218"/>
      <c r="BQ91" s="218"/>
      <c r="BR91" s="218"/>
      <c r="BS91" s="218"/>
      <c r="BT91" s="746"/>
    </row>
    <row r="92" spans="1:72" ht="14.25" customHeight="1" x14ac:dyDescent="0.15">
      <c r="A92" s="745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  <c r="BG92" s="218"/>
      <c r="BH92" s="218"/>
      <c r="BI92" s="218"/>
      <c r="BJ92" s="218"/>
      <c r="BK92" s="218"/>
      <c r="BL92" s="218"/>
      <c r="BM92" s="218"/>
      <c r="BN92" s="218"/>
      <c r="BO92" s="218"/>
      <c r="BP92" s="218"/>
      <c r="BQ92" s="218"/>
      <c r="BR92" s="218"/>
      <c r="BS92" s="218"/>
      <c r="BT92" s="746"/>
    </row>
    <row r="93" spans="1:72" ht="14.25" customHeight="1" x14ac:dyDescent="0.15">
      <c r="A93" s="745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  <c r="BB93" s="218"/>
      <c r="BC93" s="218"/>
      <c r="BD93" s="218"/>
      <c r="BE93" s="218"/>
      <c r="BF93" s="218"/>
      <c r="BG93" s="218"/>
      <c r="BH93" s="218"/>
      <c r="BI93" s="218"/>
      <c r="BJ93" s="218"/>
      <c r="BK93" s="218"/>
      <c r="BL93" s="218"/>
      <c r="BM93" s="218"/>
      <c r="BN93" s="218"/>
      <c r="BO93" s="218"/>
      <c r="BP93" s="218"/>
      <c r="BQ93" s="218"/>
      <c r="BR93" s="218"/>
      <c r="BS93" s="218"/>
      <c r="BT93" s="746"/>
    </row>
    <row r="94" spans="1:72" ht="14.25" customHeight="1" x14ac:dyDescent="0.15">
      <c r="A94" s="745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8"/>
      <c r="AY94" s="218"/>
      <c r="AZ94" s="218"/>
      <c r="BA94" s="218"/>
      <c r="BB94" s="218"/>
      <c r="BC94" s="218"/>
      <c r="BD94" s="218"/>
      <c r="BE94" s="218"/>
      <c r="BF94" s="218"/>
      <c r="BG94" s="218"/>
      <c r="BH94" s="218"/>
      <c r="BI94" s="218"/>
      <c r="BJ94" s="218"/>
      <c r="BK94" s="218"/>
      <c r="BL94" s="218"/>
      <c r="BM94" s="218"/>
      <c r="BN94" s="218"/>
      <c r="BO94" s="218"/>
      <c r="BP94" s="218"/>
      <c r="BQ94" s="218"/>
      <c r="BR94" s="218"/>
      <c r="BS94" s="218"/>
      <c r="BT94" s="746"/>
    </row>
    <row r="95" spans="1:72" ht="14.25" customHeight="1" x14ac:dyDescent="0.15">
      <c r="A95" s="745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  <c r="BB95" s="218"/>
      <c r="BC95" s="218"/>
      <c r="BD95" s="218"/>
      <c r="BE95" s="218"/>
      <c r="BF95" s="218"/>
      <c r="BG95" s="218"/>
      <c r="BH95" s="218"/>
      <c r="BI95" s="218"/>
      <c r="BJ95" s="218"/>
      <c r="BK95" s="218"/>
      <c r="BL95" s="218"/>
      <c r="BM95" s="218"/>
      <c r="BN95" s="218"/>
      <c r="BO95" s="218"/>
      <c r="BP95" s="218"/>
      <c r="BQ95" s="218"/>
      <c r="BR95" s="218"/>
      <c r="BS95" s="218"/>
      <c r="BT95" s="746"/>
    </row>
    <row r="96" spans="1:72" ht="14.25" customHeight="1" x14ac:dyDescent="0.15">
      <c r="A96" s="745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  <c r="BB96" s="218"/>
      <c r="BC96" s="218"/>
      <c r="BD96" s="218"/>
      <c r="BE96" s="218"/>
      <c r="BF96" s="218"/>
      <c r="BG96" s="218"/>
      <c r="BH96" s="218"/>
      <c r="BI96" s="218"/>
      <c r="BJ96" s="218"/>
      <c r="BK96" s="218"/>
      <c r="BL96" s="218"/>
      <c r="BM96" s="218"/>
      <c r="BN96" s="218"/>
      <c r="BO96" s="218"/>
      <c r="BP96" s="218"/>
      <c r="BQ96" s="218"/>
      <c r="BR96" s="218"/>
      <c r="BS96" s="218"/>
      <c r="BT96" s="746"/>
    </row>
    <row r="97" spans="1:72" ht="14.25" customHeight="1" thickBot="1" x14ac:dyDescent="0.2">
      <c r="A97" s="747"/>
      <c r="B97" s="748"/>
      <c r="C97" s="748"/>
      <c r="D97" s="748"/>
      <c r="E97" s="748"/>
      <c r="F97" s="748"/>
      <c r="G97" s="748"/>
      <c r="H97" s="748"/>
      <c r="I97" s="748"/>
      <c r="J97" s="748"/>
      <c r="K97" s="748"/>
      <c r="L97" s="748"/>
      <c r="M97" s="748"/>
      <c r="N97" s="748"/>
      <c r="O97" s="748"/>
      <c r="P97" s="748"/>
      <c r="Q97" s="748"/>
      <c r="R97" s="748"/>
      <c r="S97" s="748"/>
      <c r="T97" s="748"/>
      <c r="U97" s="748"/>
      <c r="V97" s="748"/>
      <c r="W97" s="748"/>
      <c r="X97" s="748"/>
      <c r="Y97" s="748"/>
      <c r="Z97" s="748"/>
      <c r="AA97" s="748"/>
      <c r="AB97" s="748"/>
      <c r="AC97" s="748"/>
      <c r="AD97" s="748"/>
      <c r="AE97" s="748"/>
      <c r="AF97" s="748"/>
      <c r="AG97" s="748"/>
      <c r="AH97" s="748"/>
      <c r="AI97" s="748"/>
      <c r="AJ97" s="748"/>
      <c r="AK97" s="748"/>
      <c r="AL97" s="748"/>
      <c r="AM97" s="748"/>
      <c r="AN97" s="748"/>
      <c r="AO97" s="748"/>
      <c r="AP97" s="748"/>
      <c r="AQ97" s="748"/>
      <c r="AR97" s="748"/>
      <c r="AS97" s="748"/>
      <c r="AT97" s="748"/>
      <c r="AU97" s="748"/>
      <c r="AV97" s="748"/>
      <c r="AW97" s="748"/>
      <c r="AX97" s="748"/>
      <c r="AY97" s="748"/>
      <c r="AZ97" s="748"/>
      <c r="BA97" s="748"/>
      <c r="BB97" s="748"/>
      <c r="BC97" s="748"/>
      <c r="BD97" s="748"/>
      <c r="BE97" s="748"/>
      <c r="BF97" s="748"/>
      <c r="BG97" s="748"/>
      <c r="BH97" s="748"/>
      <c r="BI97" s="748"/>
      <c r="BJ97" s="748"/>
      <c r="BK97" s="748"/>
      <c r="BL97" s="748"/>
      <c r="BM97" s="748"/>
      <c r="BN97" s="748"/>
      <c r="BO97" s="748"/>
      <c r="BP97" s="748"/>
      <c r="BQ97" s="748"/>
      <c r="BR97" s="748"/>
      <c r="BS97" s="748"/>
      <c r="BT97" s="749"/>
    </row>
  </sheetData>
  <mergeCells count="113">
    <mergeCell ref="C51:K53"/>
    <mergeCell ref="L51:O53"/>
    <mergeCell ref="P51:AG53"/>
    <mergeCell ref="AH51:AY53"/>
    <mergeCell ref="AZ51:BI53"/>
    <mergeCell ref="BJ51:BN51"/>
    <mergeCell ref="BO51:BS53"/>
    <mergeCell ref="BJ52:BN52"/>
    <mergeCell ref="BJ53:BN53"/>
    <mergeCell ref="C23:K25"/>
    <mergeCell ref="C17:K19"/>
    <mergeCell ref="L17:O19"/>
    <mergeCell ref="P17:AG19"/>
    <mergeCell ref="L23:O25"/>
    <mergeCell ref="P23:AG25"/>
    <mergeCell ref="AZ45:BI47"/>
    <mergeCell ref="C45:K47"/>
    <mergeCell ref="L45:O47"/>
    <mergeCell ref="P45:AG47"/>
    <mergeCell ref="AH45:AY47"/>
    <mergeCell ref="AH17:AY19"/>
    <mergeCell ref="C20:K22"/>
    <mergeCell ref="L20:O22"/>
    <mergeCell ref="P20:AG22"/>
    <mergeCell ref="AH20:AY22"/>
    <mergeCell ref="AH23:AY25"/>
    <mergeCell ref="AZ23:BI25"/>
    <mergeCell ref="AZ20:BI22"/>
    <mergeCell ref="AZ17:BI19"/>
    <mergeCell ref="AI2:BR3"/>
    <mergeCell ref="BO12:BS13"/>
    <mergeCell ref="BJ12:BN13"/>
    <mergeCell ref="C2:AH3"/>
    <mergeCell ref="AD6:AS7"/>
    <mergeCell ref="C9:G10"/>
    <mergeCell ref="H9:U10"/>
    <mergeCell ref="V9:Z10"/>
    <mergeCell ref="AA9:AY10"/>
    <mergeCell ref="BO14:BS16"/>
    <mergeCell ref="P12:AG13"/>
    <mergeCell ref="C12:K13"/>
    <mergeCell ref="AH14:AY16"/>
    <mergeCell ref="P14:AG16"/>
    <mergeCell ref="L14:O16"/>
    <mergeCell ref="C14:K16"/>
    <mergeCell ref="L12:O13"/>
    <mergeCell ref="AZ12:BI13"/>
    <mergeCell ref="AZ14:BI16"/>
    <mergeCell ref="AH12:AY13"/>
    <mergeCell ref="BJ14:BN14"/>
    <mergeCell ref="BJ15:BN15"/>
    <mergeCell ref="BJ16:BN16"/>
    <mergeCell ref="BJ23:BN23"/>
    <mergeCell ref="BO23:BS25"/>
    <mergeCell ref="BJ24:BN24"/>
    <mergeCell ref="BJ25:BN25"/>
    <mergeCell ref="BO17:BS19"/>
    <mergeCell ref="BJ18:BN18"/>
    <mergeCell ref="BJ19:BN19"/>
    <mergeCell ref="BJ20:BN20"/>
    <mergeCell ref="BO20:BS22"/>
    <mergeCell ref="BJ21:BN21"/>
    <mergeCell ref="BJ22:BN22"/>
    <mergeCell ref="BJ17:BN17"/>
    <mergeCell ref="BJ30:BN30"/>
    <mergeCell ref="BJ31:BN31"/>
    <mergeCell ref="C32:K34"/>
    <mergeCell ref="L32:O34"/>
    <mergeCell ref="P32:AG34"/>
    <mergeCell ref="AH32:AY34"/>
    <mergeCell ref="AZ32:BI34"/>
    <mergeCell ref="BJ32:BN32"/>
    <mergeCell ref="BO26:BS28"/>
    <mergeCell ref="BJ27:BN27"/>
    <mergeCell ref="BJ28:BN28"/>
    <mergeCell ref="C29:K31"/>
    <mergeCell ref="L29:O31"/>
    <mergeCell ref="P29:AG31"/>
    <mergeCell ref="AH29:AY31"/>
    <mergeCell ref="AZ29:BI31"/>
    <mergeCell ref="BJ29:BN29"/>
    <mergeCell ref="BO29:BS31"/>
    <mergeCell ref="C26:K28"/>
    <mergeCell ref="L26:O28"/>
    <mergeCell ref="P26:AG28"/>
    <mergeCell ref="AH26:AY28"/>
    <mergeCell ref="AZ26:BI28"/>
    <mergeCell ref="BJ26:BN26"/>
    <mergeCell ref="BO32:BS34"/>
    <mergeCell ref="BJ33:BN33"/>
    <mergeCell ref="BJ34:BN34"/>
    <mergeCell ref="C35:K41"/>
    <mergeCell ref="L35:O41"/>
    <mergeCell ref="P35:AG41"/>
    <mergeCell ref="AH35:AY41"/>
    <mergeCell ref="AZ35:BI41"/>
    <mergeCell ref="BJ35:BN35"/>
    <mergeCell ref="BO35:BS41"/>
    <mergeCell ref="BJ36:BN40"/>
    <mergeCell ref="BJ45:BN45"/>
    <mergeCell ref="BO45:BS47"/>
    <mergeCell ref="BJ46:BN46"/>
    <mergeCell ref="BJ47:BN47"/>
    <mergeCell ref="BO42:BS44"/>
    <mergeCell ref="BJ43:BN43"/>
    <mergeCell ref="BJ44:BN44"/>
    <mergeCell ref="BJ41:BN41"/>
    <mergeCell ref="C42:K44"/>
    <mergeCell ref="L42:O44"/>
    <mergeCell ref="P42:AG44"/>
    <mergeCell ref="AH42:AY44"/>
    <mergeCell ref="AZ42:BI44"/>
    <mergeCell ref="BJ42:BN42"/>
  </mergeCells>
  <phoneticPr fontId="2"/>
  <pageMargins left="0.78740157480314965" right="0.78740157480314965" top="0.98425196850393704" bottom="0.78740157480314965" header="0.51181102362204722" footer="0.51181102362204722"/>
  <pageSetup paperSize="9" scale="68" fitToHeight="0" orientation="landscape" r:id="rId1"/>
  <headerFooter alignWithMargins="0">
    <oddFooter>&amp;L&amp;"ＭＳ ゴシック,標準"Copyright © NTTCOMWARE 2015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V100"/>
  <sheetViews>
    <sheetView showGridLines="0" view="pageBreakPreview" topLeftCell="A16" zoomScale="85" zoomScaleNormal="85" zoomScaleSheetLayoutView="85" zoomScalePageLayoutView="70" workbookViewId="0">
      <selection sqref="A1:O2"/>
    </sheetView>
  </sheetViews>
  <sheetFormatPr defaultColWidth="2.625" defaultRowHeight="14.25" customHeight="1" x14ac:dyDescent="0.15"/>
  <cols>
    <col min="1" max="16384" width="2.625" style="192"/>
  </cols>
  <sheetData>
    <row r="1" spans="1:72" ht="22.5" customHeight="1" x14ac:dyDescent="0.15">
      <c r="A1" s="427" t="s">
        <v>8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9"/>
      <c r="P1" s="433" t="s">
        <v>5</v>
      </c>
      <c r="Q1" s="434"/>
      <c r="R1" s="434"/>
      <c r="S1" s="435"/>
      <c r="T1" s="436" t="s">
        <v>94</v>
      </c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8"/>
      <c r="AH1" s="433" t="s">
        <v>7</v>
      </c>
      <c r="AI1" s="434"/>
      <c r="AJ1" s="434"/>
      <c r="AK1" s="435"/>
      <c r="AL1" s="436" t="s">
        <v>163</v>
      </c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8"/>
      <c r="AZ1" s="433" t="s">
        <v>0</v>
      </c>
      <c r="BA1" s="434"/>
      <c r="BB1" s="435"/>
      <c r="BC1" s="436" t="s">
        <v>181</v>
      </c>
      <c r="BD1" s="437"/>
      <c r="BE1" s="437"/>
      <c r="BF1" s="437"/>
      <c r="BG1" s="437"/>
      <c r="BH1" s="437"/>
      <c r="BI1" s="438"/>
      <c r="BJ1" s="433" t="s">
        <v>1</v>
      </c>
      <c r="BK1" s="434"/>
      <c r="BL1" s="435"/>
      <c r="BM1" s="439">
        <v>42366</v>
      </c>
      <c r="BN1" s="440"/>
      <c r="BO1" s="440"/>
      <c r="BP1" s="440"/>
      <c r="BQ1" s="440"/>
      <c r="BR1" s="440"/>
      <c r="BS1" s="440"/>
      <c r="BT1" s="441"/>
    </row>
    <row r="2" spans="1:72" ht="22.5" customHeight="1" thickBot="1" x14ac:dyDescent="0.2">
      <c r="A2" s="430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2"/>
      <c r="P2" s="451" t="s">
        <v>6</v>
      </c>
      <c r="Q2" s="452"/>
      <c r="R2" s="452"/>
      <c r="S2" s="453"/>
      <c r="T2" s="445" t="s">
        <v>129</v>
      </c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7"/>
      <c r="AH2" s="451" t="s">
        <v>32</v>
      </c>
      <c r="AI2" s="452"/>
      <c r="AJ2" s="452"/>
      <c r="AK2" s="453"/>
      <c r="AL2" s="445" t="s">
        <v>96</v>
      </c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7"/>
      <c r="AZ2" s="424" t="s">
        <v>2</v>
      </c>
      <c r="BA2" s="425"/>
      <c r="BB2" s="426"/>
      <c r="BC2" s="448"/>
      <c r="BD2" s="449"/>
      <c r="BE2" s="449"/>
      <c r="BF2" s="449"/>
      <c r="BG2" s="449"/>
      <c r="BH2" s="449"/>
      <c r="BI2" s="450"/>
      <c r="BJ2" s="424" t="s">
        <v>3</v>
      </c>
      <c r="BK2" s="425"/>
      <c r="BL2" s="426"/>
      <c r="BM2" s="442"/>
      <c r="BN2" s="443"/>
      <c r="BO2" s="443"/>
      <c r="BP2" s="443"/>
      <c r="BQ2" s="443"/>
      <c r="BR2" s="443"/>
      <c r="BS2" s="443"/>
      <c r="BT2" s="444"/>
    </row>
    <row r="3" spans="1:72" ht="14.25" customHeight="1" x14ac:dyDescent="0.15">
      <c r="A3" s="193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  <c r="BN3" s="193"/>
      <c r="BO3" s="193"/>
      <c r="BP3" s="193"/>
      <c r="BQ3" s="193"/>
      <c r="BR3" s="193"/>
      <c r="BS3" s="193"/>
      <c r="BT3" s="193"/>
    </row>
    <row r="4" spans="1:72" ht="14.25" customHeight="1" x14ac:dyDescent="0.15">
      <c r="A4" s="194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6"/>
    </row>
    <row r="5" spans="1:72" s="203" customFormat="1" ht="14.25" customHeight="1" x14ac:dyDescent="0.15">
      <c r="A5" s="197"/>
      <c r="B5" s="198" t="s">
        <v>8</v>
      </c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200"/>
      <c r="AL5" s="201"/>
      <c r="AM5" s="198" t="s">
        <v>56</v>
      </c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200"/>
      <c r="BT5" s="202"/>
    </row>
    <row r="6" spans="1:72" s="203" customFormat="1" ht="14.25" customHeight="1" x14ac:dyDescent="0.15">
      <c r="A6" s="204"/>
      <c r="B6" s="406" t="s">
        <v>187</v>
      </c>
      <c r="C6" s="407"/>
      <c r="D6" s="407"/>
      <c r="E6" s="407"/>
      <c r="F6" s="407"/>
      <c r="G6" s="407"/>
      <c r="H6" s="407"/>
      <c r="I6" s="407"/>
      <c r="J6" s="407"/>
      <c r="K6" s="407"/>
      <c r="L6" s="407"/>
      <c r="M6" s="407"/>
      <c r="N6" s="407"/>
      <c r="O6" s="407"/>
      <c r="P6" s="407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07"/>
      <c r="AC6" s="407"/>
      <c r="AD6" s="407"/>
      <c r="AE6" s="407"/>
      <c r="AF6" s="407"/>
      <c r="AG6" s="407"/>
      <c r="AH6" s="407"/>
      <c r="AI6" s="407"/>
      <c r="AJ6" s="407"/>
      <c r="AK6" s="408"/>
      <c r="AL6" s="205"/>
      <c r="AM6" s="406"/>
      <c r="AN6" s="407"/>
      <c r="AO6" s="407"/>
      <c r="AP6" s="407"/>
      <c r="AQ6" s="407"/>
      <c r="AR6" s="407"/>
      <c r="AS6" s="407"/>
      <c r="AT6" s="407"/>
      <c r="AU6" s="407"/>
      <c r="AV6" s="407"/>
      <c r="AW6" s="407"/>
      <c r="AX6" s="407"/>
      <c r="AY6" s="407"/>
      <c r="AZ6" s="407"/>
      <c r="BA6" s="407"/>
      <c r="BB6" s="407"/>
      <c r="BC6" s="407"/>
      <c r="BD6" s="407"/>
      <c r="BE6" s="407"/>
      <c r="BF6" s="407"/>
      <c r="BG6" s="407"/>
      <c r="BH6" s="407"/>
      <c r="BI6" s="407"/>
      <c r="BJ6" s="407"/>
      <c r="BK6" s="407"/>
      <c r="BL6" s="407"/>
      <c r="BM6" s="407"/>
      <c r="BN6" s="407"/>
      <c r="BO6" s="407"/>
      <c r="BP6" s="407"/>
      <c r="BQ6" s="407"/>
      <c r="BR6" s="407"/>
      <c r="BS6" s="408"/>
      <c r="BT6" s="206"/>
    </row>
    <row r="7" spans="1:72" s="76" customFormat="1" ht="14.25" customHeight="1" x14ac:dyDescent="0.15">
      <c r="A7" s="204"/>
      <c r="B7" s="409"/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  <c r="AF7" s="410"/>
      <c r="AG7" s="410"/>
      <c r="AH7" s="410"/>
      <c r="AI7" s="410"/>
      <c r="AJ7" s="410"/>
      <c r="AK7" s="411"/>
      <c r="AL7" s="74"/>
      <c r="AM7" s="409"/>
      <c r="AN7" s="410"/>
      <c r="AO7" s="410"/>
      <c r="AP7" s="410"/>
      <c r="AQ7" s="410"/>
      <c r="AR7" s="410"/>
      <c r="AS7" s="410"/>
      <c r="AT7" s="410"/>
      <c r="AU7" s="410"/>
      <c r="AV7" s="410"/>
      <c r="AW7" s="410"/>
      <c r="AX7" s="410"/>
      <c r="AY7" s="410"/>
      <c r="AZ7" s="410"/>
      <c r="BA7" s="410"/>
      <c r="BB7" s="410"/>
      <c r="BC7" s="410"/>
      <c r="BD7" s="410"/>
      <c r="BE7" s="410"/>
      <c r="BF7" s="410"/>
      <c r="BG7" s="410"/>
      <c r="BH7" s="410"/>
      <c r="BI7" s="410"/>
      <c r="BJ7" s="410"/>
      <c r="BK7" s="410"/>
      <c r="BL7" s="410"/>
      <c r="BM7" s="410"/>
      <c r="BN7" s="410"/>
      <c r="BO7" s="410"/>
      <c r="BP7" s="410"/>
      <c r="BQ7" s="410"/>
      <c r="BR7" s="410"/>
      <c r="BS7" s="411"/>
      <c r="BT7" s="75"/>
    </row>
    <row r="8" spans="1:72" s="76" customFormat="1" ht="14.25" customHeight="1" x14ac:dyDescent="0.15">
      <c r="A8" s="204"/>
      <c r="B8" s="409"/>
      <c r="C8" s="410"/>
      <c r="D8" s="410"/>
      <c r="E8" s="410"/>
      <c r="F8" s="410"/>
      <c r="G8" s="410"/>
      <c r="H8" s="410"/>
      <c r="I8" s="410"/>
      <c r="J8" s="410"/>
      <c r="K8" s="410"/>
      <c r="L8" s="410"/>
      <c r="M8" s="410"/>
      <c r="N8" s="410"/>
      <c r="O8" s="410"/>
      <c r="P8" s="410"/>
      <c r="Q8" s="410"/>
      <c r="R8" s="410"/>
      <c r="S8" s="410"/>
      <c r="T8" s="410"/>
      <c r="U8" s="410"/>
      <c r="V8" s="410"/>
      <c r="W8" s="410"/>
      <c r="X8" s="410"/>
      <c r="Y8" s="410"/>
      <c r="Z8" s="410"/>
      <c r="AA8" s="410"/>
      <c r="AB8" s="410"/>
      <c r="AC8" s="410"/>
      <c r="AD8" s="410"/>
      <c r="AE8" s="410"/>
      <c r="AF8" s="410"/>
      <c r="AG8" s="410"/>
      <c r="AH8" s="410"/>
      <c r="AI8" s="410"/>
      <c r="AJ8" s="410"/>
      <c r="AK8" s="411"/>
      <c r="AL8" s="74"/>
      <c r="AM8" s="409"/>
      <c r="AN8" s="410"/>
      <c r="AO8" s="410"/>
      <c r="AP8" s="410"/>
      <c r="AQ8" s="410"/>
      <c r="AR8" s="410"/>
      <c r="AS8" s="410"/>
      <c r="AT8" s="410"/>
      <c r="AU8" s="410"/>
      <c r="AV8" s="410"/>
      <c r="AW8" s="410"/>
      <c r="AX8" s="410"/>
      <c r="AY8" s="410"/>
      <c r="AZ8" s="410"/>
      <c r="BA8" s="410"/>
      <c r="BB8" s="410"/>
      <c r="BC8" s="410"/>
      <c r="BD8" s="410"/>
      <c r="BE8" s="410"/>
      <c r="BF8" s="410"/>
      <c r="BG8" s="410"/>
      <c r="BH8" s="410"/>
      <c r="BI8" s="410"/>
      <c r="BJ8" s="410"/>
      <c r="BK8" s="410"/>
      <c r="BL8" s="410"/>
      <c r="BM8" s="410"/>
      <c r="BN8" s="410"/>
      <c r="BO8" s="410"/>
      <c r="BP8" s="410"/>
      <c r="BQ8" s="410"/>
      <c r="BR8" s="410"/>
      <c r="BS8" s="411"/>
      <c r="BT8" s="75"/>
    </row>
    <row r="9" spans="1:72" s="76" customFormat="1" ht="14.25" customHeight="1" x14ac:dyDescent="0.15">
      <c r="A9" s="204"/>
      <c r="B9" s="409"/>
      <c r="C9" s="410"/>
      <c r="D9" s="410"/>
      <c r="E9" s="410"/>
      <c r="F9" s="410"/>
      <c r="G9" s="410"/>
      <c r="H9" s="410"/>
      <c r="I9" s="410"/>
      <c r="J9" s="410"/>
      <c r="K9" s="410"/>
      <c r="L9" s="410"/>
      <c r="M9" s="410"/>
      <c r="N9" s="410"/>
      <c r="O9" s="410"/>
      <c r="P9" s="410"/>
      <c r="Q9" s="410"/>
      <c r="R9" s="410"/>
      <c r="S9" s="410"/>
      <c r="T9" s="410"/>
      <c r="U9" s="410"/>
      <c r="V9" s="410"/>
      <c r="W9" s="410"/>
      <c r="X9" s="410"/>
      <c r="Y9" s="410"/>
      <c r="Z9" s="410"/>
      <c r="AA9" s="410"/>
      <c r="AB9" s="410"/>
      <c r="AC9" s="410"/>
      <c r="AD9" s="410"/>
      <c r="AE9" s="410"/>
      <c r="AF9" s="410"/>
      <c r="AG9" s="410"/>
      <c r="AH9" s="410"/>
      <c r="AI9" s="410"/>
      <c r="AJ9" s="410"/>
      <c r="AK9" s="411"/>
      <c r="AL9" s="74"/>
      <c r="AM9" s="409"/>
      <c r="AN9" s="410"/>
      <c r="AO9" s="410"/>
      <c r="AP9" s="410"/>
      <c r="AQ9" s="410"/>
      <c r="AR9" s="410"/>
      <c r="AS9" s="410"/>
      <c r="AT9" s="410"/>
      <c r="AU9" s="410"/>
      <c r="AV9" s="410"/>
      <c r="AW9" s="410"/>
      <c r="AX9" s="410"/>
      <c r="AY9" s="410"/>
      <c r="AZ9" s="410"/>
      <c r="BA9" s="410"/>
      <c r="BB9" s="410"/>
      <c r="BC9" s="410"/>
      <c r="BD9" s="410"/>
      <c r="BE9" s="410"/>
      <c r="BF9" s="410"/>
      <c r="BG9" s="410"/>
      <c r="BH9" s="410"/>
      <c r="BI9" s="410"/>
      <c r="BJ9" s="410"/>
      <c r="BK9" s="410"/>
      <c r="BL9" s="410"/>
      <c r="BM9" s="410"/>
      <c r="BN9" s="410"/>
      <c r="BO9" s="410"/>
      <c r="BP9" s="410"/>
      <c r="BQ9" s="410"/>
      <c r="BR9" s="410"/>
      <c r="BS9" s="411"/>
      <c r="BT9" s="75"/>
    </row>
    <row r="10" spans="1:72" s="76" customFormat="1" ht="14.25" customHeight="1" x14ac:dyDescent="0.15">
      <c r="A10" s="204"/>
      <c r="B10" s="409"/>
      <c r="C10" s="410"/>
      <c r="D10" s="410"/>
      <c r="E10" s="410"/>
      <c r="F10" s="410"/>
      <c r="G10" s="410"/>
      <c r="H10" s="410"/>
      <c r="I10" s="410"/>
      <c r="J10" s="410"/>
      <c r="K10" s="410"/>
      <c r="L10" s="410"/>
      <c r="M10" s="410"/>
      <c r="N10" s="410"/>
      <c r="O10" s="410"/>
      <c r="P10" s="410"/>
      <c r="Q10" s="410"/>
      <c r="R10" s="410"/>
      <c r="S10" s="410"/>
      <c r="T10" s="410"/>
      <c r="U10" s="410"/>
      <c r="V10" s="410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  <c r="AG10" s="410"/>
      <c r="AH10" s="410"/>
      <c r="AI10" s="410"/>
      <c r="AJ10" s="410"/>
      <c r="AK10" s="411"/>
      <c r="AL10" s="74"/>
      <c r="AM10" s="409"/>
      <c r="AN10" s="410"/>
      <c r="AO10" s="410"/>
      <c r="AP10" s="410"/>
      <c r="AQ10" s="410"/>
      <c r="AR10" s="410"/>
      <c r="AS10" s="410"/>
      <c r="AT10" s="410"/>
      <c r="AU10" s="410"/>
      <c r="AV10" s="410"/>
      <c r="AW10" s="410"/>
      <c r="AX10" s="410"/>
      <c r="AY10" s="410"/>
      <c r="AZ10" s="410"/>
      <c r="BA10" s="410"/>
      <c r="BB10" s="410"/>
      <c r="BC10" s="410"/>
      <c r="BD10" s="410"/>
      <c r="BE10" s="410"/>
      <c r="BF10" s="410"/>
      <c r="BG10" s="410"/>
      <c r="BH10" s="410"/>
      <c r="BI10" s="410"/>
      <c r="BJ10" s="410"/>
      <c r="BK10" s="410"/>
      <c r="BL10" s="410"/>
      <c r="BM10" s="410"/>
      <c r="BN10" s="410"/>
      <c r="BO10" s="410"/>
      <c r="BP10" s="410"/>
      <c r="BQ10" s="410"/>
      <c r="BR10" s="410"/>
      <c r="BS10" s="411"/>
      <c r="BT10" s="75"/>
    </row>
    <row r="11" spans="1:72" s="76" customFormat="1" ht="14.25" customHeight="1" x14ac:dyDescent="0.15">
      <c r="A11" s="204"/>
      <c r="B11" s="409"/>
      <c r="C11" s="410"/>
      <c r="D11" s="410"/>
      <c r="E11" s="410"/>
      <c r="F11" s="410"/>
      <c r="G11" s="410"/>
      <c r="H11" s="410"/>
      <c r="I11" s="410"/>
      <c r="J11" s="410"/>
      <c r="K11" s="410"/>
      <c r="L11" s="410"/>
      <c r="M11" s="410"/>
      <c r="N11" s="410"/>
      <c r="O11" s="410"/>
      <c r="P11" s="410"/>
      <c r="Q11" s="410"/>
      <c r="R11" s="410"/>
      <c r="S11" s="410"/>
      <c r="T11" s="410"/>
      <c r="U11" s="410"/>
      <c r="V11" s="410"/>
      <c r="W11" s="410"/>
      <c r="X11" s="410"/>
      <c r="Y11" s="410"/>
      <c r="Z11" s="410"/>
      <c r="AA11" s="410"/>
      <c r="AB11" s="410"/>
      <c r="AC11" s="410"/>
      <c r="AD11" s="410"/>
      <c r="AE11" s="410"/>
      <c r="AF11" s="410"/>
      <c r="AG11" s="410"/>
      <c r="AH11" s="410"/>
      <c r="AI11" s="410"/>
      <c r="AJ11" s="410"/>
      <c r="AK11" s="411"/>
      <c r="AL11" s="74"/>
      <c r="AM11" s="409"/>
      <c r="AN11" s="410"/>
      <c r="AO11" s="410"/>
      <c r="AP11" s="410"/>
      <c r="AQ11" s="410"/>
      <c r="AR11" s="410"/>
      <c r="AS11" s="410"/>
      <c r="AT11" s="410"/>
      <c r="AU11" s="410"/>
      <c r="AV11" s="410"/>
      <c r="AW11" s="410"/>
      <c r="AX11" s="410"/>
      <c r="AY11" s="410"/>
      <c r="AZ11" s="410"/>
      <c r="BA11" s="410"/>
      <c r="BB11" s="410"/>
      <c r="BC11" s="410"/>
      <c r="BD11" s="410"/>
      <c r="BE11" s="410"/>
      <c r="BF11" s="410"/>
      <c r="BG11" s="410"/>
      <c r="BH11" s="410"/>
      <c r="BI11" s="410"/>
      <c r="BJ11" s="410"/>
      <c r="BK11" s="410"/>
      <c r="BL11" s="410"/>
      <c r="BM11" s="410"/>
      <c r="BN11" s="410"/>
      <c r="BO11" s="410"/>
      <c r="BP11" s="410"/>
      <c r="BQ11" s="410"/>
      <c r="BR11" s="410"/>
      <c r="BS11" s="411"/>
      <c r="BT11" s="75"/>
    </row>
    <row r="12" spans="1:72" s="76" customFormat="1" ht="14.25" customHeight="1" x14ac:dyDescent="0.15">
      <c r="A12" s="204"/>
      <c r="B12" s="409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0"/>
      <c r="N12" s="410"/>
      <c r="O12" s="410"/>
      <c r="P12" s="410"/>
      <c r="Q12" s="410"/>
      <c r="R12" s="410"/>
      <c r="S12" s="410"/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  <c r="AG12" s="410"/>
      <c r="AH12" s="410"/>
      <c r="AI12" s="410"/>
      <c r="AJ12" s="410"/>
      <c r="AK12" s="411"/>
      <c r="AL12" s="74"/>
      <c r="AM12" s="409"/>
      <c r="AN12" s="410"/>
      <c r="AO12" s="410"/>
      <c r="AP12" s="410"/>
      <c r="AQ12" s="410"/>
      <c r="AR12" s="410"/>
      <c r="AS12" s="410"/>
      <c r="AT12" s="410"/>
      <c r="AU12" s="410"/>
      <c r="AV12" s="410"/>
      <c r="AW12" s="410"/>
      <c r="AX12" s="410"/>
      <c r="AY12" s="410"/>
      <c r="AZ12" s="410"/>
      <c r="BA12" s="410"/>
      <c r="BB12" s="410"/>
      <c r="BC12" s="410"/>
      <c r="BD12" s="410"/>
      <c r="BE12" s="410"/>
      <c r="BF12" s="410"/>
      <c r="BG12" s="410"/>
      <c r="BH12" s="410"/>
      <c r="BI12" s="410"/>
      <c r="BJ12" s="410"/>
      <c r="BK12" s="410"/>
      <c r="BL12" s="410"/>
      <c r="BM12" s="410"/>
      <c r="BN12" s="410"/>
      <c r="BO12" s="410"/>
      <c r="BP12" s="410"/>
      <c r="BQ12" s="410"/>
      <c r="BR12" s="410"/>
      <c r="BS12" s="411"/>
      <c r="BT12" s="75"/>
    </row>
    <row r="13" spans="1:72" s="76" customFormat="1" ht="14.25" customHeight="1" x14ac:dyDescent="0.15">
      <c r="A13" s="204"/>
      <c r="B13" s="409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0"/>
      <c r="N13" s="410"/>
      <c r="O13" s="410"/>
      <c r="P13" s="410"/>
      <c r="Q13" s="410"/>
      <c r="R13" s="410"/>
      <c r="S13" s="410"/>
      <c r="T13" s="410"/>
      <c r="U13" s="410"/>
      <c r="V13" s="410"/>
      <c r="W13" s="410"/>
      <c r="X13" s="410"/>
      <c r="Y13" s="410"/>
      <c r="Z13" s="410"/>
      <c r="AA13" s="410"/>
      <c r="AB13" s="410"/>
      <c r="AC13" s="410"/>
      <c r="AD13" s="410"/>
      <c r="AE13" s="410"/>
      <c r="AF13" s="410"/>
      <c r="AG13" s="410"/>
      <c r="AH13" s="410"/>
      <c r="AI13" s="410"/>
      <c r="AJ13" s="410"/>
      <c r="AK13" s="411"/>
      <c r="AL13" s="73"/>
      <c r="AM13" s="409"/>
      <c r="AN13" s="410"/>
      <c r="AO13" s="410"/>
      <c r="AP13" s="410"/>
      <c r="AQ13" s="410"/>
      <c r="AR13" s="410"/>
      <c r="AS13" s="410"/>
      <c r="AT13" s="410"/>
      <c r="AU13" s="410"/>
      <c r="AV13" s="410"/>
      <c r="AW13" s="410"/>
      <c r="AX13" s="410"/>
      <c r="AY13" s="410"/>
      <c r="AZ13" s="410"/>
      <c r="BA13" s="410"/>
      <c r="BB13" s="410"/>
      <c r="BC13" s="410"/>
      <c r="BD13" s="410"/>
      <c r="BE13" s="410"/>
      <c r="BF13" s="410"/>
      <c r="BG13" s="410"/>
      <c r="BH13" s="410"/>
      <c r="BI13" s="410"/>
      <c r="BJ13" s="410"/>
      <c r="BK13" s="410"/>
      <c r="BL13" s="410"/>
      <c r="BM13" s="410"/>
      <c r="BN13" s="410"/>
      <c r="BO13" s="410"/>
      <c r="BP13" s="410"/>
      <c r="BQ13" s="410"/>
      <c r="BR13" s="410"/>
      <c r="BS13" s="411"/>
      <c r="BT13" s="75"/>
    </row>
    <row r="14" spans="1:72" s="76" customFormat="1" ht="14.25" customHeight="1" x14ac:dyDescent="0.15">
      <c r="A14" s="204"/>
      <c r="B14" s="409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/>
      <c r="AH14" s="410"/>
      <c r="AI14" s="410"/>
      <c r="AJ14" s="410"/>
      <c r="AK14" s="411"/>
      <c r="AL14" s="74"/>
      <c r="AM14" s="409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0"/>
      <c r="BE14" s="410"/>
      <c r="BF14" s="410"/>
      <c r="BG14" s="410"/>
      <c r="BH14" s="410"/>
      <c r="BI14" s="410"/>
      <c r="BJ14" s="410"/>
      <c r="BK14" s="410"/>
      <c r="BL14" s="410"/>
      <c r="BM14" s="410"/>
      <c r="BN14" s="410"/>
      <c r="BO14" s="410"/>
      <c r="BP14" s="410"/>
      <c r="BQ14" s="410"/>
      <c r="BR14" s="410"/>
      <c r="BS14" s="411"/>
      <c r="BT14" s="75"/>
    </row>
    <row r="15" spans="1:72" s="76" customFormat="1" ht="14.25" customHeight="1" x14ac:dyDescent="0.15">
      <c r="A15" s="204"/>
      <c r="B15" s="409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410"/>
      <c r="O15" s="410"/>
      <c r="P15" s="410"/>
      <c r="Q15" s="410"/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410"/>
      <c r="AD15" s="410"/>
      <c r="AE15" s="410"/>
      <c r="AF15" s="410"/>
      <c r="AG15" s="410"/>
      <c r="AH15" s="410"/>
      <c r="AI15" s="410"/>
      <c r="AJ15" s="410"/>
      <c r="AK15" s="411"/>
      <c r="AL15" s="74"/>
      <c r="AM15" s="409"/>
      <c r="AN15" s="410"/>
      <c r="AO15" s="410"/>
      <c r="AP15" s="410"/>
      <c r="AQ15" s="410"/>
      <c r="AR15" s="410"/>
      <c r="AS15" s="410"/>
      <c r="AT15" s="410"/>
      <c r="AU15" s="410"/>
      <c r="AV15" s="410"/>
      <c r="AW15" s="410"/>
      <c r="AX15" s="410"/>
      <c r="AY15" s="410"/>
      <c r="AZ15" s="410"/>
      <c r="BA15" s="410"/>
      <c r="BB15" s="410"/>
      <c r="BC15" s="410"/>
      <c r="BD15" s="410"/>
      <c r="BE15" s="410"/>
      <c r="BF15" s="410"/>
      <c r="BG15" s="410"/>
      <c r="BH15" s="410"/>
      <c r="BI15" s="410"/>
      <c r="BJ15" s="410"/>
      <c r="BK15" s="410"/>
      <c r="BL15" s="410"/>
      <c r="BM15" s="410"/>
      <c r="BN15" s="410"/>
      <c r="BO15" s="410"/>
      <c r="BP15" s="410"/>
      <c r="BQ15" s="410"/>
      <c r="BR15" s="410"/>
      <c r="BS15" s="411"/>
      <c r="BT15" s="75"/>
    </row>
    <row r="16" spans="1:72" s="76" customFormat="1" ht="14.25" customHeight="1" x14ac:dyDescent="0.15">
      <c r="A16" s="204"/>
      <c r="B16" s="409"/>
      <c r="C16" s="410"/>
      <c r="D16" s="410"/>
      <c r="E16" s="410"/>
      <c r="F16" s="410"/>
      <c r="G16" s="410"/>
      <c r="H16" s="410"/>
      <c r="I16" s="410"/>
      <c r="J16" s="410"/>
      <c r="K16" s="410"/>
      <c r="L16" s="410"/>
      <c r="M16" s="410"/>
      <c r="N16" s="410"/>
      <c r="O16" s="410"/>
      <c r="P16" s="410"/>
      <c r="Q16" s="410"/>
      <c r="R16" s="410"/>
      <c r="S16" s="410"/>
      <c r="T16" s="410"/>
      <c r="U16" s="410"/>
      <c r="V16" s="410"/>
      <c r="W16" s="410"/>
      <c r="X16" s="410"/>
      <c r="Y16" s="410"/>
      <c r="Z16" s="410"/>
      <c r="AA16" s="410"/>
      <c r="AB16" s="410"/>
      <c r="AC16" s="410"/>
      <c r="AD16" s="410"/>
      <c r="AE16" s="410"/>
      <c r="AF16" s="410"/>
      <c r="AG16" s="410"/>
      <c r="AH16" s="410"/>
      <c r="AI16" s="410"/>
      <c r="AJ16" s="410"/>
      <c r="AK16" s="411"/>
      <c r="AL16" s="74"/>
      <c r="AM16" s="409"/>
      <c r="AN16" s="410"/>
      <c r="AO16" s="410"/>
      <c r="AP16" s="410"/>
      <c r="AQ16" s="410"/>
      <c r="AR16" s="410"/>
      <c r="AS16" s="410"/>
      <c r="AT16" s="410"/>
      <c r="AU16" s="410"/>
      <c r="AV16" s="410"/>
      <c r="AW16" s="410"/>
      <c r="AX16" s="410"/>
      <c r="AY16" s="410"/>
      <c r="AZ16" s="410"/>
      <c r="BA16" s="410"/>
      <c r="BB16" s="410"/>
      <c r="BC16" s="410"/>
      <c r="BD16" s="410"/>
      <c r="BE16" s="410"/>
      <c r="BF16" s="410"/>
      <c r="BG16" s="410"/>
      <c r="BH16" s="410"/>
      <c r="BI16" s="410"/>
      <c r="BJ16" s="410"/>
      <c r="BK16" s="410"/>
      <c r="BL16" s="410"/>
      <c r="BM16" s="410"/>
      <c r="BN16" s="410"/>
      <c r="BO16" s="410"/>
      <c r="BP16" s="410"/>
      <c r="BQ16" s="410"/>
      <c r="BR16" s="410"/>
      <c r="BS16" s="411"/>
      <c r="BT16" s="75"/>
    </row>
    <row r="17" spans="1:72" s="76" customFormat="1" ht="14.25" customHeight="1" x14ac:dyDescent="0.15">
      <c r="A17" s="204"/>
      <c r="B17" s="409"/>
      <c r="C17" s="410"/>
      <c r="D17" s="410"/>
      <c r="E17" s="410"/>
      <c r="F17" s="410"/>
      <c r="G17" s="410"/>
      <c r="H17" s="410"/>
      <c r="I17" s="410"/>
      <c r="J17" s="410"/>
      <c r="K17" s="410"/>
      <c r="L17" s="410"/>
      <c r="M17" s="410"/>
      <c r="N17" s="410"/>
      <c r="O17" s="410"/>
      <c r="P17" s="410"/>
      <c r="Q17" s="410"/>
      <c r="R17" s="410"/>
      <c r="S17" s="410"/>
      <c r="T17" s="410"/>
      <c r="U17" s="410"/>
      <c r="V17" s="410"/>
      <c r="W17" s="410"/>
      <c r="X17" s="410"/>
      <c r="Y17" s="410"/>
      <c r="Z17" s="410"/>
      <c r="AA17" s="410"/>
      <c r="AB17" s="410"/>
      <c r="AC17" s="410"/>
      <c r="AD17" s="410"/>
      <c r="AE17" s="410"/>
      <c r="AF17" s="410"/>
      <c r="AG17" s="410"/>
      <c r="AH17" s="410"/>
      <c r="AI17" s="410"/>
      <c r="AJ17" s="410"/>
      <c r="AK17" s="411"/>
      <c r="AL17" s="74"/>
      <c r="AM17" s="409"/>
      <c r="AN17" s="410"/>
      <c r="AO17" s="410"/>
      <c r="AP17" s="410"/>
      <c r="AQ17" s="410"/>
      <c r="AR17" s="410"/>
      <c r="AS17" s="410"/>
      <c r="AT17" s="410"/>
      <c r="AU17" s="410"/>
      <c r="AV17" s="410"/>
      <c r="AW17" s="410"/>
      <c r="AX17" s="410"/>
      <c r="AY17" s="410"/>
      <c r="AZ17" s="410"/>
      <c r="BA17" s="410"/>
      <c r="BB17" s="410"/>
      <c r="BC17" s="410"/>
      <c r="BD17" s="410"/>
      <c r="BE17" s="410"/>
      <c r="BF17" s="410"/>
      <c r="BG17" s="410"/>
      <c r="BH17" s="410"/>
      <c r="BI17" s="410"/>
      <c r="BJ17" s="410"/>
      <c r="BK17" s="410"/>
      <c r="BL17" s="410"/>
      <c r="BM17" s="410"/>
      <c r="BN17" s="410"/>
      <c r="BO17" s="410"/>
      <c r="BP17" s="410"/>
      <c r="BQ17" s="410"/>
      <c r="BR17" s="410"/>
      <c r="BS17" s="411"/>
      <c r="BT17" s="75"/>
    </row>
    <row r="18" spans="1:72" s="76" customFormat="1" ht="14.25" customHeight="1" x14ac:dyDescent="0.15">
      <c r="A18" s="204"/>
      <c r="B18" s="409"/>
      <c r="C18" s="410"/>
      <c r="D18" s="410"/>
      <c r="E18" s="410"/>
      <c r="F18" s="410"/>
      <c r="G18" s="410"/>
      <c r="H18" s="410"/>
      <c r="I18" s="410"/>
      <c r="J18" s="410"/>
      <c r="K18" s="410"/>
      <c r="L18" s="410"/>
      <c r="M18" s="410"/>
      <c r="N18" s="410"/>
      <c r="O18" s="410"/>
      <c r="P18" s="410"/>
      <c r="Q18" s="410"/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1"/>
      <c r="AL18" s="74"/>
      <c r="AM18" s="409"/>
      <c r="AN18" s="410"/>
      <c r="AO18" s="410"/>
      <c r="AP18" s="410"/>
      <c r="AQ18" s="410"/>
      <c r="AR18" s="410"/>
      <c r="AS18" s="410"/>
      <c r="AT18" s="410"/>
      <c r="AU18" s="410"/>
      <c r="AV18" s="410"/>
      <c r="AW18" s="410"/>
      <c r="AX18" s="410"/>
      <c r="AY18" s="410"/>
      <c r="AZ18" s="410"/>
      <c r="BA18" s="410"/>
      <c r="BB18" s="410"/>
      <c r="BC18" s="410"/>
      <c r="BD18" s="410"/>
      <c r="BE18" s="410"/>
      <c r="BF18" s="410"/>
      <c r="BG18" s="410"/>
      <c r="BH18" s="410"/>
      <c r="BI18" s="410"/>
      <c r="BJ18" s="410"/>
      <c r="BK18" s="410"/>
      <c r="BL18" s="410"/>
      <c r="BM18" s="410"/>
      <c r="BN18" s="410"/>
      <c r="BO18" s="410"/>
      <c r="BP18" s="410"/>
      <c r="BQ18" s="410"/>
      <c r="BR18" s="410"/>
      <c r="BS18" s="411"/>
      <c r="BT18" s="75"/>
    </row>
    <row r="19" spans="1:72" s="76" customFormat="1" ht="14.25" customHeight="1" x14ac:dyDescent="0.15">
      <c r="A19" s="204"/>
      <c r="B19" s="409"/>
      <c r="C19" s="410"/>
      <c r="D19" s="410"/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410"/>
      <c r="AA19" s="410"/>
      <c r="AB19" s="410"/>
      <c r="AC19" s="410"/>
      <c r="AD19" s="410"/>
      <c r="AE19" s="410"/>
      <c r="AF19" s="410"/>
      <c r="AG19" s="410"/>
      <c r="AH19" s="410"/>
      <c r="AI19" s="410"/>
      <c r="AJ19" s="410"/>
      <c r="AK19" s="411"/>
      <c r="AL19" s="73"/>
      <c r="AM19" s="409"/>
      <c r="AN19" s="410"/>
      <c r="AO19" s="410"/>
      <c r="AP19" s="410"/>
      <c r="AQ19" s="410"/>
      <c r="AR19" s="410"/>
      <c r="AS19" s="410"/>
      <c r="AT19" s="410"/>
      <c r="AU19" s="410"/>
      <c r="AV19" s="410"/>
      <c r="AW19" s="410"/>
      <c r="AX19" s="410"/>
      <c r="AY19" s="410"/>
      <c r="AZ19" s="410"/>
      <c r="BA19" s="410"/>
      <c r="BB19" s="410"/>
      <c r="BC19" s="410"/>
      <c r="BD19" s="410"/>
      <c r="BE19" s="410"/>
      <c r="BF19" s="410"/>
      <c r="BG19" s="410"/>
      <c r="BH19" s="410"/>
      <c r="BI19" s="410"/>
      <c r="BJ19" s="410"/>
      <c r="BK19" s="410"/>
      <c r="BL19" s="410"/>
      <c r="BM19" s="410"/>
      <c r="BN19" s="410"/>
      <c r="BO19" s="410"/>
      <c r="BP19" s="410"/>
      <c r="BQ19" s="410"/>
      <c r="BR19" s="410"/>
      <c r="BS19" s="411"/>
      <c r="BT19" s="75"/>
    </row>
    <row r="20" spans="1:72" s="76" customFormat="1" ht="14.25" customHeight="1" x14ac:dyDescent="0.15">
      <c r="A20" s="83"/>
      <c r="B20" s="412"/>
      <c r="C20" s="413"/>
      <c r="D20" s="413"/>
      <c r="E20" s="413"/>
      <c r="F20" s="413"/>
      <c r="G20" s="413"/>
      <c r="H20" s="413"/>
      <c r="I20" s="413"/>
      <c r="J20" s="413"/>
      <c r="K20" s="413"/>
      <c r="L20" s="413"/>
      <c r="M20" s="413"/>
      <c r="N20" s="413"/>
      <c r="O20" s="413"/>
      <c r="P20" s="413"/>
      <c r="Q20" s="413"/>
      <c r="R20" s="413"/>
      <c r="S20" s="413"/>
      <c r="T20" s="413"/>
      <c r="U20" s="413"/>
      <c r="V20" s="413"/>
      <c r="W20" s="413"/>
      <c r="X20" s="413"/>
      <c r="Y20" s="413"/>
      <c r="Z20" s="413"/>
      <c r="AA20" s="413"/>
      <c r="AB20" s="413"/>
      <c r="AC20" s="413"/>
      <c r="AD20" s="413"/>
      <c r="AE20" s="413"/>
      <c r="AF20" s="413"/>
      <c r="AG20" s="413"/>
      <c r="AH20" s="413"/>
      <c r="AI20" s="413"/>
      <c r="AJ20" s="413"/>
      <c r="AK20" s="414"/>
      <c r="AL20" s="74"/>
      <c r="AM20" s="409"/>
      <c r="AN20" s="410"/>
      <c r="AO20" s="410"/>
      <c r="AP20" s="410"/>
      <c r="AQ20" s="410"/>
      <c r="AR20" s="410"/>
      <c r="AS20" s="410"/>
      <c r="AT20" s="410"/>
      <c r="AU20" s="410"/>
      <c r="AV20" s="410"/>
      <c r="AW20" s="410"/>
      <c r="AX20" s="410"/>
      <c r="AY20" s="410"/>
      <c r="AZ20" s="410"/>
      <c r="BA20" s="410"/>
      <c r="BB20" s="410"/>
      <c r="BC20" s="410"/>
      <c r="BD20" s="410"/>
      <c r="BE20" s="410"/>
      <c r="BF20" s="410"/>
      <c r="BG20" s="410"/>
      <c r="BH20" s="410"/>
      <c r="BI20" s="410"/>
      <c r="BJ20" s="410"/>
      <c r="BK20" s="410"/>
      <c r="BL20" s="410"/>
      <c r="BM20" s="410"/>
      <c r="BN20" s="410"/>
      <c r="BO20" s="410"/>
      <c r="BP20" s="410"/>
      <c r="BQ20" s="410"/>
      <c r="BR20" s="410"/>
      <c r="BS20" s="411"/>
      <c r="BT20" s="75"/>
    </row>
    <row r="21" spans="1:72" s="203" customFormat="1" ht="14.25" customHeight="1" x14ac:dyDescent="0.15">
      <c r="A21" s="197"/>
      <c r="B21" s="73"/>
      <c r="C21" s="207"/>
      <c r="D21" s="69"/>
      <c r="E21" s="73"/>
      <c r="F21" s="73"/>
      <c r="G21" s="73"/>
      <c r="H21" s="77"/>
      <c r="I21" s="77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208"/>
      <c r="AK21" s="208"/>
      <c r="AL21" s="74"/>
      <c r="AM21" s="409"/>
      <c r="AN21" s="410"/>
      <c r="AO21" s="410"/>
      <c r="AP21" s="410"/>
      <c r="AQ21" s="410"/>
      <c r="AR21" s="410"/>
      <c r="AS21" s="410"/>
      <c r="AT21" s="410"/>
      <c r="AU21" s="410"/>
      <c r="AV21" s="410"/>
      <c r="AW21" s="410"/>
      <c r="AX21" s="410"/>
      <c r="AY21" s="410"/>
      <c r="AZ21" s="410"/>
      <c r="BA21" s="410"/>
      <c r="BB21" s="410"/>
      <c r="BC21" s="410"/>
      <c r="BD21" s="410"/>
      <c r="BE21" s="410"/>
      <c r="BF21" s="410"/>
      <c r="BG21" s="410"/>
      <c r="BH21" s="410"/>
      <c r="BI21" s="410"/>
      <c r="BJ21" s="410"/>
      <c r="BK21" s="410"/>
      <c r="BL21" s="410"/>
      <c r="BM21" s="410"/>
      <c r="BN21" s="410"/>
      <c r="BO21" s="410"/>
      <c r="BP21" s="410"/>
      <c r="BQ21" s="410"/>
      <c r="BR21" s="410"/>
      <c r="BS21" s="411"/>
      <c r="BT21" s="202"/>
    </row>
    <row r="22" spans="1:72" s="203" customFormat="1" ht="14.25" customHeight="1" x14ac:dyDescent="0.15">
      <c r="A22" s="204"/>
      <c r="B22" s="198" t="s">
        <v>57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200"/>
      <c r="AL22" s="74"/>
      <c r="AM22" s="409"/>
      <c r="AN22" s="410"/>
      <c r="AO22" s="410"/>
      <c r="AP22" s="410"/>
      <c r="AQ22" s="410"/>
      <c r="AR22" s="410"/>
      <c r="AS22" s="410"/>
      <c r="AT22" s="410"/>
      <c r="AU22" s="410"/>
      <c r="AV22" s="410"/>
      <c r="AW22" s="410"/>
      <c r="AX22" s="410"/>
      <c r="AY22" s="410"/>
      <c r="AZ22" s="410"/>
      <c r="BA22" s="410"/>
      <c r="BB22" s="410"/>
      <c r="BC22" s="410"/>
      <c r="BD22" s="410"/>
      <c r="BE22" s="410"/>
      <c r="BF22" s="410"/>
      <c r="BG22" s="410"/>
      <c r="BH22" s="410"/>
      <c r="BI22" s="410"/>
      <c r="BJ22" s="410"/>
      <c r="BK22" s="410"/>
      <c r="BL22" s="410"/>
      <c r="BM22" s="410"/>
      <c r="BN22" s="410"/>
      <c r="BO22" s="410"/>
      <c r="BP22" s="410"/>
      <c r="BQ22" s="410"/>
      <c r="BR22" s="410"/>
      <c r="BS22" s="411"/>
      <c r="BT22" s="206"/>
    </row>
    <row r="23" spans="1:72" s="76" customFormat="1" ht="14.25" customHeight="1" x14ac:dyDescent="0.15">
      <c r="A23" s="204"/>
      <c r="B23" s="415" t="s">
        <v>164</v>
      </c>
      <c r="C23" s="416"/>
      <c r="D23" s="416"/>
      <c r="E23" s="416"/>
      <c r="F23" s="416"/>
      <c r="G23" s="416"/>
      <c r="H23" s="416"/>
      <c r="I23" s="416"/>
      <c r="J23" s="416"/>
      <c r="K23" s="416"/>
      <c r="L23" s="416"/>
      <c r="M23" s="416"/>
      <c r="N23" s="416"/>
      <c r="O23" s="416"/>
      <c r="P23" s="416"/>
      <c r="Q23" s="416"/>
      <c r="R23" s="416"/>
      <c r="S23" s="416"/>
      <c r="T23" s="416"/>
      <c r="U23" s="416"/>
      <c r="V23" s="416"/>
      <c r="W23" s="416"/>
      <c r="X23" s="416"/>
      <c r="Y23" s="416"/>
      <c r="Z23" s="416"/>
      <c r="AA23" s="416"/>
      <c r="AB23" s="416"/>
      <c r="AC23" s="416"/>
      <c r="AD23" s="416"/>
      <c r="AE23" s="416"/>
      <c r="AF23" s="416"/>
      <c r="AG23" s="416"/>
      <c r="AH23" s="416"/>
      <c r="AI23" s="416"/>
      <c r="AJ23" s="416"/>
      <c r="AK23" s="417"/>
      <c r="AL23" s="74"/>
      <c r="AM23" s="409"/>
      <c r="AN23" s="410"/>
      <c r="AO23" s="410"/>
      <c r="AP23" s="410"/>
      <c r="AQ23" s="410"/>
      <c r="AR23" s="410"/>
      <c r="AS23" s="410"/>
      <c r="AT23" s="410"/>
      <c r="AU23" s="410"/>
      <c r="AV23" s="410"/>
      <c r="AW23" s="410"/>
      <c r="AX23" s="410"/>
      <c r="AY23" s="410"/>
      <c r="AZ23" s="410"/>
      <c r="BA23" s="410"/>
      <c r="BB23" s="410"/>
      <c r="BC23" s="410"/>
      <c r="BD23" s="410"/>
      <c r="BE23" s="410"/>
      <c r="BF23" s="410"/>
      <c r="BG23" s="410"/>
      <c r="BH23" s="410"/>
      <c r="BI23" s="410"/>
      <c r="BJ23" s="410"/>
      <c r="BK23" s="410"/>
      <c r="BL23" s="410"/>
      <c r="BM23" s="410"/>
      <c r="BN23" s="410"/>
      <c r="BO23" s="410"/>
      <c r="BP23" s="410"/>
      <c r="BQ23" s="410"/>
      <c r="BR23" s="410"/>
      <c r="BS23" s="411"/>
      <c r="BT23" s="75"/>
    </row>
    <row r="24" spans="1:72" s="76" customFormat="1" ht="14.25" customHeight="1" x14ac:dyDescent="0.15">
      <c r="A24" s="204"/>
      <c r="B24" s="418"/>
      <c r="C24" s="419"/>
      <c r="D24" s="419"/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19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20"/>
      <c r="AL24" s="73"/>
      <c r="AM24" s="409"/>
      <c r="AN24" s="410"/>
      <c r="AO24" s="410"/>
      <c r="AP24" s="410"/>
      <c r="AQ24" s="410"/>
      <c r="AR24" s="410"/>
      <c r="AS24" s="410"/>
      <c r="AT24" s="410"/>
      <c r="AU24" s="410"/>
      <c r="AV24" s="410"/>
      <c r="AW24" s="410"/>
      <c r="AX24" s="410"/>
      <c r="AY24" s="410"/>
      <c r="AZ24" s="410"/>
      <c r="BA24" s="410"/>
      <c r="BB24" s="410"/>
      <c r="BC24" s="410"/>
      <c r="BD24" s="410"/>
      <c r="BE24" s="410"/>
      <c r="BF24" s="410"/>
      <c r="BG24" s="410"/>
      <c r="BH24" s="410"/>
      <c r="BI24" s="410"/>
      <c r="BJ24" s="410"/>
      <c r="BK24" s="410"/>
      <c r="BL24" s="410"/>
      <c r="BM24" s="410"/>
      <c r="BN24" s="410"/>
      <c r="BO24" s="410"/>
      <c r="BP24" s="410"/>
      <c r="BQ24" s="410"/>
      <c r="BR24" s="410"/>
      <c r="BS24" s="411"/>
      <c r="BT24" s="75"/>
    </row>
    <row r="25" spans="1:72" s="76" customFormat="1" ht="14.25" customHeight="1" x14ac:dyDescent="0.15">
      <c r="A25" s="204"/>
      <c r="B25" s="418"/>
      <c r="C25" s="419"/>
      <c r="D25" s="419"/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19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20"/>
      <c r="AL25" s="74"/>
      <c r="AM25" s="409"/>
      <c r="AN25" s="410"/>
      <c r="AO25" s="410"/>
      <c r="AP25" s="410"/>
      <c r="AQ25" s="410"/>
      <c r="AR25" s="410"/>
      <c r="AS25" s="410"/>
      <c r="AT25" s="410"/>
      <c r="AU25" s="410"/>
      <c r="AV25" s="410"/>
      <c r="AW25" s="410"/>
      <c r="AX25" s="410"/>
      <c r="AY25" s="410"/>
      <c r="AZ25" s="410"/>
      <c r="BA25" s="410"/>
      <c r="BB25" s="410"/>
      <c r="BC25" s="410"/>
      <c r="BD25" s="410"/>
      <c r="BE25" s="410"/>
      <c r="BF25" s="410"/>
      <c r="BG25" s="410"/>
      <c r="BH25" s="410"/>
      <c r="BI25" s="410"/>
      <c r="BJ25" s="410"/>
      <c r="BK25" s="410"/>
      <c r="BL25" s="410"/>
      <c r="BM25" s="410"/>
      <c r="BN25" s="410"/>
      <c r="BO25" s="410"/>
      <c r="BP25" s="410"/>
      <c r="BQ25" s="410"/>
      <c r="BR25" s="410"/>
      <c r="BS25" s="411"/>
      <c r="BT25" s="75"/>
    </row>
    <row r="26" spans="1:72" s="76" customFormat="1" ht="14.25" customHeight="1" x14ac:dyDescent="0.15">
      <c r="A26" s="204"/>
      <c r="B26" s="418"/>
      <c r="C26" s="419"/>
      <c r="D26" s="419"/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19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20"/>
      <c r="AL26" s="74"/>
      <c r="AM26" s="409"/>
      <c r="AN26" s="410"/>
      <c r="AO26" s="410"/>
      <c r="AP26" s="410"/>
      <c r="AQ26" s="410"/>
      <c r="AR26" s="410"/>
      <c r="AS26" s="410"/>
      <c r="AT26" s="410"/>
      <c r="AU26" s="410"/>
      <c r="AV26" s="410"/>
      <c r="AW26" s="410"/>
      <c r="AX26" s="410"/>
      <c r="AY26" s="410"/>
      <c r="AZ26" s="410"/>
      <c r="BA26" s="410"/>
      <c r="BB26" s="410"/>
      <c r="BC26" s="410"/>
      <c r="BD26" s="410"/>
      <c r="BE26" s="410"/>
      <c r="BF26" s="410"/>
      <c r="BG26" s="410"/>
      <c r="BH26" s="410"/>
      <c r="BI26" s="410"/>
      <c r="BJ26" s="410"/>
      <c r="BK26" s="410"/>
      <c r="BL26" s="410"/>
      <c r="BM26" s="410"/>
      <c r="BN26" s="410"/>
      <c r="BO26" s="410"/>
      <c r="BP26" s="410"/>
      <c r="BQ26" s="410"/>
      <c r="BR26" s="410"/>
      <c r="BS26" s="411"/>
      <c r="BT26" s="75"/>
    </row>
    <row r="27" spans="1:72" s="76" customFormat="1" ht="14.25" customHeight="1" x14ac:dyDescent="0.15">
      <c r="A27" s="204"/>
      <c r="B27" s="418"/>
      <c r="C27" s="419"/>
      <c r="D27" s="419"/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19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20"/>
      <c r="AL27" s="205"/>
      <c r="AM27" s="409"/>
      <c r="AN27" s="410"/>
      <c r="AO27" s="410"/>
      <c r="AP27" s="410"/>
      <c r="AQ27" s="410"/>
      <c r="AR27" s="410"/>
      <c r="AS27" s="410"/>
      <c r="AT27" s="410"/>
      <c r="AU27" s="410"/>
      <c r="AV27" s="410"/>
      <c r="AW27" s="410"/>
      <c r="AX27" s="410"/>
      <c r="AY27" s="410"/>
      <c r="AZ27" s="410"/>
      <c r="BA27" s="410"/>
      <c r="BB27" s="410"/>
      <c r="BC27" s="410"/>
      <c r="BD27" s="410"/>
      <c r="BE27" s="410"/>
      <c r="BF27" s="410"/>
      <c r="BG27" s="410"/>
      <c r="BH27" s="410"/>
      <c r="BI27" s="410"/>
      <c r="BJ27" s="410"/>
      <c r="BK27" s="410"/>
      <c r="BL27" s="410"/>
      <c r="BM27" s="410"/>
      <c r="BN27" s="410"/>
      <c r="BO27" s="410"/>
      <c r="BP27" s="410"/>
      <c r="BQ27" s="410"/>
      <c r="BR27" s="410"/>
      <c r="BS27" s="411"/>
      <c r="BT27" s="75"/>
    </row>
    <row r="28" spans="1:72" s="76" customFormat="1" ht="14.25" customHeight="1" x14ac:dyDescent="0.15">
      <c r="A28" s="204"/>
      <c r="B28" s="418"/>
      <c r="C28" s="419"/>
      <c r="D28" s="419"/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19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20"/>
      <c r="AL28" s="73"/>
      <c r="AM28" s="409"/>
      <c r="AN28" s="410"/>
      <c r="AO28" s="410"/>
      <c r="AP28" s="410"/>
      <c r="AQ28" s="410"/>
      <c r="AR28" s="410"/>
      <c r="AS28" s="410"/>
      <c r="AT28" s="410"/>
      <c r="AU28" s="410"/>
      <c r="AV28" s="410"/>
      <c r="AW28" s="410"/>
      <c r="AX28" s="410"/>
      <c r="AY28" s="410"/>
      <c r="AZ28" s="410"/>
      <c r="BA28" s="410"/>
      <c r="BB28" s="410"/>
      <c r="BC28" s="410"/>
      <c r="BD28" s="410"/>
      <c r="BE28" s="410"/>
      <c r="BF28" s="410"/>
      <c r="BG28" s="410"/>
      <c r="BH28" s="410"/>
      <c r="BI28" s="410"/>
      <c r="BJ28" s="410"/>
      <c r="BK28" s="410"/>
      <c r="BL28" s="410"/>
      <c r="BM28" s="410"/>
      <c r="BN28" s="410"/>
      <c r="BO28" s="410"/>
      <c r="BP28" s="410"/>
      <c r="BQ28" s="410"/>
      <c r="BR28" s="410"/>
      <c r="BS28" s="411"/>
      <c r="BT28" s="75"/>
    </row>
    <row r="29" spans="1:72" s="76" customFormat="1" ht="14.25" customHeight="1" x14ac:dyDescent="0.15">
      <c r="A29" s="204"/>
      <c r="B29" s="418"/>
      <c r="C29" s="419"/>
      <c r="D29" s="419"/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19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20"/>
      <c r="AL29" s="74"/>
      <c r="AM29" s="409"/>
      <c r="AN29" s="410"/>
      <c r="AO29" s="410"/>
      <c r="AP29" s="410"/>
      <c r="AQ29" s="410"/>
      <c r="AR29" s="410"/>
      <c r="AS29" s="410"/>
      <c r="AT29" s="410"/>
      <c r="AU29" s="410"/>
      <c r="AV29" s="410"/>
      <c r="AW29" s="410"/>
      <c r="AX29" s="410"/>
      <c r="AY29" s="410"/>
      <c r="AZ29" s="410"/>
      <c r="BA29" s="410"/>
      <c r="BB29" s="410"/>
      <c r="BC29" s="410"/>
      <c r="BD29" s="410"/>
      <c r="BE29" s="410"/>
      <c r="BF29" s="410"/>
      <c r="BG29" s="410"/>
      <c r="BH29" s="410"/>
      <c r="BI29" s="410"/>
      <c r="BJ29" s="410"/>
      <c r="BK29" s="410"/>
      <c r="BL29" s="410"/>
      <c r="BM29" s="410"/>
      <c r="BN29" s="410"/>
      <c r="BO29" s="410"/>
      <c r="BP29" s="410"/>
      <c r="BQ29" s="410"/>
      <c r="BR29" s="410"/>
      <c r="BS29" s="411"/>
      <c r="BT29" s="75"/>
    </row>
    <row r="30" spans="1:72" s="76" customFormat="1" ht="14.25" customHeight="1" x14ac:dyDescent="0.15">
      <c r="A30" s="204"/>
      <c r="B30" s="418"/>
      <c r="C30" s="419"/>
      <c r="D30" s="419"/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19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20"/>
      <c r="AL30" s="73"/>
      <c r="AM30" s="409"/>
      <c r="AN30" s="410"/>
      <c r="AO30" s="410"/>
      <c r="AP30" s="410"/>
      <c r="AQ30" s="410"/>
      <c r="AR30" s="410"/>
      <c r="AS30" s="410"/>
      <c r="AT30" s="410"/>
      <c r="AU30" s="410"/>
      <c r="AV30" s="410"/>
      <c r="AW30" s="410"/>
      <c r="AX30" s="410"/>
      <c r="AY30" s="410"/>
      <c r="AZ30" s="410"/>
      <c r="BA30" s="410"/>
      <c r="BB30" s="410"/>
      <c r="BC30" s="410"/>
      <c r="BD30" s="410"/>
      <c r="BE30" s="410"/>
      <c r="BF30" s="410"/>
      <c r="BG30" s="410"/>
      <c r="BH30" s="410"/>
      <c r="BI30" s="410"/>
      <c r="BJ30" s="410"/>
      <c r="BK30" s="410"/>
      <c r="BL30" s="410"/>
      <c r="BM30" s="410"/>
      <c r="BN30" s="410"/>
      <c r="BO30" s="410"/>
      <c r="BP30" s="410"/>
      <c r="BQ30" s="410"/>
      <c r="BR30" s="410"/>
      <c r="BS30" s="411"/>
      <c r="BT30" s="75"/>
    </row>
    <row r="31" spans="1:72" s="76" customFormat="1" ht="14.25" customHeight="1" x14ac:dyDescent="0.15">
      <c r="A31" s="204"/>
      <c r="B31" s="418"/>
      <c r="C31" s="419"/>
      <c r="D31" s="419"/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19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20"/>
      <c r="AL31" s="73"/>
      <c r="AM31" s="409"/>
      <c r="AN31" s="410"/>
      <c r="AO31" s="410"/>
      <c r="AP31" s="410"/>
      <c r="AQ31" s="410"/>
      <c r="AR31" s="410"/>
      <c r="AS31" s="410"/>
      <c r="AT31" s="410"/>
      <c r="AU31" s="410"/>
      <c r="AV31" s="410"/>
      <c r="AW31" s="410"/>
      <c r="AX31" s="410"/>
      <c r="AY31" s="410"/>
      <c r="AZ31" s="410"/>
      <c r="BA31" s="410"/>
      <c r="BB31" s="410"/>
      <c r="BC31" s="410"/>
      <c r="BD31" s="410"/>
      <c r="BE31" s="410"/>
      <c r="BF31" s="410"/>
      <c r="BG31" s="410"/>
      <c r="BH31" s="410"/>
      <c r="BI31" s="410"/>
      <c r="BJ31" s="410"/>
      <c r="BK31" s="410"/>
      <c r="BL31" s="410"/>
      <c r="BM31" s="410"/>
      <c r="BN31" s="410"/>
      <c r="BO31" s="410"/>
      <c r="BP31" s="410"/>
      <c r="BQ31" s="410"/>
      <c r="BR31" s="410"/>
      <c r="BS31" s="411"/>
      <c r="BT31" s="75"/>
    </row>
    <row r="32" spans="1:72" s="76" customFormat="1" ht="14.25" customHeight="1" x14ac:dyDescent="0.15">
      <c r="A32" s="204"/>
      <c r="B32" s="418"/>
      <c r="C32" s="419"/>
      <c r="D32" s="419"/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19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20"/>
      <c r="AL32" s="73"/>
      <c r="AM32" s="409"/>
      <c r="AN32" s="410"/>
      <c r="AO32" s="410"/>
      <c r="AP32" s="410"/>
      <c r="AQ32" s="410"/>
      <c r="AR32" s="410"/>
      <c r="AS32" s="410"/>
      <c r="AT32" s="410"/>
      <c r="AU32" s="410"/>
      <c r="AV32" s="410"/>
      <c r="AW32" s="410"/>
      <c r="AX32" s="410"/>
      <c r="AY32" s="410"/>
      <c r="AZ32" s="410"/>
      <c r="BA32" s="410"/>
      <c r="BB32" s="410"/>
      <c r="BC32" s="410"/>
      <c r="BD32" s="410"/>
      <c r="BE32" s="410"/>
      <c r="BF32" s="410"/>
      <c r="BG32" s="410"/>
      <c r="BH32" s="410"/>
      <c r="BI32" s="410"/>
      <c r="BJ32" s="410"/>
      <c r="BK32" s="410"/>
      <c r="BL32" s="410"/>
      <c r="BM32" s="410"/>
      <c r="BN32" s="410"/>
      <c r="BO32" s="410"/>
      <c r="BP32" s="410"/>
      <c r="BQ32" s="410"/>
      <c r="BR32" s="410"/>
      <c r="BS32" s="411"/>
      <c r="BT32" s="75"/>
    </row>
    <row r="33" spans="1:72" s="76" customFormat="1" ht="14.25" customHeight="1" x14ac:dyDescent="0.15">
      <c r="A33" s="204"/>
      <c r="B33" s="418"/>
      <c r="C33" s="419"/>
      <c r="D33" s="419"/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19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20"/>
      <c r="AL33" s="73"/>
      <c r="AM33" s="409"/>
      <c r="AN33" s="410"/>
      <c r="AO33" s="410"/>
      <c r="AP33" s="410"/>
      <c r="AQ33" s="410"/>
      <c r="AR33" s="410"/>
      <c r="AS33" s="410"/>
      <c r="AT33" s="410"/>
      <c r="AU33" s="410"/>
      <c r="AV33" s="410"/>
      <c r="AW33" s="410"/>
      <c r="AX33" s="410"/>
      <c r="AY33" s="410"/>
      <c r="AZ33" s="410"/>
      <c r="BA33" s="410"/>
      <c r="BB33" s="410"/>
      <c r="BC33" s="410"/>
      <c r="BD33" s="410"/>
      <c r="BE33" s="410"/>
      <c r="BF33" s="410"/>
      <c r="BG33" s="410"/>
      <c r="BH33" s="410"/>
      <c r="BI33" s="410"/>
      <c r="BJ33" s="410"/>
      <c r="BK33" s="410"/>
      <c r="BL33" s="410"/>
      <c r="BM33" s="410"/>
      <c r="BN33" s="410"/>
      <c r="BO33" s="410"/>
      <c r="BP33" s="410"/>
      <c r="BQ33" s="410"/>
      <c r="BR33" s="410"/>
      <c r="BS33" s="411"/>
      <c r="BT33" s="75"/>
    </row>
    <row r="34" spans="1:72" s="76" customFormat="1" ht="14.25" customHeight="1" x14ac:dyDescent="0.15">
      <c r="A34" s="204"/>
      <c r="B34" s="418"/>
      <c r="C34" s="419"/>
      <c r="D34" s="419"/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19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20"/>
      <c r="AL34" s="73"/>
      <c r="AM34" s="409"/>
      <c r="AN34" s="410"/>
      <c r="AO34" s="410"/>
      <c r="AP34" s="410"/>
      <c r="AQ34" s="410"/>
      <c r="AR34" s="410"/>
      <c r="AS34" s="410"/>
      <c r="AT34" s="410"/>
      <c r="AU34" s="410"/>
      <c r="AV34" s="410"/>
      <c r="AW34" s="410"/>
      <c r="AX34" s="410"/>
      <c r="AY34" s="410"/>
      <c r="AZ34" s="410"/>
      <c r="BA34" s="410"/>
      <c r="BB34" s="410"/>
      <c r="BC34" s="410"/>
      <c r="BD34" s="410"/>
      <c r="BE34" s="410"/>
      <c r="BF34" s="410"/>
      <c r="BG34" s="410"/>
      <c r="BH34" s="410"/>
      <c r="BI34" s="410"/>
      <c r="BJ34" s="410"/>
      <c r="BK34" s="410"/>
      <c r="BL34" s="410"/>
      <c r="BM34" s="410"/>
      <c r="BN34" s="410"/>
      <c r="BO34" s="410"/>
      <c r="BP34" s="410"/>
      <c r="BQ34" s="410"/>
      <c r="BR34" s="410"/>
      <c r="BS34" s="411"/>
      <c r="BT34" s="75"/>
    </row>
    <row r="35" spans="1:72" s="76" customFormat="1" ht="14.25" customHeight="1" x14ac:dyDescent="0.15">
      <c r="A35" s="204"/>
      <c r="B35" s="421"/>
      <c r="C35" s="422"/>
      <c r="D35" s="422"/>
      <c r="E35" s="422"/>
      <c r="F35" s="422"/>
      <c r="G35" s="422"/>
      <c r="H35" s="422"/>
      <c r="I35" s="422"/>
      <c r="J35" s="422"/>
      <c r="K35" s="422"/>
      <c r="L35" s="422"/>
      <c r="M35" s="422"/>
      <c r="N35" s="422"/>
      <c r="O35" s="422"/>
      <c r="P35" s="422"/>
      <c r="Q35" s="422"/>
      <c r="R35" s="422"/>
      <c r="S35" s="422"/>
      <c r="T35" s="422"/>
      <c r="U35" s="422"/>
      <c r="V35" s="422"/>
      <c r="W35" s="422"/>
      <c r="X35" s="422"/>
      <c r="Y35" s="422"/>
      <c r="Z35" s="422"/>
      <c r="AA35" s="422"/>
      <c r="AB35" s="422"/>
      <c r="AC35" s="422"/>
      <c r="AD35" s="422"/>
      <c r="AE35" s="422"/>
      <c r="AF35" s="422"/>
      <c r="AG35" s="422"/>
      <c r="AH35" s="422"/>
      <c r="AI35" s="422"/>
      <c r="AJ35" s="422"/>
      <c r="AK35" s="423"/>
      <c r="AL35" s="73"/>
      <c r="AM35" s="409"/>
      <c r="AN35" s="410"/>
      <c r="AO35" s="410"/>
      <c r="AP35" s="410"/>
      <c r="AQ35" s="410"/>
      <c r="AR35" s="410"/>
      <c r="AS35" s="410"/>
      <c r="AT35" s="410"/>
      <c r="AU35" s="410"/>
      <c r="AV35" s="410"/>
      <c r="AW35" s="410"/>
      <c r="AX35" s="410"/>
      <c r="AY35" s="410"/>
      <c r="AZ35" s="410"/>
      <c r="BA35" s="410"/>
      <c r="BB35" s="410"/>
      <c r="BC35" s="410"/>
      <c r="BD35" s="410"/>
      <c r="BE35" s="410"/>
      <c r="BF35" s="410"/>
      <c r="BG35" s="410"/>
      <c r="BH35" s="410"/>
      <c r="BI35" s="410"/>
      <c r="BJ35" s="410"/>
      <c r="BK35" s="410"/>
      <c r="BL35" s="410"/>
      <c r="BM35" s="410"/>
      <c r="BN35" s="410"/>
      <c r="BO35" s="410"/>
      <c r="BP35" s="410"/>
      <c r="BQ35" s="410"/>
      <c r="BR35" s="410"/>
      <c r="BS35" s="411"/>
      <c r="BT35" s="75"/>
    </row>
    <row r="36" spans="1:72" ht="14.25" customHeight="1" x14ac:dyDescent="0.15">
      <c r="A36" s="209"/>
      <c r="B36" s="73"/>
      <c r="C36" s="210"/>
      <c r="D36" s="77"/>
      <c r="E36" s="77"/>
      <c r="F36" s="77"/>
      <c r="G36" s="77"/>
      <c r="H36" s="77"/>
      <c r="I36" s="86"/>
      <c r="J36" s="86"/>
      <c r="K36" s="77"/>
      <c r="L36" s="77"/>
      <c r="M36" s="77"/>
      <c r="N36" s="77"/>
      <c r="O36" s="77"/>
      <c r="P36" s="77"/>
      <c r="Q36" s="77"/>
      <c r="R36" s="86"/>
      <c r="S36" s="77"/>
      <c r="T36" s="77"/>
      <c r="U36" s="77"/>
      <c r="V36" s="77"/>
      <c r="W36" s="77"/>
      <c r="X36" s="77"/>
      <c r="Y36" s="86"/>
      <c r="Z36" s="86"/>
      <c r="AA36" s="73"/>
      <c r="AB36" s="73"/>
      <c r="AC36" s="77"/>
      <c r="AD36" s="77"/>
      <c r="AE36" s="73"/>
      <c r="AF36" s="73"/>
      <c r="AG36" s="77"/>
      <c r="AH36" s="77"/>
      <c r="AI36" s="77"/>
      <c r="AJ36" s="73"/>
      <c r="AK36" s="73"/>
      <c r="AL36" s="73"/>
      <c r="AM36" s="409"/>
      <c r="AN36" s="410"/>
      <c r="AO36" s="410"/>
      <c r="AP36" s="410"/>
      <c r="AQ36" s="410"/>
      <c r="AR36" s="410"/>
      <c r="AS36" s="410"/>
      <c r="AT36" s="410"/>
      <c r="AU36" s="410"/>
      <c r="AV36" s="410"/>
      <c r="AW36" s="410"/>
      <c r="AX36" s="410"/>
      <c r="AY36" s="410"/>
      <c r="AZ36" s="410"/>
      <c r="BA36" s="410"/>
      <c r="BB36" s="410"/>
      <c r="BC36" s="410"/>
      <c r="BD36" s="410"/>
      <c r="BE36" s="410"/>
      <c r="BF36" s="410"/>
      <c r="BG36" s="410"/>
      <c r="BH36" s="410"/>
      <c r="BI36" s="410"/>
      <c r="BJ36" s="410"/>
      <c r="BK36" s="410"/>
      <c r="BL36" s="410"/>
      <c r="BM36" s="410"/>
      <c r="BN36" s="410"/>
      <c r="BO36" s="410"/>
      <c r="BP36" s="410"/>
      <c r="BQ36" s="410"/>
      <c r="BR36" s="410"/>
      <c r="BS36" s="411"/>
      <c r="BT36" s="211"/>
    </row>
    <row r="37" spans="1:72" s="76" customFormat="1" ht="14.25" customHeight="1" x14ac:dyDescent="0.15">
      <c r="A37" s="83"/>
      <c r="B37" s="198" t="s">
        <v>58</v>
      </c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200"/>
      <c r="AL37" s="73"/>
      <c r="AM37" s="409"/>
      <c r="AN37" s="410"/>
      <c r="AO37" s="410"/>
      <c r="AP37" s="410"/>
      <c r="AQ37" s="410"/>
      <c r="AR37" s="410"/>
      <c r="AS37" s="410"/>
      <c r="AT37" s="410"/>
      <c r="AU37" s="410"/>
      <c r="AV37" s="410"/>
      <c r="AW37" s="410"/>
      <c r="AX37" s="410"/>
      <c r="AY37" s="410"/>
      <c r="AZ37" s="410"/>
      <c r="BA37" s="410"/>
      <c r="BB37" s="410"/>
      <c r="BC37" s="410"/>
      <c r="BD37" s="410"/>
      <c r="BE37" s="410"/>
      <c r="BF37" s="410"/>
      <c r="BG37" s="410"/>
      <c r="BH37" s="410"/>
      <c r="BI37" s="410"/>
      <c r="BJ37" s="410"/>
      <c r="BK37" s="410"/>
      <c r="BL37" s="410"/>
      <c r="BM37" s="410"/>
      <c r="BN37" s="410"/>
      <c r="BO37" s="410"/>
      <c r="BP37" s="410"/>
      <c r="BQ37" s="410"/>
      <c r="BR37" s="410"/>
      <c r="BS37" s="411"/>
      <c r="BT37" s="75"/>
    </row>
    <row r="38" spans="1:72" s="203" customFormat="1" ht="14.25" customHeight="1" x14ac:dyDescent="0.15">
      <c r="A38" s="197"/>
      <c r="B38" s="415" t="s">
        <v>97</v>
      </c>
      <c r="C38" s="416"/>
      <c r="D38" s="416"/>
      <c r="E38" s="416"/>
      <c r="F38" s="416"/>
      <c r="G38" s="416"/>
      <c r="H38" s="416"/>
      <c r="I38" s="416"/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  <c r="V38" s="416"/>
      <c r="W38" s="416"/>
      <c r="X38" s="416"/>
      <c r="Y38" s="416"/>
      <c r="Z38" s="416"/>
      <c r="AA38" s="416"/>
      <c r="AB38" s="416"/>
      <c r="AC38" s="416"/>
      <c r="AD38" s="416"/>
      <c r="AE38" s="416"/>
      <c r="AF38" s="416"/>
      <c r="AG38" s="416"/>
      <c r="AH38" s="416"/>
      <c r="AI38" s="416"/>
      <c r="AJ38" s="416"/>
      <c r="AK38" s="417"/>
      <c r="AL38" s="73"/>
      <c r="AM38" s="409"/>
      <c r="AN38" s="410"/>
      <c r="AO38" s="410"/>
      <c r="AP38" s="410"/>
      <c r="AQ38" s="410"/>
      <c r="AR38" s="410"/>
      <c r="AS38" s="410"/>
      <c r="AT38" s="410"/>
      <c r="AU38" s="410"/>
      <c r="AV38" s="410"/>
      <c r="AW38" s="410"/>
      <c r="AX38" s="410"/>
      <c r="AY38" s="410"/>
      <c r="AZ38" s="410"/>
      <c r="BA38" s="410"/>
      <c r="BB38" s="410"/>
      <c r="BC38" s="410"/>
      <c r="BD38" s="410"/>
      <c r="BE38" s="410"/>
      <c r="BF38" s="410"/>
      <c r="BG38" s="410"/>
      <c r="BH38" s="410"/>
      <c r="BI38" s="410"/>
      <c r="BJ38" s="410"/>
      <c r="BK38" s="410"/>
      <c r="BL38" s="410"/>
      <c r="BM38" s="410"/>
      <c r="BN38" s="410"/>
      <c r="BO38" s="410"/>
      <c r="BP38" s="410"/>
      <c r="BQ38" s="410"/>
      <c r="BR38" s="410"/>
      <c r="BS38" s="411"/>
      <c r="BT38" s="202"/>
    </row>
    <row r="39" spans="1:72" s="203" customFormat="1" ht="14.25" customHeight="1" x14ac:dyDescent="0.15">
      <c r="A39" s="204"/>
      <c r="B39" s="418"/>
      <c r="C39" s="419"/>
      <c r="D39" s="419"/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19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20"/>
      <c r="AL39" s="73"/>
      <c r="AM39" s="409"/>
      <c r="AN39" s="410"/>
      <c r="AO39" s="410"/>
      <c r="AP39" s="410"/>
      <c r="AQ39" s="410"/>
      <c r="AR39" s="410"/>
      <c r="AS39" s="410"/>
      <c r="AT39" s="410"/>
      <c r="AU39" s="410"/>
      <c r="AV39" s="410"/>
      <c r="AW39" s="410"/>
      <c r="AX39" s="410"/>
      <c r="AY39" s="410"/>
      <c r="AZ39" s="410"/>
      <c r="BA39" s="410"/>
      <c r="BB39" s="410"/>
      <c r="BC39" s="410"/>
      <c r="BD39" s="410"/>
      <c r="BE39" s="410"/>
      <c r="BF39" s="410"/>
      <c r="BG39" s="410"/>
      <c r="BH39" s="410"/>
      <c r="BI39" s="410"/>
      <c r="BJ39" s="410"/>
      <c r="BK39" s="410"/>
      <c r="BL39" s="410"/>
      <c r="BM39" s="410"/>
      <c r="BN39" s="410"/>
      <c r="BO39" s="410"/>
      <c r="BP39" s="410"/>
      <c r="BQ39" s="410"/>
      <c r="BR39" s="410"/>
      <c r="BS39" s="411"/>
      <c r="BT39" s="206"/>
    </row>
    <row r="40" spans="1:72" s="76" customFormat="1" ht="14.25" customHeight="1" x14ac:dyDescent="0.15">
      <c r="A40" s="204"/>
      <c r="B40" s="418"/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19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20"/>
      <c r="AL40" s="73"/>
      <c r="AM40" s="409"/>
      <c r="AN40" s="410"/>
      <c r="AO40" s="410"/>
      <c r="AP40" s="410"/>
      <c r="AQ40" s="410"/>
      <c r="AR40" s="410"/>
      <c r="AS40" s="410"/>
      <c r="AT40" s="410"/>
      <c r="AU40" s="410"/>
      <c r="AV40" s="410"/>
      <c r="AW40" s="410"/>
      <c r="AX40" s="410"/>
      <c r="AY40" s="410"/>
      <c r="AZ40" s="410"/>
      <c r="BA40" s="410"/>
      <c r="BB40" s="410"/>
      <c r="BC40" s="410"/>
      <c r="BD40" s="410"/>
      <c r="BE40" s="410"/>
      <c r="BF40" s="410"/>
      <c r="BG40" s="410"/>
      <c r="BH40" s="410"/>
      <c r="BI40" s="410"/>
      <c r="BJ40" s="410"/>
      <c r="BK40" s="410"/>
      <c r="BL40" s="410"/>
      <c r="BM40" s="410"/>
      <c r="BN40" s="410"/>
      <c r="BO40" s="410"/>
      <c r="BP40" s="410"/>
      <c r="BQ40" s="410"/>
      <c r="BR40" s="410"/>
      <c r="BS40" s="411"/>
      <c r="BT40" s="75"/>
    </row>
    <row r="41" spans="1:72" s="76" customFormat="1" ht="14.25" customHeight="1" x14ac:dyDescent="0.15">
      <c r="A41" s="204"/>
      <c r="B41" s="418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20"/>
      <c r="AL41" s="73"/>
      <c r="AM41" s="409"/>
      <c r="AN41" s="410"/>
      <c r="AO41" s="410"/>
      <c r="AP41" s="410"/>
      <c r="AQ41" s="410"/>
      <c r="AR41" s="410"/>
      <c r="AS41" s="410"/>
      <c r="AT41" s="410"/>
      <c r="AU41" s="410"/>
      <c r="AV41" s="410"/>
      <c r="AW41" s="410"/>
      <c r="AX41" s="410"/>
      <c r="AY41" s="410"/>
      <c r="AZ41" s="410"/>
      <c r="BA41" s="410"/>
      <c r="BB41" s="410"/>
      <c r="BC41" s="410"/>
      <c r="BD41" s="410"/>
      <c r="BE41" s="410"/>
      <c r="BF41" s="410"/>
      <c r="BG41" s="410"/>
      <c r="BH41" s="410"/>
      <c r="BI41" s="410"/>
      <c r="BJ41" s="410"/>
      <c r="BK41" s="410"/>
      <c r="BL41" s="410"/>
      <c r="BM41" s="410"/>
      <c r="BN41" s="410"/>
      <c r="BO41" s="410"/>
      <c r="BP41" s="410"/>
      <c r="BQ41" s="410"/>
      <c r="BR41" s="410"/>
      <c r="BS41" s="411"/>
      <c r="BT41" s="75"/>
    </row>
    <row r="42" spans="1:72" s="76" customFormat="1" ht="14.25" customHeight="1" x14ac:dyDescent="0.15">
      <c r="A42" s="204"/>
      <c r="B42" s="418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20"/>
      <c r="AL42" s="73"/>
      <c r="AM42" s="409"/>
      <c r="AN42" s="410"/>
      <c r="AO42" s="410"/>
      <c r="AP42" s="410"/>
      <c r="AQ42" s="410"/>
      <c r="AR42" s="410"/>
      <c r="AS42" s="410"/>
      <c r="AT42" s="410"/>
      <c r="AU42" s="410"/>
      <c r="AV42" s="410"/>
      <c r="AW42" s="410"/>
      <c r="AX42" s="410"/>
      <c r="AY42" s="410"/>
      <c r="AZ42" s="410"/>
      <c r="BA42" s="410"/>
      <c r="BB42" s="410"/>
      <c r="BC42" s="410"/>
      <c r="BD42" s="410"/>
      <c r="BE42" s="410"/>
      <c r="BF42" s="410"/>
      <c r="BG42" s="410"/>
      <c r="BH42" s="410"/>
      <c r="BI42" s="410"/>
      <c r="BJ42" s="410"/>
      <c r="BK42" s="410"/>
      <c r="BL42" s="410"/>
      <c r="BM42" s="410"/>
      <c r="BN42" s="410"/>
      <c r="BO42" s="410"/>
      <c r="BP42" s="410"/>
      <c r="BQ42" s="410"/>
      <c r="BR42" s="410"/>
      <c r="BS42" s="411"/>
      <c r="BT42" s="75"/>
    </row>
    <row r="43" spans="1:72" s="76" customFormat="1" ht="14.25" customHeight="1" x14ac:dyDescent="0.15">
      <c r="A43" s="204"/>
      <c r="B43" s="418"/>
      <c r="C43" s="419"/>
      <c r="D43" s="419"/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19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20"/>
      <c r="AL43" s="73"/>
      <c r="AM43" s="409"/>
      <c r="AN43" s="410"/>
      <c r="AO43" s="410"/>
      <c r="AP43" s="410"/>
      <c r="AQ43" s="410"/>
      <c r="AR43" s="410"/>
      <c r="AS43" s="410"/>
      <c r="AT43" s="410"/>
      <c r="AU43" s="410"/>
      <c r="AV43" s="410"/>
      <c r="AW43" s="410"/>
      <c r="AX43" s="410"/>
      <c r="AY43" s="410"/>
      <c r="AZ43" s="410"/>
      <c r="BA43" s="410"/>
      <c r="BB43" s="410"/>
      <c r="BC43" s="410"/>
      <c r="BD43" s="410"/>
      <c r="BE43" s="410"/>
      <c r="BF43" s="410"/>
      <c r="BG43" s="410"/>
      <c r="BH43" s="410"/>
      <c r="BI43" s="410"/>
      <c r="BJ43" s="410"/>
      <c r="BK43" s="410"/>
      <c r="BL43" s="410"/>
      <c r="BM43" s="410"/>
      <c r="BN43" s="410"/>
      <c r="BO43" s="410"/>
      <c r="BP43" s="410"/>
      <c r="BQ43" s="410"/>
      <c r="BR43" s="410"/>
      <c r="BS43" s="411"/>
      <c r="BT43" s="75"/>
    </row>
    <row r="44" spans="1:72" s="76" customFormat="1" ht="14.25" customHeight="1" x14ac:dyDescent="0.15">
      <c r="A44" s="204"/>
      <c r="B44" s="418"/>
      <c r="C44" s="419"/>
      <c r="D44" s="419"/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19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20"/>
      <c r="AL44" s="73"/>
      <c r="AM44" s="409"/>
      <c r="AN44" s="410"/>
      <c r="AO44" s="410"/>
      <c r="AP44" s="410"/>
      <c r="AQ44" s="410"/>
      <c r="AR44" s="410"/>
      <c r="AS44" s="410"/>
      <c r="AT44" s="410"/>
      <c r="AU44" s="410"/>
      <c r="AV44" s="410"/>
      <c r="AW44" s="410"/>
      <c r="AX44" s="410"/>
      <c r="AY44" s="410"/>
      <c r="AZ44" s="410"/>
      <c r="BA44" s="410"/>
      <c r="BB44" s="410"/>
      <c r="BC44" s="410"/>
      <c r="BD44" s="410"/>
      <c r="BE44" s="410"/>
      <c r="BF44" s="410"/>
      <c r="BG44" s="410"/>
      <c r="BH44" s="410"/>
      <c r="BI44" s="410"/>
      <c r="BJ44" s="410"/>
      <c r="BK44" s="410"/>
      <c r="BL44" s="410"/>
      <c r="BM44" s="410"/>
      <c r="BN44" s="410"/>
      <c r="BO44" s="410"/>
      <c r="BP44" s="410"/>
      <c r="BQ44" s="410"/>
      <c r="BR44" s="410"/>
      <c r="BS44" s="411"/>
      <c r="BT44" s="75"/>
    </row>
    <row r="45" spans="1:72" s="76" customFormat="1" ht="14.25" customHeight="1" x14ac:dyDescent="0.15">
      <c r="A45" s="204"/>
      <c r="B45" s="418"/>
      <c r="C45" s="419"/>
      <c r="D45" s="419"/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19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20"/>
      <c r="AL45" s="73"/>
      <c r="AM45" s="409"/>
      <c r="AN45" s="410"/>
      <c r="AO45" s="410"/>
      <c r="AP45" s="410"/>
      <c r="AQ45" s="410"/>
      <c r="AR45" s="410"/>
      <c r="AS45" s="410"/>
      <c r="AT45" s="410"/>
      <c r="AU45" s="410"/>
      <c r="AV45" s="410"/>
      <c r="AW45" s="410"/>
      <c r="AX45" s="410"/>
      <c r="AY45" s="410"/>
      <c r="AZ45" s="410"/>
      <c r="BA45" s="410"/>
      <c r="BB45" s="410"/>
      <c r="BC45" s="410"/>
      <c r="BD45" s="410"/>
      <c r="BE45" s="410"/>
      <c r="BF45" s="410"/>
      <c r="BG45" s="410"/>
      <c r="BH45" s="410"/>
      <c r="BI45" s="410"/>
      <c r="BJ45" s="410"/>
      <c r="BK45" s="410"/>
      <c r="BL45" s="410"/>
      <c r="BM45" s="410"/>
      <c r="BN45" s="410"/>
      <c r="BO45" s="410"/>
      <c r="BP45" s="410"/>
      <c r="BQ45" s="410"/>
      <c r="BR45" s="410"/>
      <c r="BS45" s="411"/>
      <c r="BT45" s="75"/>
    </row>
    <row r="46" spans="1:72" s="76" customFormat="1" ht="14.25" customHeight="1" x14ac:dyDescent="0.15">
      <c r="A46" s="204"/>
      <c r="B46" s="418"/>
      <c r="C46" s="419"/>
      <c r="D46" s="419"/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19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20"/>
      <c r="AL46" s="73"/>
      <c r="AM46" s="409"/>
      <c r="AN46" s="410"/>
      <c r="AO46" s="410"/>
      <c r="AP46" s="410"/>
      <c r="AQ46" s="410"/>
      <c r="AR46" s="410"/>
      <c r="AS46" s="410"/>
      <c r="AT46" s="410"/>
      <c r="AU46" s="410"/>
      <c r="AV46" s="410"/>
      <c r="AW46" s="410"/>
      <c r="AX46" s="410"/>
      <c r="AY46" s="410"/>
      <c r="AZ46" s="410"/>
      <c r="BA46" s="410"/>
      <c r="BB46" s="410"/>
      <c r="BC46" s="410"/>
      <c r="BD46" s="410"/>
      <c r="BE46" s="410"/>
      <c r="BF46" s="410"/>
      <c r="BG46" s="410"/>
      <c r="BH46" s="410"/>
      <c r="BI46" s="410"/>
      <c r="BJ46" s="410"/>
      <c r="BK46" s="410"/>
      <c r="BL46" s="410"/>
      <c r="BM46" s="410"/>
      <c r="BN46" s="410"/>
      <c r="BO46" s="410"/>
      <c r="BP46" s="410"/>
      <c r="BQ46" s="410"/>
      <c r="BR46" s="410"/>
      <c r="BS46" s="411"/>
      <c r="BT46" s="75"/>
    </row>
    <row r="47" spans="1:72" s="76" customFormat="1" ht="14.25" customHeight="1" x14ac:dyDescent="0.15">
      <c r="A47" s="204"/>
      <c r="B47" s="421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  <c r="N47" s="422"/>
      <c r="O47" s="422"/>
      <c r="P47" s="422"/>
      <c r="Q47" s="422"/>
      <c r="R47" s="422"/>
      <c r="S47" s="422"/>
      <c r="T47" s="422"/>
      <c r="U47" s="422"/>
      <c r="V47" s="422"/>
      <c r="W47" s="422"/>
      <c r="X47" s="422"/>
      <c r="Y47" s="422"/>
      <c r="Z47" s="422"/>
      <c r="AA47" s="422"/>
      <c r="AB47" s="422"/>
      <c r="AC47" s="422"/>
      <c r="AD47" s="422"/>
      <c r="AE47" s="422"/>
      <c r="AF47" s="422"/>
      <c r="AG47" s="422"/>
      <c r="AH47" s="422"/>
      <c r="AI47" s="422"/>
      <c r="AJ47" s="422"/>
      <c r="AK47" s="423"/>
      <c r="AL47" s="73"/>
      <c r="AM47" s="412"/>
      <c r="AN47" s="413"/>
      <c r="AO47" s="413"/>
      <c r="AP47" s="413"/>
      <c r="AQ47" s="413"/>
      <c r="AR47" s="413"/>
      <c r="AS47" s="413"/>
      <c r="AT47" s="413"/>
      <c r="AU47" s="413"/>
      <c r="AV47" s="413"/>
      <c r="AW47" s="413"/>
      <c r="AX47" s="413"/>
      <c r="AY47" s="413"/>
      <c r="AZ47" s="413"/>
      <c r="BA47" s="413"/>
      <c r="BB47" s="413"/>
      <c r="BC47" s="413"/>
      <c r="BD47" s="413"/>
      <c r="BE47" s="413"/>
      <c r="BF47" s="413"/>
      <c r="BG47" s="413"/>
      <c r="BH47" s="413"/>
      <c r="BI47" s="413"/>
      <c r="BJ47" s="413"/>
      <c r="BK47" s="413"/>
      <c r="BL47" s="413"/>
      <c r="BM47" s="413"/>
      <c r="BN47" s="413"/>
      <c r="BO47" s="413"/>
      <c r="BP47" s="413"/>
      <c r="BQ47" s="413"/>
      <c r="BR47" s="413"/>
      <c r="BS47" s="414"/>
      <c r="BT47" s="75"/>
    </row>
    <row r="48" spans="1:72" s="76" customFormat="1" ht="14.25" customHeight="1" x14ac:dyDescent="0.15">
      <c r="A48" s="204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5"/>
    </row>
    <row r="49" spans="1:74" ht="14.25" customHeight="1" x14ac:dyDescent="0.15">
      <c r="A49" s="209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0"/>
      <c r="AU49" s="210"/>
      <c r="AV49" s="210"/>
      <c r="AW49" s="210"/>
      <c r="AX49" s="210"/>
      <c r="AY49" s="210"/>
      <c r="AZ49" s="210"/>
      <c r="BA49" s="210"/>
      <c r="BB49" s="210"/>
      <c r="BC49" s="210"/>
      <c r="BD49" s="210"/>
      <c r="BE49" s="210"/>
      <c r="BF49" s="210"/>
      <c r="BG49" s="210"/>
      <c r="BH49" s="210"/>
      <c r="BI49" s="210"/>
      <c r="BJ49" s="210"/>
      <c r="BK49" s="210"/>
      <c r="BL49" s="210"/>
      <c r="BM49" s="210"/>
      <c r="BN49" s="210"/>
      <c r="BO49" s="210"/>
      <c r="BP49" s="210"/>
      <c r="BQ49" s="210"/>
      <c r="BR49" s="210"/>
      <c r="BS49" s="210"/>
      <c r="BT49" s="211"/>
    </row>
    <row r="50" spans="1:74" ht="14.25" customHeight="1" x14ac:dyDescent="0.15">
      <c r="A50" s="209"/>
      <c r="B50" s="210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0"/>
      <c r="AX50" s="210"/>
      <c r="AY50" s="210"/>
      <c r="AZ50" s="210"/>
      <c r="BA50" s="210"/>
      <c r="BB50" s="210"/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0"/>
      <c r="BN50" s="210"/>
      <c r="BO50" s="210"/>
      <c r="BP50" s="210"/>
      <c r="BQ50" s="210"/>
      <c r="BR50" s="210"/>
      <c r="BS50" s="210"/>
      <c r="BT50" s="211"/>
    </row>
    <row r="51" spans="1:74" ht="14.25" customHeight="1" x14ac:dyDescent="0.15">
      <c r="A51" s="212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  <c r="BC51" s="213"/>
      <c r="BD51" s="213"/>
      <c r="BE51" s="213"/>
      <c r="BF51" s="213"/>
      <c r="BG51" s="213"/>
      <c r="BH51" s="213"/>
      <c r="BI51" s="213"/>
      <c r="BJ51" s="213"/>
      <c r="BK51" s="213"/>
      <c r="BL51" s="213"/>
      <c r="BM51" s="213"/>
      <c r="BN51" s="213"/>
      <c r="BO51" s="213"/>
      <c r="BP51" s="213"/>
      <c r="BQ51" s="213"/>
      <c r="BR51" s="213"/>
      <c r="BS51" s="213"/>
      <c r="BT51" s="214"/>
    </row>
    <row r="52" spans="1:74" ht="14.25" customHeight="1" x14ac:dyDescent="0.15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</row>
    <row r="53" spans="1:74" s="203" customFormat="1" ht="14.25" customHeight="1" x14ac:dyDescent="0.15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</row>
    <row r="54" spans="1:74" s="203" customFormat="1" ht="14.25" customHeight="1" x14ac:dyDescent="0.15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</row>
    <row r="55" spans="1:74" s="76" customFormat="1" ht="14.25" customHeight="1" x14ac:dyDescent="0.15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</row>
    <row r="56" spans="1:74" s="76" customFormat="1" ht="14.25" customHeight="1" x14ac:dyDescent="0.15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5"/>
      <c r="AY56" s="215"/>
      <c r="AZ56" s="215"/>
      <c r="BA56" s="215"/>
      <c r="BB56" s="215"/>
      <c r="BC56" s="215"/>
      <c r="BD56" s="215"/>
      <c r="BE56" s="215"/>
      <c r="BF56" s="215"/>
      <c r="BG56" s="215"/>
      <c r="BH56" s="215"/>
      <c r="BI56" s="215"/>
      <c r="BJ56" s="215"/>
      <c r="BK56" s="215"/>
      <c r="BL56" s="215"/>
      <c r="BM56" s="215"/>
      <c r="BN56" s="215"/>
      <c r="BO56" s="215"/>
      <c r="BP56" s="215"/>
      <c r="BQ56" s="215"/>
      <c r="BR56" s="215"/>
      <c r="BS56" s="215"/>
      <c r="BT56" s="215"/>
      <c r="BU56" s="215"/>
      <c r="BV56" s="215"/>
    </row>
    <row r="57" spans="1:74" s="76" customFormat="1" ht="14.25" customHeight="1" x14ac:dyDescent="0.15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15"/>
      <c r="BA57" s="215"/>
      <c r="BB57" s="215"/>
      <c r="BC57" s="215"/>
      <c r="BD57" s="215"/>
      <c r="BE57" s="215"/>
      <c r="BF57" s="215"/>
      <c r="BG57" s="215"/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</row>
    <row r="58" spans="1:74" s="76" customFormat="1" ht="14.25" customHeight="1" x14ac:dyDescent="0.15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</row>
    <row r="59" spans="1:74" s="76" customFormat="1" ht="14.25" customHeight="1" x14ac:dyDescent="0.15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5"/>
      <c r="AY59" s="215"/>
      <c r="AZ59" s="215"/>
      <c r="BA59" s="215"/>
      <c r="BB59" s="215"/>
      <c r="BC59" s="215"/>
      <c r="BD59" s="215"/>
      <c r="BE59" s="215"/>
      <c r="BF59" s="215"/>
      <c r="BG59" s="215"/>
      <c r="BH59" s="215"/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</row>
    <row r="60" spans="1:74" s="76" customFormat="1" ht="14.25" customHeight="1" x14ac:dyDescent="0.15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  <c r="BD60" s="215"/>
      <c r="BE60" s="215"/>
      <c r="BF60" s="215"/>
      <c r="BG60" s="215"/>
      <c r="BH60" s="215"/>
      <c r="BI60" s="215"/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</row>
    <row r="61" spans="1:74" s="76" customFormat="1" ht="14.25" customHeight="1" x14ac:dyDescent="0.15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5"/>
      <c r="AY61" s="215"/>
      <c r="AZ61" s="215"/>
      <c r="BA61" s="215"/>
      <c r="BB61" s="215"/>
      <c r="BC61" s="215"/>
      <c r="BD61" s="215"/>
      <c r="BE61" s="215"/>
      <c r="BF61" s="215"/>
      <c r="BG61" s="215"/>
      <c r="BH61" s="215"/>
      <c r="BI61" s="215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</row>
    <row r="62" spans="1:74" s="76" customFormat="1" ht="14.25" customHeight="1" x14ac:dyDescent="0.15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5"/>
      <c r="AV62" s="215"/>
      <c r="AW62" s="215"/>
      <c r="AX62" s="215"/>
      <c r="AY62" s="215"/>
      <c r="AZ62" s="215"/>
      <c r="BA62" s="215"/>
      <c r="BB62" s="215"/>
      <c r="BC62" s="215"/>
      <c r="BD62" s="215"/>
      <c r="BE62" s="215"/>
      <c r="BF62" s="215"/>
      <c r="BG62" s="215"/>
      <c r="BH62" s="215"/>
      <c r="BI62" s="215"/>
      <c r="BJ62" s="215"/>
      <c r="BK62" s="215"/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</row>
    <row r="63" spans="1:74" s="76" customFormat="1" ht="14.25" customHeight="1" x14ac:dyDescent="0.15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15"/>
      <c r="BA63" s="215"/>
      <c r="BB63" s="215"/>
      <c r="BC63" s="215"/>
      <c r="BD63" s="215"/>
      <c r="BE63" s="215"/>
      <c r="BF63" s="215"/>
      <c r="BG63" s="215"/>
      <c r="BH63" s="215"/>
      <c r="BI63" s="215"/>
      <c r="BJ63" s="215"/>
      <c r="BK63" s="215"/>
      <c r="BL63" s="215"/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</row>
    <row r="64" spans="1:74" s="76" customFormat="1" ht="14.25" customHeight="1" x14ac:dyDescent="0.15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5"/>
      <c r="AU64" s="215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5"/>
      <c r="BG64" s="215"/>
      <c r="BH64" s="215"/>
      <c r="BI64" s="215"/>
      <c r="BJ64" s="215"/>
      <c r="BK64" s="215"/>
      <c r="BL64" s="215"/>
      <c r="BM64" s="215"/>
      <c r="BN64" s="215"/>
      <c r="BO64" s="215"/>
      <c r="BP64" s="215"/>
      <c r="BQ64" s="215"/>
      <c r="BR64" s="215"/>
      <c r="BS64" s="215"/>
      <c r="BT64" s="215"/>
      <c r="BU64" s="215"/>
      <c r="BV64" s="215"/>
    </row>
    <row r="65" spans="1:74" s="76" customFormat="1" ht="14.25" customHeight="1" x14ac:dyDescent="0.15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5"/>
      <c r="BC65" s="215"/>
      <c r="BD65" s="215"/>
      <c r="BE65" s="215"/>
      <c r="BF65" s="215"/>
      <c r="BG65" s="215"/>
      <c r="BH65" s="215"/>
      <c r="BI65" s="215"/>
      <c r="BJ65" s="215"/>
      <c r="BK65" s="215"/>
      <c r="BL65" s="215"/>
      <c r="BM65" s="215"/>
      <c r="BN65" s="215"/>
      <c r="BO65" s="215"/>
      <c r="BP65" s="215"/>
      <c r="BQ65" s="215"/>
      <c r="BR65" s="215"/>
      <c r="BS65" s="215"/>
      <c r="BT65" s="215"/>
      <c r="BU65" s="215"/>
      <c r="BV65" s="215"/>
    </row>
    <row r="66" spans="1:74" s="76" customFormat="1" ht="14.25" customHeight="1" x14ac:dyDescent="0.15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215"/>
      <c r="BC66" s="215"/>
      <c r="BD66" s="215"/>
      <c r="BE66" s="215"/>
      <c r="BF66" s="215"/>
      <c r="BG66" s="215"/>
      <c r="BH66" s="215"/>
      <c r="BI66" s="215"/>
      <c r="BJ66" s="215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</row>
    <row r="67" spans="1:74" s="76" customFormat="1" ht="14.25" customHeight="1" x14ac:dyDescent="0.15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5"/>
      <c r="BG67" s="215"/>
      <c r="BH67" s="215"/>
      <c r="BI67" s="215"/>
      <c r="BJ67" s="215"/>
      <c r="BK67" s="215"/>
      <c r="BL67" s="215"/>
      <c r="BM67" s="215"/>
      <c r="BN67" s="215"/>
      <c r="BO67" s="215"/>
      <c r="BP67" s="215"/>
      <c r="BQ67" s="215"/>
      <c r="BR67" s="215"/>
      <c r="BS67" s="215"/>
      <c r="BT67" s="215"/>
      <c r="BU67" s="215"/>
      <c r="BV67" s="215"/>
    </row>
    <row r="68" spans="1:74" s="76" customFormat="1" ht="14.25" customHeight="1" x14ac:dyDescent="0.15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/>
      <c r="BC68" s="215"/>
      <c r="BD68" s="215"/>
      <c r="BE68" s="215"/>
      <c r="BF68" s="215"/>
      <c r="BG68" s="215"/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</row>
    <row r="69" spans="1:74" s="203" customFormat="1" ht="14.25" customHeight="1" x14ac:dyDescent="0.15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  <c r="BD69" s="215"/>
      <c r="BE69" s="215"/>
      <c r="BF69" s="215"/>
      <c r="BG69" s="215"/>
      <c r="BH69" s="215"/>
      <c r="BI69" s="215"/>
      <c r="BJ69" s="215"/>
      <c r="BK69" s="215"/>
      <c r="BL69" s="215"/>
      <c r="BM69" s="215"/>
      <c r="BN69" s="215"/>
      <c r="BO69" s="215"/>
      <c r="BP69" s="215"/>
      <c r="BQ69" s="215"/>
      <c r="BR69" s="215"/>
      <c r="BS69" s="215"/>
      <c r="BT69" s="215"/>
      <c r="BU69" s="215"/>
      <c r="BV69" s="215"/>
    </row>
    <row r="70" spans="1:74" s="98" customFormat="1" ht="14.25" customHeight="1" x14ac:dyDescent="0.15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5"/>
      <c r="BG70" s="215"/>
      <c r="BH70" s="215"/>
      <c r="BI70" s="215"/>
      <c r="BJ70" s="215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5"/>
      <c r="BV70" s="215"/>
    </row>
    <row r="71" spans="1:74" s="98" customFormat="1" ht="14.25" customHeight="1" x14ac:dyDescent="0.15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5"/>
      <c r="AU71" s="215"/>
      <c r="AV71" s="215"/>
      <c r="AW71" s="215"/>
      <c r="AX71" s="215"/>
      <c r="AY71" s="215"/>
      <c r="AZ71" s="215"/>
      <c r="BA71" s="215"/>
      <c r="BB71" s="215"/>
      <c r="BC71" s="215"/>
      <c r="BD71" s="215"/>
      <c r="BE71" s="215"/>
      <c r="BF71" s="215"/>
      <c r="BG71" s="215"/>
      <c r="BH71" s="215"/>
      <c r="BI71" s="215"/>
      <c r="BJ71" s="215"/>
      <c r="BK71" s="215"/>
      <c r="BL71" s="215"/>
      <c r="BM71" s="215"/>
      <c r="BN71" s="215"/>
      <c r="BO71" s="215"/>
      <c r="BP71" s="215"/>
      <c r="BQ71" s="215"/>
      <c r="BR71" s="215"/>
      <c r="BS71" s="215"/>
      <c r="BT71" s="215"/>
      <c r="BU71" s="215"/>
      <c r="BV71" s="215"/>
    </row>
    <row r="72" spans="1:74" s="98" customFormat="1" ht="14.25" customHeight="1" x14ac:dyDescent="0.15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5"/>
      <c r="AY72" s="215"/>
      <c r="AZ72" s="215"/>
      <c r="BA72" s="215"/>
      <c r="BB72" s="215"/>
      <c r="BC72" s="215"/>
      <c r="BD72" s="215"/>
      <c r="BE72" s="215"/>
      <c r="BF72" s="215"/>
      <c r="BG72" s="215"/>
      <c r="BH72" s="215"/>
      <c r="BI72" s="215"/>
      <c r="BJ72" s="215"/>
      <c r="BK72" s="215"/>
      <c r="BL72" s="215"/>
      <c r="BM72" s="215"/>
      <c r="BN72" s="215"/>
      <c r="BO72" s="215"/>
      <c r="BP72" s="215"/>
      <c r="BQ72" s="215"/>
      <c r="BR72" s="215"/>
      <c r="BS72" s="215"/>
      <c r="BT72" s="215"/>
      <c r="BU72" s="215"/>
      <c r="BV72" s="215"/>
    </row>
    <row r="73" spans="1:74" s="98" customFormat="1" ht="14.25" customHeight="1" x14ac:dyDescent="0.15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5"/>
      <c r="BG73" s="215"/>
      <c r="BH73" s="215"/>
      <c r="BI73" s="215"/>
      <c r="BJ73" s="215"/>
      <c r="BK73" s="215"/>
      <c r="BL73" s="215"/>
      <c r="BM73" s="215"/>
      <c r="BN73" s="215"/>
      <c r="BO73" s="215"/>
      <c r="BP73" s="215"/>
      <c r="BQ73" s="215"/>
      <c r="BR73" s="215"/>
      <c r="BS73" s="215"/>
      <c r="BT73" s="215"/>
      <c r="BU73" s="215"/>
      <c r="BV73" s="215"/>
    </row>
    <row r="74" spans="1:74" s="98" customFormat="1" ht="14.25" customHeight="1" x14ac:dyDescent="0.15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5"/>
      <c r="AY74" s="215"/>
      <c r="AZ74" s="215"/>
      <c r="BA74" s="215"/>
      <c r="BB74" s="215"/>
      <c r="BC74" s="215"/>
      <c r="BD74" s="215"/>
      <c r="BE74" s="215"/>
      <c r="BF74" s="215"/>
      <c r="BG74" s="215"/>
      <c r="BH74" s="215"/>
      <c r="BI74" s="215"/>
      <c r="BJ74" s="215"/>
      <c r="BK74" s="215"/>
      <c r="BL74" s="215"/>
      <c r="BM74" s="215"/>
      <c r="BN74" s="215"/>
      <c r="BO74" s="215"/>
      <c r="BP74" s="215"/>
      <c r="BQ74" s="215"/>
      <c r="BR74" s="215"/>
      <c r="BS74" s="215"/>
      <c r="BT74" s="215"/>
      <c r="BU74" s="215"/>
      <c r="BV74" s="215"/>
    </row>
    <row r="75" spans="1:74" ht="14.25" customHeight="1" x14ac:dyDescent="0.15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15"/>
      <c r="BD75" s="215"/>
      <c r="BE75" s="215"/>
      <c r="BF75" s="215"/>
      <c r="BG75" s="215"/>
      <c r="BH75" s="215"/>
      <c r="BI75" s="215"/>
      <c r="BJ75" s="215"/>
      <c r="BK75" s="215"/>
      <c r="BL75" s="215"/>
      <c r="BM75" s="215"/>
      <c r="BN75" s="215"/>
      <c r="BO75" s="215"/>
      <c r="BP75" s="215"/>
      <c r="BQ75" s="215"/>
      <c r="BR75" s="215"/>
      <c r="BS75" s="215"/>
      <c r="BT75" s="215"/>
      <c r="BU75" s="215"/>
      <c r="BV75" s="215"/>
    </row>
    <row r="76" spans="1:74" s="203" customFormat="1" ht="14.25" customHeight="1" x14ac:dyDescent="0.15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5"/>
      <c r="BG76" s="215"/>
      <c r="BH76" s="215"/>
      <c r="BI76" s="215"/>
      <c r="BJ76" s="215"/>
      <c r="BK76" s="215"/>
      <c r="BL76" s="215"/>
      <c r="BM76" s="215"/>
      <c r="BN76" s="215"/>
      <c r="BO76" s="215"/>
      <c r="BP76" s="215"/>
      <c r="BQ76" s="215"/>
      <c r="BR76" s="215"/>
      <c r="BS76" s="215"/>
      <c r="BT76" s="215"/>
      <c r="BU76" s="215"/>
      <c r="BV76" s="215"/>
    </row>
    <row r="77" spans="1:74" s="76" customFormat="1" ht="14.25" customHeight="1" x14ac:dyDescent="0.15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215"/>
      <c r="AC77" s="215"/>
      <c r="AD77" s="215"/>
      <c r="AE77" s="215"/>
      <c r="AF77" s="215"/>
      <c r="AG77" s="215"/>
      <c r="AH77" s="215"/>
      <c r="AI77" s="215"/>
      <c r="AJ77" s="215"/>
      <c r="AK77" s="215"/>
      <c r="AL77" s="215"/>
      <c r="AM77" s="215"/>
      <c r="AN77" s="215"/>
      <c r="AO77" s="215"/>
      <c r="AP77" s="215"/>
      <c r="AQ77" s="215"/>
      <c r="AR77" s="215"/>
      <c r="AS77" s="215"/>
      <c r="AT77" s="215"/>
      <c r="AU77" s="215"/>
      <c r="AV77" s="215"/>
      <c r="AW77" s="215"/>
      <c r="AX77" s="215"/>
      <c r="AY77" s="215"/>
      <c r="AZ77" s="215"/>
      <c r="BA77" s="215"/>
      <c r="BB77" s="215"/>
      <c r="BC77" s="215"/>
      <c r="BD77" s="215"/>
      <c r="BE77" s="215"/>
      <c r="BF77" s="215"/>
      <c r="BG77" s="215"/>
      <c r="BH77" s="215"/>
      <c r="BI77" s="215"/>
      <c r="BJ77" s="215"/>
      <c r="BK77" s="215"/>
      <c r="BL77" s="215"/>
      <c r="BM77" s="215"/>
      <c r="BN77" s="215"/>
      <c r="BO77" s="215"/>
      <c r="BP77" s="215"/>
      <c r="BQ77" s="215"/>
      <c r="BR77" s="215"/>
      <c r="BS77" s="215"/>
      <c r="BT77" s="215"/>
      <c r="BU77" s="215"/>
      <c r="BV77" s="215"/>
    </row>
    <row r="78" spans="1:74" s="76" customFormat="1" ht="14.25" customHeight="1" x14ac:dyDescent="0.15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15"/>
      <c r="AN78" s="215"/>
      <c r="AO78" s="215"/>
      <c r="AP78" s="215"/>
      <c r="AQ78" s="215"/>
      <c r="AR78" s="215"/>
      <c r="AS78" s="215"/>
      <c r="AT78" s="215"/>
      <c r="AU78" s="215"/>
      <c r="AV78" s="215"/>
      <c r="AW78" s="215"/>
      <c r="AX78" s="215"/>
      <c r="AY78" s="215"/>
      <c r="AZ78" s="215"/>
      <c r="BA78" s="215"/>
      <c r="BB78" s="215"/>
      <c r="BC78" s="215"/>
      <c r="BD78" s="215"/>
      <c r="BE78" s="215"/>
      <c r="BF78" s="215"/>
      <c r="BG78" s="215"/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</row>
    <row r="79" spans="1:74" s="76" customFormat="1" ht="14.25" customHeight="1" x14ac:dyDescent="0.15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5"/>
      <c r="BG79" s="215"/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</row>
    <row r="80" spans="1:74" s="76" customFormat="1" ht="14.25" customHeight="1" x14ac:dyDescent="0.15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5"/>
      <c r="AY80" s="215"/>
      <c r="AZ80" s="215"/>
      <c r="BA80" s="215"/>
      <c r="BB80" s="215"/>
      <c r="BC80" s="215"/>
      <c r="BD80" s="215"/>
      <c r="BE80" s="215"/>
      <c r="BF80" s="215"/>
      <c r="BG80" s="215"/>
      <c r="BH80" s="215"/>
      <c r="BI80" s="215"/>
      <c r="BJ80" s="215"/>
      <c r="BK80" s="215"/>
      <c r="BL80" s="215"/>
      <c r="BM80" s="215"/>
      <c r="BN80" s="215"/>
      <c r="BO80" s="215"/>
      <c r="BP80" s="215"/>
      <c r="BQ80" s="215"/>
      <c r="BR80" s="215"/>
      <c r="BS80" s="215"/>
      <c r="BT80" s="215"/>
      <c r="BU80" s="215"/>
      <c r="BV80" s="215"/>
    </row>
    <row r="81" spans="1:74" s="76" customFormat="1" ht="14.25" customHeight="1" x14ac:dyDescent="0.15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5"/>
      <c r="AY81" s="215"/>
      <c r="AZ81" s="215"/>
      <c r="BA81" s="215"/>
      <c r="BB81" s="215"/>
      <c r="BC81" s="215"/>
      <c r="BD81" s="215"/>
      <c r="BE81" s="215"/>
      <c r="BF81" s="215"/>
      <c r="BG81" s="215"/>
      <c r="BH81" s="215"/>
      <c r="BI81" s="215"/>
      <c r="BJ81" s="215"/>
      <c r="BK81" s="215"/>
      <c r="BL81" s="215"/>
      <c r="BM81" s="215"/>
      <c r="BN81" s="215"/>
      <c r="BO81" s="215"/>
      <c r="BP81" s="215"/>
      <c r="BQ81" s="215"/>
      <c r="BR81" s="215"/>
      <c r="BS81" s="215"/>
      <c r="BT81" s="215"/>
      <c r="BU81" s="215"/>
      <c r="BV81" s="215"/>
    </row>
    <row r="82" spans="1:74" s="76" customFormat="1" ht="14.25" customHeight="1" x14ac:dyDescent="0.15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5"/>
      <c r="AY82" s="215"/>
      <c r="AZ82" s="215"/>
      <c r="BA82" s="215"/>
      <c r="BB82" s="215"/>
      <c r="BC82" s="215"/>
      <c r="BD82" s="215"/>
      <c r="BE82" s="215"/>
      <c r="BF82" s="215"/>
      <c r="BG82" s="215"/>
      <c r="BH82" s="215"/>
      <c r="BI82" s="215"/>
      <c r="BJ82" s="215"/>
      <c r="BK82" s="215"/>
      <c r="BL82" s="215"/>
      <c r="BM82" s="215"/>
      <c r="BN82" s="215"/>
      <c r="BO82" s="215"/>
      <c r="BP82" s="215"/>
      <c r="BQ82" s="215"/>
      <c r="BR82" s="215"/>
      <c r="BS82" s="215"/>
      <c r="BT82" s="215"/>
      <c r="BU82" s="215"/>
      <c r="BV82" s="215"/>
    </row>
    <row r="83" spans="1:74" s="76" customFormat="1" ht="14.25" customHeight="1" x14ac:dyDescent="0.15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5"/>
      <c r="AY83" s="215"/>
      <c r="AZ83" s="215"/>
      <c r="BA83" s="215"/>
      <c r="BB83" s="215"/>
      <c r="BC83" s="215"/>
      <c r="BD83" s="215"/>
      <c r="BE83" s="215"/>
      <c r="BF83" s="215"/>
      <c r="BG83" s="215"/>
      <c r="BH83" s="215"/>
      <c r="BI83" s="215"/>
      <c r="BJ83" s="215"/>
      <c r="BK83" s="215"/>
      <c r="BL83" s="215"/>
      <c r="BM83" s="215"/>
      <c r="BN83" s="215"/>
      <c r="BO83" s="215"/>
      <c r="BP83" s="215"/>
      <c r="BQ83" s="215"/>
      <c r="BR83" s="215"/>
      <c r="BS83" s="215"/>
      <c r="BT83" s="215"/>
      <c r="BU83" s="215"/>
      <c r="BV83" s="215"/>
    </row>
    <row r="84" spans="1:74" s="76" customFormat="1" ht="14.25" customHeight="1" x14ac:dyDescent="0.15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15"/>
      <c r="AU84" s="215"/>
      <c r="AV84" s="215"/>
      <c r="AW84" s="215"/>
      <c r="AX84" s="215"/>
      <c r="AY84" s="215"/>
      <c r="AZ84" s="215"/>
      <c r="BA84" s="215"/>
      <c r="BB84" s="215"/>
      <c r="BC84" s="215"/>
      <c r="BD84" s="215"/>
      <c r="BE84" s="215"/>
      <c r="BF84" s="215"/>
      <c r="BG84" s="215"/>
      <c r="BH84" s="215"/>
      <c r="BI84" s="215"/>
      <c r="BJ84" s="215"/>
      <c r="BK84" s="215"/>
      <c r="BL84" s="215"/>
      <c r="BM84" s="215"/>
      <c r="BN84" s="215"/>
      <c r="BO84" s="215"/>
      <c r="BP84" s="215"/>
      <c r="BQ84" s="215"/>
      <c r="BR84" s="215"/>
      <c r="BS84" s="215"/>
      <c r="BT84" s="215"/>
      <c r="BU84" s="215"/>
      <c r="BV84" s="215"/>
    </row>
    <row r="85" spans="1:74" s="76" customFormat="1" ht="14.25" customHeight="1" x14ac:dyDescent="0.15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215"/>
      <c r="AC85" s="215"/>
      <c r="AD85" s="215"/>
      <c r="AE85" s="215"/>
      <c r="AF85" s="215"/>
      <c r="AG85" s="215"/>
      <c r="AH85" s="215"/>
      <c r="AI85" s="215"/>
      <c r="AJ85" s="215"/>
      <c r="AK85" s="215"/>
      <c r="AL85" s="215"/>
      <c r="AM85" s="215"/>
      <c r="AN85" s="215"/>
      <c r="AO85" s="215"/>
      <c r="AP85" s="215"/>
      <c r="AQ85" s="215"/>
      <c r="AR85" s="215"/>
      <c r="AS85" s="215"/>
      <c r="AT85" s="215"/>
      <c r="AU85" s="215"/>
      <c r="AV85" s="215"/>
      <c r="AW85" s="215"/>
      <c r="AX85" s="215"/>
      <c r="AY85" s="215"/>
      <c r="AZ85" s="215"/>
      <c r="BA85" s="215"/>
      <c r="BB85" s="215"/>
      <c r="BC85" s="215"/>
      <c r="BD85" s="215"/>
      <c r="BE85" s="215"/>
      <c r="BF85" s="215"/>
      <c r="BG85" s="215"/>
      <c r="BH85" s="215"/>
      <c r="BI85" s="215"/>
      <c r="BJ85" s="215"/>
      <c r="BK85" s="215"/>
      <c r="BL85" s="215"/>
      <c r="BM85" s="215"/>
      <c r="BN85" s="215"/>
      <c r="BO85" s="215"/>
      <c r="BP85" s="215"/>
      <c r="BQ85" s="215"/>
      <c r="BR85" s="215"/>
      <c r="BS85" s="215"/>
      <c r="BT85" s="215"/>
      <c r="BU85" s="215"/>
      <c r="BV85" s="215"/>
    </row>
    <row r="86" spans="1:74" s="76" customFormat="1" ht="14.25" customHeight="1" x14ac:dyDescent="0.15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  <c r="AJ86" s="215"/>
      <c r="AK86" s="215"/>
      <c r="AL86" s="215"/>
      <c r="AM86" s="215"/>
      <c r="AN86" s="215"/>
      <c r="AO86" s="215"/>
      <c r="AP86" s="215"/>
      <c r="AQ86" s="215"/>
      <c r="AR86" s="215"/>
      <c r="AS86" s="215"/>
      <c r="AT86" s="215"/>
      <c r="AU86" s="215"/>
      <c r="AV86" s="215"/>
      <c r="AW86" s="215"/>
      <c r="AX86" s="215"/>
      <c r="AY86" s="215"/>
      <c r="AZ86" s="215"/>
      <c r="BA86" s="215"/>
      <c r="BB86" s="215"/>
      <c r="BC86" s="215"/>
      <c r="BD86" s="215"/>
      <c r="BE86" s="215"/>
      <c r="BF86" s="215"/>
      <c r="BG86" s="215"/>
      <c r="BH86" s="215"/>
      <c r="BI86" s="215"/>
      <c r="BJ86" s="215"/>
      <c r="BK86" s="215"/>
      <c r="BL86" s="215"/>
      <c r="BM86" s="215"/>
      <c r="BN86" s="215"/>
      <c r="BO86" s="215"/>
      <c r="BP86" s="215"/>
      <c r="BQ86" s="215"/>
      <c r="BR86" s="215"/>
      <c r="BS86" s="215"/>
      <c r="BT86" s="215"/>
      <c r="BU86" s="215"/>
      <c r="BV86" s="215"/>
    </row>
    <row r="87" spans="1:74" s="76" customFormat="1" ht="14.25" customHeight="1" x14ac:dyDescent="0.15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15"/>
      <c r="AU87" s="215"/>
      <c r="AV87" s="215"/>
      <c r="AW87" s="215"/>
      <c r="AX87" s="215"/>
      <c r="AY87" s="215"/>
      <c r="AZ87" s="215"/>
      <c r="BA87" s="215"/>
      <c r="BB87" s="215"/>
      <c r="BC87" s="215"/>
      <c r="BD87" s="215"/>
      <c r="BE87" s="215"/>
      <c r="BF87" s="215"/>
      <c r="BG87" s="215"/>
      <c r="BH87" s="215"/>
      <c r="BI87" s="215"/>
      <c r="BJ87" s="215"/>
      <c r="BK87" s="215"/>
      <c r="BL87" s="215"/>
      <c r="BM87" s="215"/>
      <c r="BN87" s="215"/>
      <c r="BO87" s="215"/>
      <c r="BP87" s="215"/>
      <c r="BQ87" s="215"/>
      <c r="BR87" s="215"/>
      <c r="BS87" s="215"/>
      <c r="BT87" s="215"/>
      <c r="BU87" s="215"/>
      <c r="BV87" s="215"/>
    </row>
    <row r="88" spans="1:74" s="76" customFormat="1" ht="14.25" customHeight="1" x14ac:dyDescent="0.15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5"/>
      <c r="AY88" s="215"/>
      <c r="AZ88" s="215"/>
      <c r="BA88" s="215"/>
      <c r="BB88" s="215"/>
      <c r="BC88" s="215"/>
      <c r="BD88" s="215"/>
      <c r="BE88" s="215"/>
      <c r="BF88" s="215"/>
      <c r="BG88" s="215"/>
      <c r="BH88" s="215"/>
      <c r="BI88" s="215"/>
      <c r="BJ88" s="215"/>
      <c r="BK88" s="215"/>
      <c r="BL88" s="215"/>
      <c r="BM88" s="215"/>
      <c r="BN88" s="215"/>
      <c r="BO88" s="215"/>
      <c r="BP88" s="215"/>
      <c r="BQ88" s="215"/>
      <c r="BR88" s="215"/>
      <c r="BS88" s="215"/>
      <c r="BT88" s="215"/>
      <c r="BU88" s="215"/>
      <c r="BV88" s="215"/>
    </row>
    <row r="89" spans="1:74" s="76" customFormat="1" ht="14.25" customHeight="1" x14ac:dyDescent="0.15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  <c r="BD89" s="215"/>
      <c r="BE89" s="215"/>
      <c r="BF89" s="215"/>
      <c r="BG89" s="215"/>
      <c r="BH89" s="215"/>
      <c r="BI89" s="215"/>
      <c r="BJ89" s="215"/>
      <c r="BK89" s="215"/>
      <c r="BL89" s="215"/>
      <c r="BM89" s="215"/>
      <c r="BN89" s="215"/>
      <c r="BO89" s="215"/>
      <c r="BP89" s="215"/>
      <c r="BQ89" s="215"/>
      <c r="BR89" s="215"/>
      <c r="BS89" s="215"/>
      <c r="BT89" s="215"/>
      <c r="BU89" s="215"/>
      <c r="BV89" s="215"/>
    </row>
    <row r="90" spans="1:74" s="76" customFormat="1" ht="14.25" customHeight="1" x14ac:dyDescent="0.15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5"/>
      <c r="AY90" s="215"/>
      <c r="AZ90" s="215"/>
      <c r="BA90" s="215"/>
      <c r="BB90" s="215"/>
      <c r="BC90" s="215"/>
      <c r="BD90" s="215"/>
      <c r="BE90" s="215"/>
      <c r="BF90" s="215"/>
      <c r="BG90" s="215"/>
      <c r="BH90" s="215"/>
      <c r="BI90" s="215"/>
      <c r="BJ90" s="215"/>
      <c r="BK90" s="215"/>
      <c r="BL90" s="215"/>
      <c r="BM90" s="215"/>
      <c r="BN90" s="215"/>
      <c r="BO90" s="215"/>
      <c r="BP90" s="215"/>
      <c r="BQ90" s="215"/>
      <c r="BR90" s="215"/>
      <c r="BS90" s="215"/>
      <c r="BT90" s="215"/>
      <c r="BU90" s="215"/>
      <c r="BV90" s="215"/>
    </row>
    <row r="91" spans="1:74" s="76" customFormat="1" ht="14.25" customHeight="1" x14ac:dyDescent="0.15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5"/>
      <c r="BG91" s="215"/>
      <c r="BH91" s="215"/>
      <c r="BI91" s="215"/>
      <c r="BJ91" s="215"/>
      <c r="BK91" s="215"/>
      <c r="BL91" s="215"/>
      <c r="BM91" s="215"/>
      <c r="BN91" s="215"/>
      <c r="BO91" s="215"/>
      <c r="BP91" s="215"/>
      <c r="BQ91" s="215"/>
      <c r="BR91" s="215"/>
      <c r="BS91" s="215"/>
      <c r="BT91" s="215"/>
      <c r="BU91" s="215"/>
      <c r="BV91" s="215"/>
    </row>
    <row r="92" spans="1:74" s="76" customFormat="1" ht="14.25" customHeight="1" x14ac:dyDescent="0.15">
      <c r="A92" s="215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5"/>
      <c r="AY92" s="215"/>
      <c r="AZ92" s="215"/>
      <c r="BA92" s="215"/>
      <c r="BB92" s="215"/>
      <c r="BC92" s="215"/>
      <c r="BD92" s="215"/>
      <c r="BE92" s="215"/>
      <c r="BF92" s="215"/>
      <c r="BG92" s="215"/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</row>
    <row r="93" spans="1:74" s="76" customFormat="1" ht="14.25" customHeight="1" x14ac:dyDescent="0.15">
      <c r="A93" s="215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/>
      <c r="BC93" s="215"/>
      <c r="BD93" s="215"/>
      <c r="BE93" s="215"/>
      <c r="BF93" s="215"/>
      <c r="BG93" s="215"/>
      <c r="BH93" s="215"/>
      <c r="BI93" s="215"/>
      <c r="BJ93" s="215"/>
      <c r="BK93" s="215"/>
      <c r="BL93" s="215"/>
      <c r="BM93" s="215"/>
      <c r="BN93" s="215"/>
      <c r="BO93" s="215"/>
      <c r="BP93" s="215"/>
      <c r="BQ93" s="215"/>
      <c r="BR93" s="215"/>
      <c r="BS93" s="215"/>
      <c r="BT93" s="215"/>
      <c r="BU93" s="215"/>
      <c r="BV93" s="215"/>
    </row>
    <row r="94" spans="1:74" s="76" customFormat="1" ht="14.25" customHeight="1" x14ac:dyDescent="0.15">
      <c r="A94" s="215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  <c r="AI94" s="215"/>
      <c r="AJ94" s="215"/>
      <c r="AK94" s="215"/>
      <c r="AL94" s="215"/>
      <c r="AM94" s="215"/>
      <c r="AN94" s="215"/>
      <c r="AO94" s="215"/>
      <c r="AP94" s="215"/>
      <c r="AQ94" s="215"/>
      <c r="AR94" s="215"/>
      <c r="AS94" s="215"/>
      <c r="AT94" s="215"/>
      <c r="AU94" s="215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5"/>
      <c r="BG94" s="215"/>
      <c r="BH94" s="215"/>
      <c r="BI94" s="215"/>
      <c r="BJ94" s="215"/>
      <c r="BK94" s="215"/>
      <c r="BL94" s="215"/>
      <c r="BM94" s="215"/>
      <c r="BN94" s="215"/>
      <c r="BO94" s="215"/>
      <c r="BP94" s="215"/>
      <c r="BQ94" s="215"/>
      <c r="BR94" s="215"/>
      <c r="BS94" s="215"/>
      <c r="BT94" s="215"/>
      <c r="BU94" s="215"/>
      <c r="BV94" s="215"/>
    </row>
    <row r="95" spans="1:74" s="76" customFormat="1" ht="14.25" customHeight="1" x14ac:dyDescent="0.15">
      <c r="A95" s="215"/>
      <c r="B95" s="215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5"/>
      <c r="AU95" s="215"/>
      <c r="AV95" s="215"/>
      <c r="AW95" s="215"/>
      <c r="AX95" s="215"/>
      <c r="AY95" s="215"/>
      <c r="AZ95" s="215"/>
      <c r="BA95" s="215"/>
      <c r="BB95" s="215"/>
      <c r="BC95" s="215"/>
      <c r="BD95" s="215"/>
      <c r="BE95" s="215"/>
      <c r="BF95" s="215"/>
      <c r="BG95" s="215"/>
      <c r="BH95" s="215"/>
      <c r="BI95" s="215"/>
      <c r="BJ95" s="215"/>
      <c r="BK95" s="215"/>
      <c r="BL95" s="215"/>
      <c r="BM95" s="215"/>
      <c r="BN95" s="215"/>
      <c r="BO95" s="215"/>
      <c r="BP95" s="215"/>
      <c r="BQ95" s="215"/>
      <c r="BR95" s="215"/>
      <c r="BS95" s="215"/>
      <c r="BT95" s="215"/>
      <c r="BU95" s="215"/>
      <c r="BV95" s="215"/>
    </row>
    <row r="96" spans="1:74" s="76" customFormat="1" ht="14.25" customHeight="1" x14ac:dyDescent="0.15">
      <c r="A96" s="215"/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15"/>
      <c r="AU96" s="215"/>
      <c r="AV96" s="215"/>
      <c r="AW96" s="215"/>
      <c r="AX96" s="215"/>
      <c r="AY96" s="215"/>
      <c r="AZ96" s="215"/>
      <c r="BA96" s="215"/>
      <c r="BB96" s="215"/>
      <c r="BC96" s="215"/>
      <c r="BD96" s="215"/>
      <c r="BE96" s="215"/>
      <c r="BF96" s="215"/>
      <c r="BG96" s="215"/>
      <c r="BH96" s="215"/>
      <c r="BI96" s="215"/>
      <c r="BJ96" s="215"/>
      <c r="BK96" s="215"/>
      <c r="BL96" s="215"/>
      <c r="BM96" s="215"/>
      <c r="BN96" s="215"/>
      <c r="BO96" s="215"/>
      <c r="BP96" s="215"/>
      <c r="BQ96" s="215"/>
      <c r="BR96" s="215"/>
      <c r="BS96" s="215"/>
      <c r="BT96" s="215"/>
      <c r="BU96" s="215"/>
      <c r="BV96" s="215"/>
    </row>
    <row r="97" spans="1:74" s="76" customFormat="1" ht="14.25" customHeight="1" x14ac:dyDescent="0.15">
      <c r="A97" s="215"/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5"/>
      <c r="AU97" s="215"/>
      <c r="AV97" s="215"/>
      <c r="AW97" s="215"/>
      <c r="AX97" s="215"/>
      <c r="AY97" s="215"/>
      <c r="AZ97" s="215"/>
      <c r="BA97" s="215"/>
      <c r="BB97" s="215"/>
      <c r="BC97" s="215"/>
      <c r="BD97" s="215"/>
      <c r="BE97" s="215"/>
      <c r="BF97" s="215"/>
      <c r="BG97" s="215"/>
      <c r="BH97" s="215"/>
      <c r="BI97" s="215"/>
      <c r="BJ97" s="215"/>
      <c r="BK97" s="215"/>
      <c r="BL97" s="215"/>
      <c r="BM97" s="215"/>
      <c r="BN97" s="215"/>
      <c r="BO97" s="215"/>
      <c r="BP97" s="215"/>
      <c r="BQ97" s="215"/>
      <c r="BR97" s="215"/>
      <c r="BS97" s="215"/>
      <c r="BT97" s="215"/>
      <c r="BU97" s="215"/>
      <c r="BV97" s="215"/>
    </row>
    <row r="98" spans="1:74" s="76" customFormat="1" ht="14.25" customHeight="1" x14ac:dyDescent="0.15">
      <c r="A98" s="215"/>
      <c r="B98" s="215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15"/>
      <c r="AM98" s="215"/>
      <c r="AN98" s="215"/>
      <c r="AO98" s="215"/>
      <c r="AP98" s="215"/>
      <c r="AQ98" s="215"/>
      <c r="AR98" s="215"/>
      <c r="AS98" s="215"/>
      <c r="AT98" s="215"/>
      <c r="AU98" s="215"/>
      <c r="AV98" s="215"/>
      <c r="AW98" s="215"/>
      <c r="AX98" s="215"/>
      <c r="AY98" s="215"/>
      <c r="AZ98" s="215"/>
      <c r="BA98" s="215"/>
      <c r="BB98" s="215"/>
      <c r="BC98" s="215"/>
      <c r="BD98" s="215"/>
      <c r="BE98" s="215"/>
      <c r="BF98" s="215"/>
      <c r="BG98" s="215"/>
      <c r="BH98" s="215"/>
      <c r="BI98" s="215"/>
      <c r="BJ98" s="215"/>
      <c r="BK98" s="215"/>
      <c r="BL98" s="215"/>
      <c r="BM98" s="215"/>
      <c r="BN98" s="215"/>
      <c r="BO98" s="215"/>
      <c r="BP98" s="215"/>
      <c r="BQ98" s="215"/>
      <c r="BR98" s="215"/>
      <c r="BS98" s="215"/>
      <c r="BT98" s="215"/>
      <c r="BU98" s="215"/>
      <c r="BV98" s="215"/>
    </row>
    <row r="99" spans="1:74" ht="14.25" customHeight="1" x14ac:dyDescent="0.15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5"/>
      <c r="AY99" s="215"/>
      <c r="AZ99" s="215"/>
      <c r="BA99" s="215"/>
      <c r="BB99" s="215"/>
      <c r="BC99" s="215"/>
      <c r="BD99" s="215"/>
      <c r="BE99" s="215"/>
      <c r="BF99" s="215"/>
      <c r="BG99" s="215"/>
      <c r="BH99" s="215"/>
      <c r="BI99" s="215"/>
      <c r="BJ99" s="215"/>
      <c r="BK99" s="215"/>
      <c r="BL99" s="215"/>
      <c r="BM99" s="215"/>
      <c r="BN99" s="215"/>
      <c r="BO99" s="215"/>
      <c r="BP99" s="215"/>
      <c r="BQ99" s="215"/>
      <c r="BR99" s="215"/>
      <c r="BS99" s="215"/>
      <c r="BT99" s="215"/>
      <c r="BU99" s="215"/>
      <c r="BV99" s="215"/>
    </row>
    <row r="100" spans="1:74" ht="14.25" customHeight="1" x14ac:dyDescent="0.15">
      <c r="A100" s="215"/>
      <c r="B100" s="215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215"/>
      <c r="BF100" s="215"/>
      <c r="BG100" s="215"/>
      <c r="BH100" s="215"/>
      <c r="BI100" s="215"/>
      <c r="BJ100" s="215"/>
      <c r="BK100" s="215"/>
      <c r="BL100" s="215"/>
      <c r="BM100" s="215"/>
      <c r="BN100" s="215"/>
      <c r="BO100" s="215"/>
      <c r="BP100" s="215"/>
      <c r="BQ100" s="215"/>
      <c r="BR100" s="215"/>
      <c r="BS100" s="215"/>
      <c r="BT100" s="215"/>
      <c r="BU100" s="215"/>
      <c r="BV100" s="215"/>
    </row>
  </sheetData>
  <mergeCells count="21">
    <mergeCell ref="AH2:AK2"/>
    <mergeCell ref="P2:S2"/>
    <mergeCell ref="T2:AG2"/>
    <mergeCell ref="AZ2:BB2"/>
    <mergeCell ref="AH1:AK1"/>
    <mergeCell ref="B6:AK20"/>
    <mergeCell ref="AM6:BS47"/>
    <mergeCell ref="B23:AK35"/>
    <mergeCell ref="B38:AK47"/>
    <mergeCell ref="BJ2:BL2"/>
    <mergeCell ref="A1:O2"/>
    <mergeCell ref="AZ1:BB1"/>
    <mergeCell ref="T1:AG1"/>
    <mergeCell ref="BM1:BT1"/>
    <mergeCell ref="BM2:BT2"/>
    <mergeCell ref="BJ1:BL1"/>
    <mergeCell ref="AL2:AY2"/>
    <mergeCell ref="AL1:AY1"/>
    <mergeCell ref="BC2:BI2"/>
    <mergeCell ref="BC1:BI1"/>
    <mergeCell ref="P1:S1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T98"/>
  <sheetViews>
    <sheetView showGridLines="0" view="pageBreakPreview" topLeftCell="A58" zoomScale="85" zoomScaleNormal="85" zoomScaleSheetLayoutView="85" zoomScalePageLayoutView="85" workbookViewId="0">
      <selection activeCell="P77" sqref="P77:AS79"/>
    </sheetView>
  </sheetViews>
  <sheetFormatPr defaultColWidth="2.625" defaultRowHeight="14.25" customHeight="1" x14ac:dyDescent="0.15"/>
  <cols>
    <col min="1" max="16384" width="2.625" style="56"/>
  </cols>
  <sheetData>
    <row r="1" spans="1:72" ht="22.5" customHeight="1" x14ac:dyDescent="0.15">
      <c r="A1" s="427" t="s">
        <v>9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9"/>
      <c r="P1" s="433" t="s">
        <v>5</v>
      </c>
      <c r="Q1" s="434"/>
      <c r="R1" s="434"/>
      <c r="S1" s="435"/>
      <c r="T1" s="436" t="str">
        <f>機能概要!T1</f>
        <v>業務共通</v>
      </c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8"/>
      <c r="AH1" s="433" t="s">
        <v>7</v>
      </c>
      <c r="AI1" s="434"/>
      <c r="AJ1" s="434"/>
      <c r="AK1" s="435"/>
      <c r="AL1" s="436" t="str">
        <f>機能概要!AL1</f>
        <v>給与控除結果テーブル作成</v>
      </c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8"/>
      <c r="AZ1" s="433" t="s">
        <v>0</v>
      </c>
      <c r="BA1" s="434"/>
      <c r="BB1" s="435"/>
      <c r="BC1" s="436" t="s">
        <v>181</v>
      </c>
      <c r="BD1" s="437"/>
      <c r="BE1" s="437"/>
      <c r="BF1" s="437"/>
      <c r="BG1" s="437"/>
      <c r="BH1" s="437"/>
      <c r="BI1" s="438"/>
      <c r="BJ1" s="433" t="s">
        <v>1</v>
      </c>
      <c r="BK1" s="434"/>
      <c r="BL1" s="435"/>
      <c r="BM1" s="439">
        <f>機能概要!BM1</f>
        <v>42366</v>
      </c>
      <c r="BN1" s="440"/>
      <c r="BO1" s="440"/>
      <c r="BP1" s="440"/>
      <c r="BQ1" s="440"/>
      <c r="BR1" s="440"/>
      <c r="BS1" s="440"/>
      <c r="BT1" s="441"/>
    </row>
    <row r="2" spans="1:72" ht="22.5" customHeight="1" thickBot="1" x14ac:dyDescent="0.2">
      <c r="A2" s="430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2"/>
      <c r="P2" s="451" t="s">
        <v>6</v>
      </c>
      <c r="Q2" s="452"/>
      <c r="R2" s="452"/>
      <c r="S2" s="453"/>
      <c r="T2" s="445" t="str">
        <f>機能概要!T2</f>
        <v>控除情報管理</v>
      </c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7"/>
      <c r="AH2" s="451" t="s">
        <v>32</v>
      </c>
      <c r="AI2" s="452"/>
      <c r="AJ2" s="452"/>
      <c r="AK2" s="453"/>
      <c r="AL2" s="445" t="str">
        <f>機能概要!AL2</f>
        <v>バッチ</v>
      </c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7"/>
      <c r="AZ2" s="424" t="s">
        <v>2</v>
      </c>
      <c r="BA2" s="425"/>
      <c r="BB2" s="426"/>
      <c r="BC2" s="448"/>
      <c r="BD2" s="449"/>
      <c r="BE2" s="449"/>
      <c r="BF2" s="449"/>
      <c r="BG2" s="449"/>
      <c r="BH2" s="449"/>
      <c r="BI2" s="450"/>
      <c r="BJ2" s="424" t="s">
        <v>3</v>
      </c>
      <c r="BK2" s="425"/>
      <c r="BL2" s="426"/>
      <c r="BM2" s="442"/>
      <c r="BN2" s="443"/>
      <c r="BO2" s="443"/>
      <c r="BP2" s="443"/>
      <c r="BQ2" s="443"/>
      <c r="BR2" s="443"/>
      <c r="BS2" s="443"/>
      <c r="BT2" s="444"/>
    </row>
    <row r="3" spans="1:72" ht="14.25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</row>
    <row r="4" spans="1:72" ht="14.25" customHeight="1" x14ac:dyDescent="0.15">
      <c r="A4" s="454" t="s">
        <v>29</v>
      </c>
      <c r="B4" s="455"/>
      <c r="C4" s="455"/>
      <c r="D4" s="455"/>
      <c r="E4" s="455"/>
      <c r="F4" s="455"/>
      <c r="G4" s="455"/>
      <c r="H4" s="455"/>
      <c r="I4" s="455"/>
      <c r="J4" s="455"/>
      <c r="K4" s="455"/>
      <c r="L4" s="455"/>
      <c r="M4" s="456"/>
      <c r="N4" s="454" t="s">
        <v>30</v>
      </c>
      <c r="O4" s="455"/>
      <c r="P4" s="455"/>
      <c r="Q4" s="455"/>
      <c r="R4" s="455"/>
      <c r="S4" s="455"/>
      <c r="T4" s="455"/>
      <c r="U4" s="455"/>
      <c r="V4" s="455"/>
      <c r="W4" s="455"/>
      <c r="X4" s="455"/>
      <c r="Y4" s="455"/>
      <c r="Z4" s="455"/>
      <c r="AA4" s="455"/>
      <c r="AB4" s="455"/>
      <c r="AC4" s="455"/>
      <c r="AD4" s="455"/>
      <c r="AE4" s="455"/>
      <c r="AF4" s="455"/>
      <c r="AG4" s="455"/>
      <c r="AH4" s="455"/>
      <c r="AI4" s="455"/>
      <c r="AJ4" s="455"/>
      <c r="AK4" s="455"/>
      <c r="AL4" s="455"/>
      <c r="AM4" s="455"/>
      <c r="AN4" s="455"/>
      <c r="AO4" s="455"/>
      <c r="AP4" s="455"/>
      <c r="AQ4" s="455"/>
      <c r="AR4" s="455"/>
      <c r="AS4" s="455"/>
      <c r="AT4" s="455"/>
      <c r="AU4" s="455"/>
      <c r="AV4" s="455"/>
      <c r="AW4" s="455"/>
      <c r="AX4" s="455"/>
      <c r="AY4" s="455"/>
      <c r="AZ4" s="455"/>
      <c r="BA4" s="455"/>
      <c r="BB4" s="456"/>
      <c r="BC4" s="457" t="s">
        <v>88</v>
      </c>
      <c r="BD4" s="457"/>
      <c r="BE4" s="457"/>
      <c r="BF4" s="457"/>
      <c r="BG4" s="457"/>
      <c r="BH4" s="454" t="s">
        <v>31</v>
      </c>
      <c r="BI4" s="455"/>
      <c r="BJ4" s="455"/>
      <c r="BK4" s="455"/>
      <c r="BL4" s="455"/>
      <c r="BM4" s="455"/>
      <c r="BN4" s="455"/>
      <c r="BO4" s="455"/>
      <c r="BP4" s="455"/>
      <c r="BQ4" s="455"/>
      <c r="BR4" s="455"/>
      <c r="BS4" s="455"/>
      <c r="BT4" s="456"/>
    </row>
    <row r="5" spans="1:72" s="67" customFormat="1" ht="14.25" customHeight="1" x14ac:dyDescent="0.15">
      <c r="A5" s="161"/>
      <c r="B5" s="162"/>
      <c r="C5" s="117"/>
      <c r="D5" s="163"/>
      <c r="E5" s="163"/>
      <c r="F5" s="163"/>
      <c r="G5" s="163"/>
      <c r="H5" s="163"/>
      <c r="I5" s="164"/>
      <c r="J5" s="164"/>
      <c r="K5" s="164"/>
      <c r="L5" s="164"/>
      <c r="M5" s="165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6"/>
      <c r="Y5" s="164"/>
      <c r="Z5" s="164"/>
      <c r="AA5" s="164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8"/>
      <c r="BD5" s="167"/>
      <c r="BE5" s="167"/>
      <c r="BF5" s="169"/>
      <c r="BG5" s="170"/>
      <c r="BH5" s="169"/>
      <c r="BI5" s="171"/>
      <c r="BJ5" s="171"/>
      <c r="BK5" s="171"/>
      <c r="BL5" s="169"/>
      <c r="BM5" s="169"/>
      <c r="BN5" s="169"/>
      <c r="BO5" s="169"/>
      <c r="BP5" s="169"/>
      <c r="BQ5" s="169"/>
      <c r="BR5" s="169"/>
      <c r="BS5" s="169"/>
      <c r="BT5" s="172"/>
    </row>
    <row r="6" spans="1:72" s="67" customFormat="1" ht="14.25" customHeight="1" x14ac:dyDescent="0.15">
      <c r="A6" s="68"/>
      <c r="B6" s="69"/>
      <c r="C6" s="71"/>
      <c r="D6" s="71"/>
      <c r="E6" s="71"/>
      <c r="F6" s="71"/>
      <c r="G6" s="71"/>
      <c r="H6" s="71"/>
      <c r="I6" s="71"/>
      <c r="J6" s="71"/>
      <c r="K6" s="71"/>
      <c r="L6" s="71"/>
      <c r="M6" s="137"/>
      <c r="N6" s="71"/>
      <c r="O6" s="82" t="s">
        <v>188</v>
      </c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1"/>
      <c r="BB6" s="71"/>
      <c r="BC6" s="173"/>
      <c r="BD6" s="71"/>
      <c r="BE6" s="71"/>
      <c r="BF6" s="71"/>
      <c r="BG6" s="137"/>
      <c r="BH6" s="71"/>
      <c r="BI6" s="63"/>
      <c r="BJ6" s="63"/>
      <c r="BK6" s="63"/>
      <c r="BL6" s="71"/>
      <c r="BM6" s="71"/>
      <c r="BN6" s="71"/>
      <c r="BO6" s="71"/>
      <c r="BP6" s="71"/>
      <c r="BQ6" s="71"/>
      <c r="BR6" s="71"/>
      <c r="BS6" s="71"/>
      <c r="BT6" s="72"/>
    </row>
    <row r="7" spans="1:72" s="76" customFormat="1" ht="14.25" customHeight="1" x14ac:dyDescent="0.15">
      <c r="A7" s="68"/>
      <c r="B7" s="73"/>
      <c r="C7" s="81"/>
      <c r="D7" s="81"/>
      <c r="E7" s="81"/>
      <c r="F7" s="81"/>
      <c r="G7" s="74"/>
      <c r="H7" s="74"/>
      <c r="I7" s="74"/>
      <c r="J7" s="74"/>
      <c r="K7" s="74"/>
      <c r="L7" s="74"/>
      <c r="M7" s="174"/>
      <c r="N7" s="74"/>
      <c r="O7" s="82" t="s">
        <v>189</v>
      </c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78"/>
      <c r="AK7" s="78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175"/>
      <c r="BD7" s="74"/>
      <c r="BE7" s="74"/>
      <c r="BF7" s="74"/>
      <c r="BG7" s="1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5"/>
    </row>
    <row r="8" spans="1:72" s="76" customFormat="1" ht="14.25" customHeight="1" x14ac:dyDescent="0.15">
      <c r="A8" s="68"/>
      <c r="B8" s="73"/>
      <c r="C8" s="77"/>
      <c r="D8" s="82"/>
      <c r="E8" s="82"/>
      <c r="F8" s="82"/>
      <c r="G8" s="77"/>
      <c r="H8" s="77"/>
      <c r="I8" s="77"/>
      <c r="J8" s="82"/>
      <c r="K8" s="82"/>
      <c r="L8" s="82"/>
      <c r="M8" s="176"/>
      <c r="N8" s="82"/>
      <c r="O8" s="77" t="s">
        <v>192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77"/>
      <c r="AB8" s="77"/>
      <c r="AC8" s="77"/>
      <c r="AD8" s="82"/>
      <c r="AE8" s="82"/>
      <c r="AF8" s="82"/>
      <c r="AG8" s="82"/>
      <c r="AH8" s="82"/>
      <c r="AI8" s="82"/>
      <c r="AJ8" s="78"/>
      <c r="AK8" s="78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175"/>
      <c r="BD8" s="74"/>
      <c r="BE8" s="74"/>
      <c r="BF8" s="74"/>
      <c r="BG8" s="1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5"/>
    </row>
    <row r="9" spans="1:72" s="76" customFormat="1" ht="14.25" customHeight="1" x14ac:dyDescent="0.15">
      <c r="A9" s="68"/>
      <c r="B9" s="77"/>
      <c r="C9" s="91"/>
      <c r="D9" s="77"/>
      <c r="E9" s="73"/>
      <c r="F9" s="73"/>
      <c r="G9" s="77"/>
      <c r="H9" s="77"/>
      <c r="I9" s="77"/>
      <c r="J9" s="82"/>
      <c r="K9" s="82"/>
      <c r="L9" s="82"/>
      <c r="M9" s="176"/>
      <c r="N9" s="82"/>
      <c r="O9" s="82"/>
      <c r="P9" s="82" t="s">
        <v>131</v>
      </c>
      <c r="Q9" s="73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74"/>
      <c r="AG9" s="74"/>
      <c r="AH9" s="74"/>
      <c r="AI9" s="73"/>
      <c r="AJ9" s="73"/>
      <c r="AK9" s="78"/>
      <c r="AL9" s="74"/>
      <c r="AM9" s="74"/>
      <c r="AN9" s="74"/>
      <c r="AO9" s="73"/>
      <c r="AP9" s="74"/>
      <c r="AQ9" s="74"/>
      <c r="AR9" s="73"/>
      <c r="AS9" s="73"/>
      <c r="AT9" s="73"/>
      <c r="AU9" s="74"/>
      <c r="AV9" s="74"/>
      <c r="AW9" s="74"/>
      <c r="AX9" s="74"/>
      <c r="AY9" s="74"/>
      <c r="AZ9" s="74"/>
      <c r="BA9" s="74"/>
      <c r="BB9" s="74"/>
      <c r="BC9" s="175"/>
      <c r="BD9" s="74"/>
      <c r="BE9" s="74"/>
      <c r="BF9" s="74"/>
      <c r="BG9" s="1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5"/>
    </row>
    <row r="10" spans="1:72" s="76" customFormat="1" ht="14.25" customHeight="1" x14ac:dyDescent="0.15">
      <c r="A10" s="68"/>
      <c r="B10" s="73"/>
      <c r="C10" s="91"/>
      <c r="D10" s="77"/>
      <c r="E10" s="73"/>
      <c r="F10" s="73"/>
      <c r="G10" s="73"/>
      <c r="H10" s="73"/>
      <c r="I10" s="73"/>
      <c r="J10" s="77"/>
      <c r="K10" s="77"/>
      <c r="L10" s="77"/>
      <c r="M10" s="177"/>
      <c r="N10" s="77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77"/>
      <c r="AG10" s="77"/>
      <c r="AH10" s="77"/>
      <c r="AI10" s="82"/>
      <c r="AJ10" s="78"/>
      <c r="AK10" s="78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175"/>
      <c r="BD10" s="74"/>
      <c r="BE10" s="74"/>
      <c r="BF10" s="74"/>
      <c r="BG10" s="1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5"/>
    </row>
    <row r="11" spans="1:72" s="76" customFormat="1" ht="14.25" customHeight="1" x14ac:dyDescent="0.15">
      <c r="A11" s="68"/>
      <c r="B11" s="78"/>
      <c r="C11" s="77"/>
      <c r="D11" s="80"/>
      <c r="E11" s="73"/>
      <c r="F11" s="73"/>
      <c r="G11" s="73"/>
      <c r="H11" s="73"/>
      <c r="I11" s="73"/>
      <c r="J11" s="73"/>
      <c r="K11" s="73"/>
      <c r="L11" s="73"/>
      <c r="M11" s="178"/>
      <c r="N11" s="73"/>
      <c r="O11" s="82" t="s">
        <v>190</v>
      </c>
      <c r="P11" s="73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73"/>
      <c r="AG11" s="73"/>
      <c r="AH11" s="73"/>
      <c r="AI11" s="82"/>
      <c r="AJ11" s="78"/>
      <c r="AK11" s="179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175"/>
      <c r="BD11" s="74"/>
      <c r="BE11" s="74"/>
      <c r="BF11" s="74"/>
      <c r="BG11" s="1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5"/>
    </row>
    <row r="12" spans="1:72" s="76" customFormat="1" ht="14.25" customHeight="1" x14ac:dyDescent="0.15">
      <c r="A12" s="68"/>
      <c r="B12" s="73"/>
      <c r="C12" s="73"/>
      <c r="D12" s="77" t="s">
        <v>101</v>
      </c>
      <c r="E12" s="77"/>
      <c r="F12" s="180"/>
      <c r="G12" s="77"/>
      <c r="H12" s="77"/>
      <c r="I12" s="77"/>
      <c r="J12" s="77"/>
      <c r="K12" s="77"/>
      <c r="L12" s="77"/>
      <c r="M12" s="177"/>
      <c r="N12" s="77"/>
      <c r="O12" s="82"/>
      <c r="P12" s="82" t="s">
        <v>132</v>
      </c>
      <c r="Q12" s="73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77"/>
      <c r="AG12" s="77"/>
      <c r="AH12" s="77"/>
      <c r="AI12" s="82"/>
      <c r="AJ12" s="78"/>
      <c r="AK12" s="78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175"/>
      <c r="BD12" s="74"/>
      <c r="BE12" s="74"/>
      <c r="BF12" s="74"/>
      <c r="BG12" s="1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5"/>
    </row>
    <row r="13" spans="1:72" s="76" customFormat="1" ht="14.25" customHeight="1" x14ac:dyDescent="0.15">
      <c r="A13" s="68"/>
      <c r="B13" s="73"/>
      <c r="C13" s="73"/>
      <c r="D13" s="73" t="s">
        <v>100</v>
      </c>
      <c r="E13" s="73"/>
      <c r="F13" s="73"/>
      <c r="G13" s="73"/>
      <c r="H13" s="73"/>
      <c r="I13" s="73"/>
      <c r="J13" s="73"/>
      <c r="K13" s="73"/>
      <c r="L13" s="73"/>
      <c r="M13" s="178"/>
      <c r="N13" s="73"/>
      <c r="O13" s="73"/>
      <c r="P13" s="82" t="s">
        <v>130</v>
      </c>
      <c r="Q13" s="73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73"/>
      <c r="AG13" s="73"/>
      <c r="AH13" s="73"/>
      <c r="AI13" s="82"/>
      <c r="AJ13" s="78"/>
      <c r="AK13" s="179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175"/>
      <c r="BD13" s="74"/>
      <c r="BE13" s="74"/>
      <c r="BF13" s="74"/>
      <c r="BG13" s="1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5"/>
    </row>
    <row r="14" spans="1:72" s="76" customFormat="1" ht="14.25" customHeight="1" x14ac:dyDescent="0.15">
      <c r="A14" s="68"/>
      <c r="B14" s="64"/>
      <c r="C14" s="71"/>
      <c r="D14" s="77" t="s">
        <v>397</v>
      </c>
      <c r="E14" s="73"/>
      <c r="F14" s="73"/>
      <c r="G14" s="77"/>
      <c r="H14" s="77"/>
      <c r="I14" s="77"/>
      <c r="J14" s="82"/>
      <c r="K14" s="82"/>
      <c r="L14" s="82"/>
      <c r="M14" s="176"/>
      <c r="N14" s="82"/>
      <c r="O14" s="82"/>
      <c r="P14" s="82" t="s">
        <v>198</v>
      </c>
      <c r="Q14" s="73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74"/>
      <c r="AG14" s="74"/>
      <c r="AH14" s="74"/>
      <c r="AI14" s="73"/>
      <c r="AJ14" s="73"/>
      <c r="AK14" s="78"/>
      <c r="AL14" s="74"/>
      <c r="AM14" s="74"/>
      <c r="AN14" s="74"/>
      <c r="AO14" s="73"/>
      <c r="AP14" s="74"/>
      <c r="AQ14" s="74"/>
      <c r="AR14" s="73"/>
      <c r="AS14" s="73"/>
      <c r="AT14" s="73"/>
      <c r="AU14" s="74"/>
      <c r="AV14" s="74"/>
      <c r="AW14" s="74"/>
      <c r="AX14" s="74"/>
      <c r="AY14" s="74"/>
      <c r="AZ14" s="74"/>
      <c r="BA14" s="74"/>
      <c r="BB14" s="74"/>
      <c r="BC14" s="175"/>
      <c r="BD14" s="74"/>
      <c r="BE14" s="74"/>
      <c r="BF14" s="74"/>
      <c r="BG14" s="1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5"/>
    </row>
    <row r="15" spans="1:72" s="76" customFormat="1" ht="14.25" customHeight="1" x14ac:dyDescent="0.15">
      <c r="A15" s="68"/>
      <c r="B15" s="80"/>
      <c r="C15" s="71"/>
      <c r="D15" s="77"/>
      <c r="E15" s="77"/>
      <c r="F15" s="77"/>
      <c r="G15" s="77"/>
      <c r="H15" s="77"/>
      <c r="I15" s="77"/>
      <c r="J15" s="77"/>
      <c r="K15" s="77"/>
      <c r="L15" s="77"/>
      <c r="M15" s="177"/>
      <c r="N15" s="77"/>
      <c r="O15" s="73"/>
      <c r="P15" s="73" t="s">
        <v>227</v>
      </c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4"/>
      <c r="BB15" s="74"/>
      <c r="BC15" s="175"/>
      <c r="BD15" s="74"/>
      <c r="BE15" s="74"/>
      <c r="BF15" s="74"/>
      <c r="BG15" s="1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5"/>
    </row>
    <row r="16" spans="1:72" s="76" customFormat="1" ht="14.25" customHeight="1" x14ac:dyDescent="0.15">
      <c r="A16" s="68"/>
      <c r="B16" s="81"/>
      <c r="C16" s="81"/>
      <c r="D16" s="77"/>
      <c r="E16" s="77"/>
      <c r="F16" s="77"/>
      <c r="G16" s="77"/>
      <c r="H16" s="77"/>
      <c r="I16" s="77"/>
      <c r="J16" s="77"/>
      <c r="K16" s="77"/>
      <c r="L16" s="77"/>
      <c r="M16" s="177"/>
      <c r="N16" s="77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4"/>
      <c r="BC16" s="175"/>
      <c r="BD16" s="74"/>
      <c r="BE16" s="74"/>
      <c r="BF16" s="74"/>
      <c r="BG16" s="1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5"/>
    </row>
    <row r="17" spans="1:72" s="76" customFormat="1" ht="14.25" customHeight="1" x14ac:dyDescent="0.15">
      <c r="A17" s="68"/>
      <c r="B17" s="77"/>
      <c r="C17" s="77"/>
      <c r="D17" s="80"/>
      <c r="E17" s="181"/>
      <c r="F17" s="181"/>
      <c r="G17" s="77"/>
      <c r="H17" s="77"/>
      <c r="I17" s="77"/>
      <c r="J17" s="82"/>
      <c r="K17" s="82"/>
      <c r="L17" s="82"/>
      <c r="M17" s="176"/>
      <c r="N17" s="82"/>
      <c r="O17" s="82" t="s">
        <v>191</v>
      </c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4"/>
      <c r="BC17" s="175"/>
      <c r="BD17" s="74"/>
      <c r="BE17" s="74"/>
      <c r="BF17" s="74"/>
      <c r="BG17" s="1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5"/>
    </row>
    <row r="18" spans="1:72" s="76" customFormat="1" ht="14.25" customHeight="1" x14ac:dyDescent="0.15">
      <c r="A18" s="68"/>
      <c r="B18" s="82"/>
      <c r="C18" s="91"/>
      <c r="D18" s="73"/>
      <c r="E18" s="182"/>
      <c r="F18" s="182"/>
      <c r="G18" s="73"/>
      <c r="H18" s="180"/>
      <c r="I18" s="180"/>
      <c r="J18" s="82"/>
      <c r="K18" s="82"/>
      <c r="L18" s="82"/>
      <c r="M18" s="176"/>
      <c r="N18" s="82"/>
      <c r="O18" s="73" t="s">
        <v>199</v>
      </c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4"/>
      <c r="BC18" s="175"/>
      <c r="BD18" s="74"/>
      <c r="BE18" s="74"/>
      <c r="BF18" s="74"/>
      <c r="BG18" s="1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5"/>
    </row>
    <row r="19" spans="1:72" s="76" customFormat="1" ht="14.25" customHeight="1" x14ac:dyDescent="0.15">
      <c r="A19" s="68"/>
      <c r="B19" s="73"/>
      <c r="C19" s="91"/>
      <c r="D19" s="73"/>
      <c r="E19" s="73"/>
      <c r="F19" s="73"/>
      <c r="G19" s="73"/>
      <c r="H19" s="73"/>
      <c r="I19" s="73"/>
      <c r="J19" s="73"/>
      <c r="K19" s="73"/>
      <c r="L19" s="73"/>
      <c r="M19" s="178"/>
      <c r="N19" s="73"/>
      <c r="O19" s="73"/>
      <c r="P19" s="73"/>
      <c r="Q19" s="73" t="s">
        <v>224</v>
      </c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63"/>
      <c r="AX19" s="63"/>
      <c r="AY19" s="73"/>
      <c r="AZ19" s="73"/>
      <c r="BA19" s="73"/>
      <c r="BB19" s="74"/>
      <c r="BC19" s="175"/>
      <c r="BD19" s="74"/>
      <c r="BE19" s="74"/>
      <c r="BF19" s="74"/>
      <c r="BG19" s="1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5"/>
    </row>
    <row r="20" spans="1:72" s="76" customFormat="1" ht="14.25" customHeight="1" x14ac:dyDescent="0.15">
      <c r="A20" s="83"/>
      <c r="B20" s="62"/>
      <c r="C20" s="69"/>
      <c r="D20" s="69"/>
      <c r="E20" s="77"/>
      <c r="F20" s="77"/>
      <c r="G20" s="69"/>
      <c r="H20" s="180"/>
      <c r="I20" s="180"/>
      <c r="J20" s="82"/>
      <c r="K20" s="82"/>
      <c r="L20" s="82"/>
      <c r="M20" s="176"/>
      <c r="N20" s="82"/>
      <c r="O20" s="63"/>
      <c r="P20" s="63"/>
      <c r="Q20" s="63" t="s">
        <v>273</v>
      </c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73"/>
      <c r="AW20" s="63"/>
      <c r="AX20" s="63"/>
      <c r="AY20" s="73"/>
      <c r="AZ20" s="73"/>
      <c r="BA20" s="73"/>
      <c r="BB20" s="74"/>
      <c r="BC20" s="175"/>
      <c r="BD20" s="74"/>
      <c r="BE20" s="74"/>
      <c r="BF20" s="74"/>
      <c r="BG20" s="1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5"/>
    </row>
    <row r="21" spans="1:72" s="67" customFormat="1" ht="14.25" customHeight="1" x14ac:dyDescent="0.15">
      <c r="A21" s="61"/>
      <c r="B21" s="69"/>
      <c r="C21" s="69"/>
      <c r="D21" s="69"/>
      <c r="E21" s="73"/>
      <c r="F21" s="73"/>
      <c r="G21" s="73"/>
      <c r="H21" s="77"/>
      <c r="I21" s="77"/>
      <c r="J21" s="82"/>
      <c r="K21" s="82"/>
      <c r="L21" s="82"/>
      <c r="M21" s="176"/>
      <c r="N21" s="8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74"/>
      <c r="BB21" s="74"/>
      <c r="BC21" s="175"/>
      <c r="BD21" s="74"/>
      <c r="BE21" s="74"/>
      <c r="BF21" s="74"/>
      <c r="BG21" s="1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66"/>
    </row>
    <row r="22" spans="1:72" s="67" customFormat="1" ht="14.25" customHeight="1" x14ac:dyDescent="0.15">
      <c r="A22" s="68"/>
      <c r="B22" s="73"/>
      <c r="C22" s="73"/>
      <c r="D22" s="73"/>
      <c r="E22" s="73"/>
      <c r="F22" s="73"/>
      <c r="G22" s="73"/>
      <c r="H22" s="73"/>
      <c r="I22" s="73"/>
      <c r="J22" s="73"/>
      <c r="K22" s="82"/>
      <c r="L22" s="82"/>
      <c r="M22" s="176"/>
      <c r="N22" s="82"/>
      <c r="O22" s="63" t="s">
        <v>394</v>
      </c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74"/>
      <c r="BC22" s="175"/>
      <c r="BD22" s="74"/>
      <c r="BE22" s="74"/>
      <c r="BF22" s="74"/>
      <c r="BG22" s="1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2"/>
    </row>
    <row r="23" spans="1:72" s="76" customFormat="1" ht="14.25" customHeight="1" x14ac:dyDescent="0.15">
      <c r="A23" s="68"/>
      <c r="B23" s="77"/>
      <c r="C23" s="73"/>
      <c r="D23" s="77"/>
      <c r="E23" s="73"/>
      <c r="F23" s="73"/>
      <c r="G23" s="77"/>
      <c r="H23" s="77"/>
      <c r="I23" s="77"/>
      <c r="J23" s="82"/>
      <c r="K23" s="82"/>
      <c r="L23" s="82"/>
      <c r="M23" s="176"/>
      <c r="N23" s="82"/>
      <c r="O23" s="73"/>
      <c r="P23" s="73" t="s">
        <v>393</v>
      </c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4"/>
      <c r="BC23" s="175"/>
      <c r="BD23" s="74"/>
      <c r="BE23" s="74"/>
      <c r="BF23" s="74"/>
      <c r="BG23" s="1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5"/>
    </row>
    <row r="24" spans="1:72" s="76" customFormat="1" ht="14.25" customHeight="1" x14ac:dyDescent="0.15">
      <c r="A24" s="68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178"/>
      <c r="N24" s="73"/>
      <c r="O24" s="73"/>
      <c r="P24" s="77" t="s">
        <v>376</v>
      </c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183"/>
      <c r="BD24" s="73"/>
      <c r="BE24" s="73"/>
      <c r="BF24" s="73"/>
      <c r="BG24" s="178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5"/>
    </row>
    <row r="25" spans="1:72" s="76" customFormat="1" ht="14.25" customHeight="1" x14ac:dyDescent="0.15">
      <c r="A25" s="68"/>
      <c r="B25" s="73"/>
      <c r="C25" s="77"/>
      <c r="D25" s="73"/>
      <c r="E25" s="73"/>
      <c r="F25" s="73"/>
      <c r="G25" s="77"/>
      <c r="H25" s="77"/>
      <c r="I25" s="77"/>
      <c r="J25" s="82"/>
      <c r="K25" s="82"/>
      <c r="L25" s="82"/>
      <c r="M25" s="176"/>
      <c r="N25" s="82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4"/>
      <c r="BA25" s="74"/>
      <c r="BB25" s="74"/>
      <c r="BC25" s="175"/>
      <c r="BD25" s="74"/>
      <c r="BE25" s="74"/>
      <c r="BF25" s="74"/>
      <c r="BG25" s="1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5"/>
    </row>
    <row r="26" spans="1:72" s="76" customFormat="1" ht="14.25" customHeight="1" x14ac:dyDescent="0.15">
      <c r="A26" s="68"/>
      <c r="B26" s="78"/>
      <c r="C26" s="77"/>
      <c r="D26" s="73"/>
      <c r="E26" s="73"/>
      <c r="F26" s="77"/>
      <c r="G26" s="77"/>
      <c r="H26" s="77"/>
      <c r="I26" s="77"/>
      <c r="J26" s="82"/>
      <c r="K26" s="82"/>
      <c r="L26" s="82"/>
      <c r="M26" s="176"/>
      <c r="N26" s="82"/>
      <c r="O26" s="82" t="s">
        <v>193</v>
      </c>
      <c r="P26" s="77"/>
      <c r="Q26" s="77"/>
      <c r="R26" s="82"/>
      <c r="S26" s="82"/>
      <c r="T26" s="73"/>
      <c r="U26" s="77"/>
      <c r="V26" s="77"/>
      <c r="W26" s="73"/>
      <c r="X26" s="77"/>
      <c r="Y26" s="82"/>
      <c r="Z26" s="82"/>
      <c r="AA26" s="82"/>
      <c r="AB26" s="74"/>
      <c r="AC26" s="74"/>
      <c r="AD26" s="73"/>
      <c r="AE26" s="73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3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175"/>
      <c r="BD26" s="74"/>
      <c r="BE26" s="74"/>
      <c r="BF26" s="74"/>
      <c r="BG26" s="1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5"/>
    </row>
    <row r="27" spans="1:72" s="76" customFormat="1" ht="14.25" customHeight="1" x14ac:dyDescent="0.15">
      <c r="A27" s="68"/>
      <c r="B27" s="64"/>
      <c r="C27" s="71"/>
      <c r="D27" s="159"/>
      <c r="E27" s="159"/>
      <c r="F27" s="159"/>
      <c r="G27" s="159"/>
      <c r="H27" s="159"/>
      <c r="I27" s="160"/>
      <c r="J27" s="160"/>
      <c r="K27" s="160"/>
      <c r="L27" s="160"/>
      <c r="M27" s="184"/>
      <c r="N27" s="160"/>
      <c r="O27" s="73" t="s">
        <v>307</v>
      </c>
      <c r="P27" s="82"/>
      <c r="Q27" s="77"/>
      <c r="R27" s="73"/>
      <c r="S27" s="73"/>
      <c r="T27" s="77"/>
      <c r="U27" s="73"/>
      <c r="V27" s="73"/>
      <c r="W27" s="73"/>
      <c r="X27" s="77"/>
      <c r="Y27" s="82"/>
      <c r="Z27" s="77"/>
      <c r="AA27" s="77"/>
      <c r="AB27" s="77"/>
      <c r="AC27" s="77"/>
      <c r="AD27" s="77"/>
      <c r="AE27" s="77"/>
      <c r="AF27" s="74"/>
      <c r="AG27" s="74"/>
      <c r="AH27" s="74"/>
      <c r="AI27" s="73"/>
      <c r="AJ27" s="73"/>
      <c r="AK27" s="78"/>
      <c r="AL27" s="74"/>
      <c r="AM27" s="74"/>
      <c r="AN27" s="74"/>
      <c r="AO27" s="73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175"/>
      <c r="BD27" s="74"/>
      <c r="BE27" s="74"/>
      <c r="BF27" s="74"/>
      <c r="BG27" s="1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5"/>
    </row>
    <row r="28" spans="1:72" s="76" customFormat="1" ht="14.25" customHeight="1" x14ac:dyDescent="0.15">
      <c r="A28" s="68"/>
      <c r="B28" s="80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137"/>
      <c r="N28" s="71"/>
      <c r="O28" s="73"/>
      <c r="P28" s="82" t="s">
        <v>364</v>
      </c>
      <c r="Q28" s="77"/>
      <c r="R28" s="73"/>
      <c r="S28" s="73"/>
      <c r="T28" s="77"/>
      <c r="U28" s="73"/>
      <c r="V28" s="73"/>
      <c r="W28" s="73"/>
      <c r="X28" s="77"/>
      <c r="Y28" s="82"/>
      <c r="Z28" s="77"/>
      <c r="AA28" s="77"/>
      <c r="AB28" s="77"/>
      <c r="AC28" s="77"/>
      <c r="AD28" s="77"/>
      <c r="AE28" s="77"/>
      <c r="AF28" s="74"/>
      <c r="AG28" s="74"/>
      <c r="AH28" s="74"/>
      <c r="AI28" s="73"/>
      <c r="AJ28" s="73"/>
      <c r="AK28" s="78"/>
      <c r="AL28" s="74"/>
      <c r="AM28" s="74"/>
      <c r="AN28" s="74"/>
      <c r="AO28" s="73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3"/>
      <c r="BB28" s="74"/>
      <c r="BC28" s="175"/>
      <c r="BD28" s="74"/>
      <c r="BE28" s="74"/>
      <c r="BF28" s="74"/>
      <c r="BG28" s="1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5"/>
    </row>
    <row r="29" spans="1:72" s="76" customFormat="1" ht="14.25" customHeight="1" x14ac:dyDescent="0.15">
      <c r="A29" s="68"/>
      <c r="B29" s="81"/>
      <c r="C29" s="81"/>
      <c r="D29" s="81"/>
      <c r="E29" s="81"/>
      <c r="F29" s="81"/>
      <c r="G29" s="74"/>
      <c r="H29" s="74"/>
      <c r="I29" s="74"/>
      <c r="J29" s="74"/>
      <c r="K29" s="74"/>
      <c r="L29" s="74"/>
      <c r="M29" s="174"/>
      <c r="N29" s="74"/>
      <c r="O29" s="82"/>
      <c r="P29" s="77" t="s">
        <v>377</v>
      </c>
      <c r="Q29" s="82"/>
      <c r="R29" s="82"/>
      <c r="S29" s="82"/>
      <c r="T29" s="82"/>
      <c r="U29" s="82"/>
      <c r="V29" s="82"/>
      <c r="W29" s="82"/>
      <c r="X29" s="82"/>
      <c r="Y29" s="82"/>
      <c r="Z29" s="73"/>
      <c r="AA29" s="77"/>
      <c r="AB29" s="77"/>
      <c r="AC29" s="77"/>
      <c r="AD29" s="73"/>
      <c r="AE29" s="73"/>
      <c r="AF29" s="73"/>
      <c r="AG29" s="73"/>
      <c r="AH29" s="73"/>
      <c r="AI29" s="82"/>
      <c r="AJ29" s="78"/>
      <c r="AK29" s="78"/>
      <c r="AL29" s="74"/>
      <c r="AM29" s="74"/>
      <c r="AN29" s="74"/>
      <c r="AO29" s="74"/>
      <c r="AP29" s="74"/>
      <c r="AQ29" s="74"/>
      <c r="AR29" s="74"/>
      <c r="AS29" s="73"/>
      <c r="AT29" s="73"/>
      <c r="AU29" s="74"/>
      <c r="AV29" s="74"/>
      <c r="AW29" s="74"/>
      <c r="AX29" s="74"/>
      <c r="AY29" s="74"/>
      <c r="AZ29" s="74"/>
      <c r="BA29" s="74"/>
      <c r="BB29" s="74"/>
      <c r="BC29" s="175"/>
      <c r="BD29" s="74"/>
      <c r="BE29" s="74"/>
      <c r="BF29" s="74"/>
      <c r="BG29" s="1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5"/>
    </row>
    <row r="30" spans="1:72" s="76" customFormat="1" ht="14.25" customHeight="1" x14ac:dyDescent="0.15">
      <c r="A30" s="68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178"/>
      <c r="N30" s="73"/>
      <c r="O30" s="82"/>
      <c r="P30" s="73"/>
      <c r="Q30" s="77" t="s">
        <v>363</v>
      </c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4"/>
      <c r="BA30" s="74"/>
      <c r="BB30" s="73"/>
      <c r="BC30" s="183"/>
      <c r="BD30" s="73"/>
      <c r="BE30" s="73"/>
      <c r="BF30" s="73"/>
      <c r="BG30" s="178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5"/>
    </row>
    <row r="31" spans="1:72" s="76" customFormat="1" ht="14.25" customHeight="1" x14ac:dyDescent="0.15">
      <c r="A31" s="68"/>
      <c r="B31" s="77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178"/>
      <c r="N31" s="73"/>
      <c r="O31" s="82"/>
      <c r="P31" s="73"/>
      <c r="Q31" s="73"/>
      <c r="R31" s="73" t="s">
        <v>360</v>
      </c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4"/>
      <c r="AS31" s="73"/>
      <c r="AT31" s="74"/>
      <c r="AU31" s="74"/>
      <c r="AV31" s="74"/>
      <c r="AW31" s="74"/>
      <c r="AX31" s="74"/>
      <c r="AY31" s="74"/>
      <c r="AZ31" s="74"/>
      <c r="BA31" s="74"/>
      <c r="BB31" s="73"/>
      <c r="BC31" s="183"/>
      <c r="BD31" s="73"/>
      <c r="BE31" s="73"/>
      <c r="BF31" s="73"/>
      <c r="BG31" s="178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5"/>
    </row>
    <row r="32" spans="1:72" s="76" customFormat="1" ht="14.25" customHeight="1" x14ac:dyDescent="0.15">
      <c r="A32" s="68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178"/>
      <c r="N32" s="73"/>
      <c r="O32" s="82"/>
      <c r="P32" s="73"/>
      <c r="Q32" s="73"/>
      <c r="R32" s="77"/>
      <c r="S32" s="77"/>
      <c r="T32" s="77"/>
      <c r="U32" s="82"/>
      <c r="V32" s="82"/>
      <c r="W32" s="82"/>
      <c r="X32" s="82"/>
      <c r="Y32" s="82"/>
      <c r="Z32" s="82"/>
      <c r="AA32" s="73"/>
      <c r="AB32" s="77"/>
      <c r="AC32" s="77"/>
      <c r="AD32" s="77"/>
      <c r="AE32" s="73"/>
      <c r="AF32" s="73"/>
      <c r="AG32" s="73"/>
      <c r="AH32" s="73"/>
      <c r="AI32" s="73"/>
      <c r="AJ32" s="82"/>
      <c r="AK32" s="78"/>
      <c r="AL32" s="179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3"/>
      <c r="BC32" s="183"/>
      <c r="BD32" s="73"/>
      <c r="BE32" s="73"/>
      <c r="BF32" s="73"/>
      <c r="BG32" s="178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5"/>
    </row>
    <row r="33" spans="1:72" s="76" customFormat="1" ht="14.25" customHeight="1" x14ac:dyDescent="0.15">
      <c r="A33" s="68"/>
      <c r="B33" s="73"/>
      <c r="C33" s="73"/>
      <c r="D33" s="77"/>
      <c r="E33" s="77"/>
      <c r="F33" s="77"/>
      <c r="G33" s="77"/>
      <c r="H33" s="77"/>
      <c r="I33" s="86"/>
      <c r="J33" s="86"/>
      <c r="K33" s="77"/>
      <c r="L33" s="77"/>
      <c r="M33" s="177"/>
      <c r="N33" s="77"/>
      <c r="O33" s="73"/>
      <c r="P33" s="73"/>
      <c r="Q33" s="77" t="s">
        <v>373</v>
      </c>
      <c r="R33" s="77"/>
      <c r="S33" s="73"/>
      <c r="T33" s="73"/>
      <c r="U33" s="77"/>
      <c r="V33" s="73"/>
      <c r="W33" s="73"/>
      <c r="X33" s="73"/>
      <c r="Y33" s="77"/>
      <c r="Z33" s="82"/>
      <c r="AA33" s="77"/>
      <c r="AB33" s="77"/>
      <c r="AC33" s="77"/>
      <c r="AD33" s="77"/>
      <c r="AE33" s="77"/>
      <c r="AF33" s="77"/>
      <c r="AG33" s="74"/>
      <c r="AH33" s="74"/>
      <c r="AI33" s="74"/>
      <c r="AJ33" s="74"/>
      <c r="AK33" s="74"/>
      <c r="AL33" s="185"/>
      <c r="AM33" s="74"/>
      <c r="AN33" s="74"/>
      <c r="AO33" s="74"/>
      <c r="AP33" s="74"/>
      <c r="AQ33" s="73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3"/>
      <c r="BC33" s="183"/>
      <c r="BD33" s="73"/>
      <c r="BE33" s="73"/>
      <c r="BF33" s="73"/>
      <c r="BG33" s="178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5"/>
    </row>
    <row r="34" spans="1:72" s="76" customFormat="1" ht="14.25" customHeight="1" x14ac:dyDescent="0.15">
      <c r="A34" s="68"/>
      <c r="B34" s="73"/>
      <c r="C34" s="73"/>
      <c r="D34" s="77"/>
      <c r="E34" s="70" t="s">
        <v>359</v>
      </c>
      <c r="F34" s="77"/>
      <c r="G34" s="77"/>
      <c r="H34" s="77"/>
      <c r="I34" s="86"/>
      <c r="J34" s="86"/>
      <c r="K34" s="73"/>
      <c r="L34" s="73"/>
      <c r="M34" s="178"/>
      <c r="N34" s="73"/>
      <c r="O34" s="82"/>
      <c r="P34" s="73"/>
      <c r="Q34" s="77"/>
      <c r="R34" s="77" t="s">
        <v>365</v>
      </c>
      <c r="S34" s="73"/>
      <c r="T34" s="82"/>
      <c r="U34" s="73"/>
      <c r="V34" s="73"/>
      <c r="W34" s="73"/>
      <c r="X34" s="82"/>
      <c r="Y34" s="77"/>
      <c r="Z34" s="73"/>
      <c r="AA34" s="73"/>
      <c r="AB34" s="73"/>
      <c r="AC34" s="73"/>
      <c r="AD34" s="73"/>
      <c r="AE34" s="74"/>
      <c r="AF34" s="74"/>
      <c r="AG34" s="74"/>
      <c r="AH34" s="73"/>
      <c r="AI34" s="73"/>
      <c r="AJ34" s="73"/>
      <c r="AK34" s="73"/>
      <c r="AL34" s="78"/>
      <c r="AM34" s="74"/>
      <c r="AN34" s="74"/>
      <c r="AO34" s="74"/>
      <c r="AP34" s="74"/>
      <c r="AQ34" s="74"/>
      <c r="AR34" s="74"/>
      <c r="AS34" s="74"/>
      <c r="AT34" s="74"/>
      <c r="AU34" s="73"/>
      <c r="AV34" s="74"/>
      <c r="AW34" s="74"/>
      <c r="AX34" s="74"/>
      <c r="AY34" s="74"/>
      <c r="AZ34" s="73"/>
      <c r="BA34" s="73"/>
      <c r="BB34" s="73"/>
      <c r="BC34" s="183"/>
      <c r="BD34" s="73"/>
      <c r="BE34" s="73"/>
      <c r="BF34" s="73"/>
      <c r="BG34" s="178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5"/>
    </row>
    <row r="35" spans="1:72" s="76" customFormat="1" ht="14.25" customHeight="1" x14ac:dyDescent="0.15">
      <c r="A35" s="68"/>
      <c r="B35" s="73"/>
      <c r="C35" s="73"/>
      <c r="D35" s="77"/>
      <c r="E35" s="77" t="s">
        <v>358</v>
      </c>
      <c r="F35" s="77"/>
      <c r="G35" s="77"/>
      <c r="H35" s="77"/>
      <c r="I35" s="86"/>
      <c r="J35" s="86"/>
      <c r="K35" s="73"/>
      <c r="L35" s="73"/>
      <c r="M35" s="178"/>
      <c r="N35" s="73"/>
      <c r="O35" s="73"/>
      <c r="P35" s="73"/>
      <c r="Q35" s="77"/>
      <c r="R35" s="73"/>
      <c r="S35" s="73" t="s">
        <v>366</v>
      </c>
      <c r="T35" s="82"/>
      <c r="U35" s="82"/>
      <c r="V35" s="82"/>
      <c r="W35" s="82"/>
      <c r="X35" s="77"/>
      <c r="Y35" s="73"/>
      <c r="Z35" s="82"/>
      <c r="AA35" s="82"/>
      <c r="AB35" s="82"/>
      <c r="AC35" s="82"/>
      <c r="AD35" s="82"/>
      <c r="AE35" s="73"/>
      <c r="AF35" s="73"/>
      <c r="AG35" s="73"/>
      <c r="AH35" s="82"/>
      <c r="AI35" s="82"/>
      <c r="AJ35" s="82"/>
      <c r="AK35" s="78"/>
      <c r="AL35" s="74"/>
      <c r="AM35" s="74"/>
      <c r="AN35" s="74"/>
      <c r="AO35" s="74"/>
      <c r="AP35" s="73"/>
      <c r="AQ35" s="73"/>
      <c r="AR35" s="73"/>
      <c r="AS35" s="73"/>
      <c r="AT35" s="73"/>
      <c r="AU35" s="73"/>
      <c r="AV35" s="73"/>
      <c r="AW35" s="74"/>
      <c r="AX35" s="74"/>
      <c r="AY35" s="74"/>
      <c r="AZ35" s="73"/>
      <c r="BA35" s="73"/>
      <c r="BB35" s="73"/>
      <c r="BC35" s="183"/>
      <c r="BD35" s="73"/>
      <c r="BE35" s="73"/>
      <c r="BF35" s="73"/>
      <c r="BG35" s="178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5"/>
    </row>
    <row r="36" spans="1:72" ht="14.25" customHeight="1" x14ac:dyDescent="0.15">
      <c r="A36" s="84"/>
      <c r="B36" s="73"/>
      <c r="C36" s="73"/>
      <c r="D36" s="77"/>
      <c r="E36" s="77"/>
      <c r="F36" s="77"/>
      <c r="G36" s="77"/>
      <c r="H36" s="77"/>
      <c r="I36" s="86"/>
      <c r="J36" s="86"/>
      <c r="K36" s="77"/>
      <c r="L36" s="77"/>
      <c r="M36" s="177"/>
      <c r="N36" s="77"/>
      <c r="O36" s="82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4"/>
      <c r="AQ36" s="73"/>
      <c r="AR36" s="74"/>
      <c r="AS36" s="73"/>
      <c r="AT36" s="74"/>
      <c r="AU36" s="74"/>
      <c r="AV36" s="74"/>
      <c r="AW36" s="73"/>
      <c r="AX36" s="74"/>
      <c r="AY36" s="74"/>
      <c r="AZ36" s="73"/>
      <c r="BA36" s="73"/>
      <c r="BB36" s="73"/>
      <c r="BC36" s="183"/>
      <c r="BD36" s="73"/>
      <c r="BE36" s="73"/>
      <c r="BF36" s="73"/>
      <c r="BG36" s="178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85"/>
    </row>
    <row r="37" spans="1:72" s="76" customFormat="1" ht="14.25" customHeight="1" x14ac:dyDescent="0.15">
      <c r="A37" s="83"/>
      <c r="B37" s="73"/>
      <c r="C37" s="73"/>
      <c r="D37" s="77"/>
      <c r="E37" s="77"/>
      <c r="F37" s="86"/>
      <c r="G37" s="77"/>
      <c r="H37" s="77"/>
      <c r="I37" s="77"/>
      <c r="J37" s="77"/>
      <c r="K37" s="77"/>
      <c r="L37" s="77"/>
      <c r="M37" s="177"/>
      <c r="N37" s="77"/>
      <c r="O37" s="73" t="s">
        <v>225</v>
      </c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4"/>
      <c r="AP37" s="73"/>
      <c r="AQ37" s="74"/>
      <c r="AR37" s="73"/>
      <c r="AS37" s="74"/>
      <c r="AT37" s="74"/>
      <c r="AU37" s="73"/>
      <c r="AV37" s="73"/>
      <c r="AW37" s="74"/>
      <c r="AX37" s="74"/>
      <c r="AY37" s="73"/>
      <c r="AZ37" s="73"/>
      <c r="BA37" s="73"/>
      <c r="BB37" s="73"/>
      <c r="BC37" s="183"/>
      <c r="BD37" s="73"/>
      <c r="BE37" s="73"/>
      <c r="BF37" s="73"/>
      <c r="BG37" s="178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5"/>
    </row>
    <row r="38" spans="1:72" s="67" customFormat="1" ht="14.25" customHeight="1" x14ac:dyDescent="0.15">
      <c r="A38" s="61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178"/>
      <c r="N38" s="73"/>
      <c r="O38" s="73"/>
      <c r="P38" s="73" t="s">
        <v>372</v>
      </c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3"/>
      <c r="BA38" s="73"/>
      <c r="BB38" s="73"/>
      <c r="BC38" s="183"/>
      <c r="BD38" s="73"/>
      <c r="BE38" s="73"/>
      <c r="BF38" s="73"/>
      <c r="BG38" s="178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66"/>
    </row>
    <row r="39" spans="1:72" s="67" customFormat="1" ht="14.25" customHeight="1" x14ac:dyDescent="0.15">
      <c r="A39" s="68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178"/>
      <c r="N39" s="73"/>
      <c r="O39" s="82"/>
      <c r="P39" s="77"/>
      <c r="Q39" s="73"/>
      <c r="R39" s="73"/>
      <c r="S39" s="82"/>
      <c r="T39" s="82"/>
      <c r="U39" s="82"/>
      <c r="V39" s="82"/>
      <c r="W39" s="77"/>
      <c r="X39" s="73"/>
      <c r="Y39" s="82"/>
      <c r="Z39" s="82"/>
      <c r="AA39" s="82"/>
      <c r="AB39" s="182"/>
      <c r="AC39" s="73"/>
      <c r="AD39" s="77"/>
      <c r="AE39" s="77"/>
      <c r="AF39" s="74"/>
      <c r="AG39" s="74"/>
      <c r="AH39" s="74"/>
      <c r="AI39" s="74"/>
      <c r="AJ39" s="74"/>
      <c r="AK39" s="73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3"/>
      <c r="AY39" s="74"/>
      <c r="AZ39" s="73"/>
      <c r="BA39" s="73"/>
      <c r="BB39" s="73"/>
      <c r="BC39" s="183"/>
      <c r="BD39" s="73"/>
      <c r="BE39" s="73"/>
      <c r="BF39" s="73"/>
      <c r="BG39" s="178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2"/>
    </row>
    <row r="40" spans="1:72" s="76" customFormat="1" ht="14.25" customHeight="1" x14ac:dyDescent="0.15">
      <c r="A40" s="68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178"/>
      <c r="N40" s="73"/>
      <c r="O40" s="63" t="s">
        <v>226</v>
      </c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73"/>
      <c r="BC40" s="183"/>
      <c r="BD40" s="73"/>
      <c r="BE40" s="73"/>
      <c r="BF40" s="73"/>
      <c r="BG40" s="178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5"/>
    </row>
    <row r="41" spans="1:72" s="76" customFormat="1" ht="14.25" customHeight="1" x14ac:dyDescent="0.15">
      <c r="A41" s="68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178"/>
      <c r="N41" s="73"/>
      <c r="O41" s="63"/>
      <c r="P41" s="73" t="s">
        <v>378</v>
      </c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73"/>
      <c r="AU41" s="73"/>
      <c r="AV41" s="73"/>
      <c r="AW41" s="73"/>
      <c r="AX41" s="73"/>
      <c r="AY41" s="73"/>
      <c r="AZ41" s="63"/>
      <c r="BA41" s="63"/>
      <c r="BB41" s="73"/>
      <c r="BC41" s="183"/>
      <c r="BD41" s="73"/>
      <c r="BE41" s="73"/>
      <c r="BF41" s="73"/>
      <c r="BG41" s="178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5"/>
    </row>
    <row r="42" spans="1:72" s="76" customFormat="1" ht="14.25" customHeight="1" x14ac:dyDescent="0.15">
      <c r="A42" s="68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178"/>
      <c r="N42" s="73"/>
      <c r="O42" s="73"/>
      <c r="P42" s="73" t="s">
        <v>362</v>
      </c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73"/>
      <c r="AS42" s="73"/>
      <c r="AT42" s="87"/>
      <c r="AU42" s="87"/>
      <c r="AV42" s="87"/>
      <c r="AW42" s="87"/>
      <c r="AX42" s="87"/>
      <c r="AY42" s="87"/>
      <c r="AZ42" s="63"/>
      <c r="BA42" s="63"/>
      <c r="BB42" s="73"/>
      <c r="BC42" s="183"/>
      <c r="BD42" s="73"/>
      <c r="BE42" s="73"/>
      <c r="BF42" s="73"/>
      <c r="BG42" s="178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5"/>
    </row>
    <row r="43" spans="1:72" s="76" customFormat="1" ht="14.25" customHeight="1" x14ac:dyDescent="0.15">
      <c r="A43" s="68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178"/>
      <c r="N43" s="73"/>
      <c r="O43" s="87"/>
      <c r="P43" s="73" t="s">
        <v>361</v>
      </c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87"/>
      <c r="AS43" s="87"/>
      <c r="AT43" s="73"/>
      <c r="AU43" s="73"/>
      <c r="AV43" s="73"/>
      <c r="AW43" s="73"/>
      <c r="AX43" s="73"/>
      <c r="AY43" s="73"/>
      <c r="AZ43" s="73"/>
      <c r="BA43" s="73"/>
      <c r="BB43" s="73"/>
      <c r="BC43" s="183"/>
      <c r="BD43" s="73"/>
      <c r="BE43" s="73"/>
      <c r="BF43" s="73"/>
      <c r="BG43" s="178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5"/>
    </row>
    <row r="44" spans="1:72" s="76" customFormat="1" ht="14.25" customHeight="1" x14ac:dyDescent="0.15">
      <c r="A44" s="68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178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87"/>
      <c r="BA44" s="73"/>
      <c r="BB44" s="73"/>
      <c r="BC44" s="183"/>
      <c r="BD44" s="73"/>
      <c r="BE44" s="73"/>
      <c r="BF44" s="73"/>
      <c r="BG44" s="178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5"/>
    </row>
    <row r="45" spans="1:72" s="76" customFormat="1" ht="14.25" customHeight="1" x14ac:dyDescent="0.15">
      <c r="A45" s="68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178"/>
      <c r="N45" s="73"/>
      <c r="O45" s="82"/>
      <c r="P45" s="73" t="s">
        <v>382</v>
      </c>
      <c r="Q45" s="82"/>
      <c r="R45" s="82"/>
      <c r="S45" s="73"/>
      <c r="T45" s="77"/>
      <c r="U45" s="73"/>
      <c r="V45" s="73"/>
      <c r="W45" s="82"/>
      <c r="X45" s="82"/>
      <c r="Y45" s="82"/>
      <c r="Z45" s="82"/>
      <c r="AA45" s="82"/>
      <c r="AB45" s="82"/>
      <c r="AC45" s="82"/>
      <c r="AD45" s="82"/>
      <c r="AE45" s="73"/>
      <c r="AF45" s="73"/>
      <c r="AG45" s="73"/>
      <c r="AH45" s="73"/>
      <c r="AI45" s="180"/>
      <c r="AJ45" s="142"/>
      <c r="AK45" s="185"/>
      <c r="AL45" s="74"/>
      <c r="AM45" s="74"/>
      <c r="AN45" s="74"/>
      <c r="AO45" s="74"/>
      <c r="AP45" s="73"/>
      <c r="AQ45" s="74"/>
      <c r="AR45" s="74"/>
      <c r="AS45" s="74"/>
      <c r="AT45" s="73"/>
      <c r="AU45" s="74"/>
      <c r="AV45" s="74"/>
      <c r="AW45" s="74"/>
      <c r="AX45" s="73"/>
      <c r="AY45" s="73"/>
      <c r="AZ45" s="73"/>
      <c r="BA45" s="73"/>
      <c r="BB45" s="73"/>
      <c r="BC45" s="183"/>
      <c r="BD45" s="73"/>
      <c r="BE45" s="73"/>
      <c r="BF45" s="73"/>
      <c r="BG45" s="178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5"/>
    </row>
    <row r="46" spans="1:72" s="76" customFormat="1" ht="14.25" customHeight="1" x14ac:dyDescent="0.15">
      <c r="A46" s="68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178"/>
      <c r="N46" s="73"/>
      <c r="O46" s="73"/>
      <c r="P46" s="73"/>
      <c r="Q46" s="73" t="s">
        <v>381</v>
      </c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183"/>
      <c r="BD46" s="73"/>
      <c r="BE46" s="73"/>
      <c r="BF46" s="73"/>
      <c r="BG46" s="178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5"/>
    </row>
    <row r="47" spans="1:72" s="76" customFormat="1" ht="14.25" customHeight="1" x14ac:dyDescent="0.15">
      <c r="A47" s="68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178"/>
      <c r="N47" s="73"/>
      <c r="O47" s="82"/>
      <c r="P47" s="73"/>
      <c r="Q47" s="77"/>
      <c r="R47" s="73"/>
      <c r="S47" s="82"/>
      <c r="T47" s="82"/>
      <c r="U47" s="82"/>
      <c r="V47" s="82"/>
      <c r="W47" s="82"/>
      <c r="X47" s="82"/>
      <c r="Y47" s="77"/>
      <c r="Z47" s="73"/>
      <c r="AA47" s="82"/>
      <c r="AB47" s="82"/>
      <c r="AC47" s="74"/>
      <c r="AD47" s="74"/>
      <c r="AE47" s="74"/>
      <c r="AF47" s="74"/>
      <c r="AG47" s="74"/>
      <c r="AH47" s="74"/>
      <c r="AI47" s="74"/>
      <c r="AJ47" s="74"/>
      <c r="AK47" s="74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183"/>
      <c r="BD47" s="73"/>
      <c r="BE47" s="73"/>
      <c r="BF47" s="73"/>
      <c r="BG47" s="178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5"/>
    </row>
    <row r="48" spans="1:72" s="76" customFormat="1" ht="14.25" customHeight="1" x14ac:dyDescent="0.15">
      <c r="A48" s="68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178"/>
      <c r="N48" s="73"/>
      <c r="O48" s="73"/>
      <c r="P48" s="73" t="s">
        <v>380</v>
      </c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183"/>
      <c r="BD48" s="73"/>
      <c r="BE48" s="73"/>
      <c r="BF48" s="73"/>
      <c r="BG48" s="178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5"/>
    </row>
    <row r="49" spans="1:72" ht="14.25" customHeight="1" x14ac:dyDescent="0.15">
      <c r="A49" s="84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108"/>
      <c r="N49" s="87"/>
      <c r="O49" s="73"/>
      <c r="P49" s="73" t="s">
        <v>379</v>
      </c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87"/>
      <c r="BC49" s="107"/>
      <c r="BD49" s="87"/>
      <c r="BE49" s="87"/>
      <c r="BF49" s="87"/>
      <c r="BG49" s="108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5"/>
    </row>
    <row r="50" spans="1:72" ht="14.25" customHeight="1" x14ac:dyDescent="0.15">
      <c r="A50" s="84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108"/>
      <c r="N50" s="87"/>
      <c r="O50" s="73"/>
      <c r="P50" s="73"/>
      <c r="Q50" s="73" t="s">
        <v>453</v>
      </c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87"/>
      <c r="BA50" s="87"/>
      <c r="BB50" s="87"/>
      <c r="BC50" s="107"/>
      <c r="BD50" s="87"/>
      <c r="BE50" s="87"/>
      <c r="BF50" s="87"/>
      <c r="BG50" s="108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5"/>
    </row>
    <row r="51" spans="1:72" ht="14.25" customHeight="1" x14ac:dyDescent="0.15">
      <c r="A51" s="88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90"/>
      <c r="N51" s="88"/>
      <c r="O51" s="186"/>
      <c r="P51" s="102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7"/>
      <c r="AD51" s="187"/>
      <c r="AE51" s="187"/>
      <c r="AF51" s="187"/>
      <c r="AG51" s="187"/>
      <c r="AH51" s="187"/>
      <c r="AI51" s="187"/>
      <c r="AJ51" s="188"/>
      <c r="AK51" s="188"/>
      <c r="AL51" s="189"/>
      <c r="AM51" s="1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8"/>
      <c r="BD51" s="89"/>
      <c r="BE51" s="89"/>
      <c r="BF51" s="89"/>
      <c r="BG51" s="90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90"/>
    </row>
    <row r="52" spans="1:72" ht="14.25" customHeight="1" x14ac:dyDescent="0.15">
      <c r="A52" s="161"/>
      <c r="B52" s="162"/>
      <c r="C52" s="117"/>
      <c r="D52" s="163"/>
      <c r="E52" s="163"/>
      <c r="F52" s="163"/>
      <c r="G52" s="163"/>
      <c r="H52" s="163"/>
      <c r="I52" s="164"/>
      <c r="J52" s="164"/>
      <c r="K52" s="164"/>
      <c r="L52" s="164"/>
      <c r="M52" s="165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6"/>
      <c r="Y52" s="164"/>
      <c r="Z52" s="164"/>
      <c r="AA52" s="164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8"/>
      <c r="BD52" s="167"/>
      <c r="BE52" s="167"/>
      <c r="BF52" s="169"/>
      <c r="BG52" s="170"/>
      <c r="BH52" s="169"/>
      <c r="BI52" s="171"/>
      <c r="BJ52" s="171"/>
      <c r="BK52" s="171"/>
      <c r="BL52" s="169"/>
      <c r="BM52" s="169"/>
      <c r="BN52" s="169"/>
      <c r="BO52" s="169"/>
      <c r="BP52" s="169"/>
      <c r="BQ52" s="169"/>
      <c r="BR52" s="169"/>
      <c r="BS52" s="169"/>
      <c r="BT52" s="172"/>
    </row>
    <row r="53" spans="1:72" ht="14.25" customHeight="1" x14ac:dyDescent="0.15">
      <c r="A53" s="68"/>
      <c r="B53" s="69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137"/>
      <c r="N53" s="71"/>
      <c r="O53" s="87"/>
      <c r="P53" s="87" t="s">
        <v>383</v>
      </c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71"/>
      <c r="AZ53" s="71"/>
      <c r="BA53" s="71"/>
      <c r="BB53" s="71"/>
      <c r="BC53" s="173"/>
      <c r="BD53" s="71"/>
      <c r="BE53" s="71"/>
      <c r="BF53" s="71"/>
      <c r="BG53" s="137"/>
      <c r="BH53" s="71"/>
      <c r="BI53" s="63"/>
      <c r="BJ53" s="63"/>
      <c r="BK53" s="63"/>
      <c r="BL53" s="71"/>
      <c r="BM53" s="71"/>
      <c r="BN53" s="71"/>
      <c r="BO53" s="71"/>
      <c r="BP53" s="71"/>
      <c r="BQ53" s="71"/>
      <c r="BR53" s="71"/>
      <c r="BS53" s="71"/>
      <c r="BT53" s="72"/>
    </row>
    <row r="54" spans="1:72" ht="14.25" customHeight="1" x14ac:dyDescent="0.15">
      <c r="A54" s="68"/>
      <c r="B54" s="73"/>
      <c r="C54" s="81"/>
      <c r="D54" s="81"/>
      <c r="E54" s="81"/>
      <c r="F54" s="81"/>
      <c r="G54" s="74"/>
      <c r="H54" s="74"/>
      <c r="I54" s="74"/>
      <c r="J54" s="74"/>
      <c r="K54" s="74"/>
      <c r="L54" s="74"/>
      <c r="M54" s="174"/>
      <c r="N54" s="74"/>
      <c r="O54" s="87"/>
      <c r="P54" s="87"/>
      <c r="Q54" s="87" t="s">
        <v>384</v>
      </c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74"/>
      <c r="BC54" s="175"/>
      <c r="BD54" s="74"/>
      <c r="BE54" s="74"/>
      <c r="BF54" s="74"/>
      <c r="BG54" s="1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5"/>
    </row>
    <row r="55" spans="1:72" ht="14.25" customHeight="1" x14ac:dyDescent="0.15">
      <c r="A55" s="68"/>
      <c r="B55" s="73"/>
      <c r="C55" s="77"/>
      <c r="D55" s="82"/>
      <c r="E55" s="82"/>
      <c r="F55" s="82"/>
      <c r="G55" s="77"/>
      <c r="H55" s="77"/>
      <c r="I55" s="77"/>
      <c r="J55" s="82"/>
      <c r="K55" s="82"/>
      <c r="L55" s="82"/>
      <c r="M55" s="176"/>
      <c r="N55" s="82"/>
      <c r="O55" s="87"/>
      <c r="P55" s="87"/>
      <c r="Q55" s="87" t="s">
        <v>375</v>
      </c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74"/>
      <c r="BC55" s="175"/>
      <c r="BD55" s="74"/>
      <c r="BE55" s="74"/>
      <c r="BF55" s="74"/>
      <c r="BG55" s="1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5"/>
    </row>
    <row r="56" spans="1:72" ht="14.25" customHeight="1" x14ac:dyDescent="0.15">
      <c r="A56" s="68"/>
      <c r="B56" s="77"/>
      <c r="C56" s="91"/>
      <c r="D56" s="77"/>
      <c r="E56" s="73"/>
      <c r="F56" s="73"/>
      <c r="G56" s="77"/>
      <c r="H56" s="77"/>
      <c r="I56" s="77"/>
      <c r="J56" s="82"/>
      <c r="K56" s="82"/>
      <c r="L56" s="82"/>
      <c r="M56" s="176"/>
      <c r="N56" s="82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74"/>
      <c r="AZ56" s="74"/>
      <c r="BA56" s="74"/>
      <c r="BB56" s="74"/>
      <c r="BC56" s="175"/>
      <c r="BD56" s="74"/>
      <c r="BE56" s="74"/>
      <c r="BF56" s="74"/>
      <c r="BG56" s="1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5"/>
    </row>
    <row r="57" spans="1:72" ht="14.25" customHeight="1" x14ac:dyDescent="0.15">
      <c r="A57" s="68"/>
      <c r="B57" s="73"/>
      <c r="C57" s="91"/>
      <c r="D57" s="77"/>
      <c r="E57" s="73"/>
      <c r="F57" s="73"/>
      <c r="G57" s="73"/>
      <c r="H57" s="73"/>
      <c r="I57" s="73"/>
      <c r="J57" s="77"/>
      <c r="K57" s="77"/>
      <c r="L57" s="77"/>
      <c r="M57" s="177"/>
      <c r="N57" s="77"/>
      <c r="O57" s="87"/>
      <c r="P57" s="87" t="s">
        <v>306</v>
      </c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74"/>
      <c r="AZ57" s="74"/>
      <c r="BA57" s="74"/>
      <c r="BB57" s="74"/>
      <c r="BC57" s="175"/>
      <c r="BD57" s="74"/>
      <c r="BE57" s="74"/>
      <c r="BF57" s="74"/>
      <c r="BG57" s="1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5"/>
    </row>
    <row r="58" spans="1:72" ht="14.25" customHeight="1" x14ac:dyDescent="0.15">
      <c r="A58" s="68"/>
      <c r="B58" s="78"/>
      <c r="C58" s="77"/>
      <c r="D58" s="80"/>
      <c r="E58" s="73"/>
      <c r="F58" s="73"/>
      <c r="G58" s="73"/>
      <c r="H58" s="73"/>
      <c r="I58" s="73"/>
      <c r="J58" s="73"/>
      <c r="K58" s="73"/>
      <c r="L58" s="73"/>
      <c r="M58" s="178"/>
      <c r="N58" s="73"/>
      <c r="O58" s="87"/>
      <c r="P58" s="87"/>
      <c r="Q58" s="87" t="s">
        <v>229</v>
      </c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74"/>
      <c r="AZ58" s="74"/>
      <c r="BA58" s="74"/>
      <c r="BB58" s="74"/>
      <c r="BC58" s="175"/>
      <c r="BD58" s="74"/>
      <c r="BE58" s="74"/>
      <c r="BF58" s="74"/>
      <c r="BG58" s="1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5"/>
    </row>
    <row r="59" spans="1:72" ht="14.25" customHeight="1" x14ac:dyDescent="0.15">
      <c r="A59" s="68"/>
      <c r="B59" s="73"/>
      <c r="C59" s="73"/>
      <c r="D59" s="77"/>
      <c r="E59" s="77"/>
      <c r="F59" s="180"/>
      <c r="G59" s="77"/>
      <c r="H59" s="77"/>
      <c r="I59" s="77"/>
      <c r="J59" s="77"/>
      <c r="K59" s="77"/>
      <c r="L59" s="77"/>
      <c r="M59" s="177"/>
      <c r="N59" s="77"/>
      <c r="O59" s="87"/>
      <c r="P59" s="87"/>
      <c r="Q59" s="87" t="s">
        <v>228</v>
      </c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74"/>
      <c r="AZ59" s="74"/>
      <c r="BA59" s="74"/>
      <c r="BB59" s="74"/>
      <c r="BC59" s="175"/>
      <c r="BD59" s="74"/>
      <c r="BE59" s="74"/>
      <c r="BF59" s="74"/>
      <c r="BG59" s="1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5"/>
    </row>
    <row r="60" spans="1:72" ht="14.25" customHeight="1" x14ac:dyDescent="0.15">
      <c r="A60" s="68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178"/>
      <c r="N60" s="73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74"/>
      <c r="AZ60" s="74"/>
      <c r="BA60" s="74"/>
      <c r="BB60" s="74"/>
      <c r="BC60" s="175"/>
      <c r="BD60" s="74"/>
      <c r="BE60" s="74"/>
      <c r="BF60" s="74"/>
      <c r="BG60" s="1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75"/>
    </row>
    <row r="61" spans="1:72" ht="14.25" customHeight="1" x14ac:dyDescent="0.15">
      <c r="A61" s="68"/>
      <c r="B61" s="64"/>
      <c r="C61" s="71"/>
      <c r="D61" s="77"/>
      <c r="E61" s="73"/>
      <c r="F61" s="73"/>
      <c r="G61" s="77"/>
      <c r="H61" s="77"/>
      <c r="I61" s="77"/>
      <c r="J61" s="82"/>
      <c r="K61" s="82"/>
      <c r="L61" s="82"/>
      <c r="M61" s="176"/>
      <c r="N61" s="82"/>
      <c r="O61" s="87"/>
      <c r="P61" s="87" t="s">
        <v>548</v>
      </c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74"/>
      <c r="AZ61" s="74"/>
      <c r="BA61" s="74"/>
      <c r="BB61" s="74"/>
      <c r="BC61" s="175"/>
      <c r="BD61" s="74"/>
      <c r="BE61" s="74"/>
      <c r="BF61" s="74"/>
      <c r="BG61" s="1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75"/>
    </row>
    <row r="62" spans="1:72" ht="14.25" customHeight="1" x14ac:dyDescent="0.15">
      <c r="A62" s="68"/>
      <c r="B62" s="80"/>
      <c r="C62" s="71"/>
      <c r="D62" s="77"/>
      <c r="E62" s="77"/>
      <c r="F62" s="77"/>
      <c r="G62" s="77"/>
      <c r="H62" s="77"/>
      <c r="I62" s="77"/>
      <c r="J62" s="77"/>
      <c r="K62" s="77"/>
      <c r="L62" s="77"/>
      <c r="M62" s="177"/>
      <c r="N62" s="77"/>
      <c r="O62" s="87"/>
      <c r="P62" s="87"/>
      <c r="Q62" s="87" t="s">
        <v>535</v>
      </c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74"/>
      <c r="AZ62" s="74"/>
      <c r="BA62" s="74"/>
      <c r="BB62" s="74"/>
      <c r="BC62" s="175"/>
      <c r="BD62" s="74"/>
      <c r="BE62" s="74"/>
      <c r="BF62" s="74"/>
      <c r="BG62" s="1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75"/>
    </row>
    <row r="63" spans="1:72" ht="14.25" customHeight="1" x14ac:dyDescent="0.15">
      <c r="A63" s="68"/>
      <c r="B63" s="81"/>
      <c r="C63" s="81"/>
      <c r="D63" s="77"/>
      <c r="E63" s="77"/>
      <c r="F63" s="77"/>
      <c r="G63" s="77"/>
      <c r="H63" s="77"/>
      <c r="I63" s="77"/>
      <c r="J63" s="77"/>
      <c r="K63" s="77"/>
      <c r="L63" s="77"/>
      <c r="M63" s="177"/>
      <c r="N63" s="77"/>
      <c r="O63" s="87"/>
      <c r="P63" s="87"/>
      <c r="Q63" s="87" t="s">
        <v>274</v>
      </c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74"/>
      <c r="AZ63" s="74"/>
      <c r="BA63" s="74"/>
      <c r="BB63" s="74"/>
      <c r="BC63" s="175"/>
      <c r="BD63" s="74"/>
      <c r="BE63" s="74"/>
      <c r="BF63" s="74"/>
      <c r="BG63" s="1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5"/>
    </row>
    <row r="64" spans="1:72" ht="14.25" customHeight="1" x14ac:dyDescent="0.15">
      <c r="A64" s="68"/>
      <c r="B64" s="77"/>
      <c r="C64" s="77"/>
      <c r="D64" s="80"/>
      <c r="E64" s="181"/>
      <c r="F64" s="181"/>
      <c r="G64" s="77"/>
      <c r="H64" s="77"/>
      <c r="I64" s="77"/>
      <c r="J64" s="82"/>
      <c r="K64" s="82"/>
      <c r="L64" s="82"/>
      <c r="M64" s="176"/>
      <c r="N64" s="82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74"/>
      <c r="AZ64" s="74"/>
      <c r="BA64" s="74"/>
      <c r="BB64" s="74"/>
      <c r="BC64" s="175"/>
      <c r="BD64" s="74"/>
      <c r="BE64" s="74"/>
      <c r="BF64" s="74"/>
      <c r="BG64" s="1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5"/>
    </row>
    <row r="65" spans="1:72" ht="14.25" customHeight="1" x14ac:dyDescent="0.15">
      <c r="A65" s="68"/>
      <c r="B65" s="82"/>
      <c r="C65" s="91"/>
      <c r="D65" s="73"/>
      <c r="E65" s="182"/>
      <c r="F65" s="182"/>
      <c r="G65" s="73"/>
      <c r="H65" s="180"/>
      <c r="I65" s="180"/>
      <c r="J65" s="82"/>
      <c r="K65" s="82"/>
      <c r="L65" s="82"/>
      <c r="M65" s="176"/>
      <c r="N65" s="82"/>
      <c r="O65" s="87"/>
      <c r="P65" s="87" t="s">
        <v>304</v>
      </c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74"/>
      <c r="AZ65" s="74"/>
      <c r="BA65" s="74"/>
      <c r="BB65" s="74"/>
      <c r="BC65" s="175"/>
      <c r="BD65" s="74"/>
      <c r="BE65" s="74"/>
      <c r="BF65" s="74"/>
      <c r="BG65" s="1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5"/>
    </row>
    <row r="66" spans="1:72" ht="14.25" customHeight="1" x14ac:dyDescent="0.15">
      <c r="A66" s="68"/>
      <c r="B66" s="73"/>
      <c r="C66" s="91"/>
      <c r="D66" s="73"/>
      <c r="E66" s="73"/>
      <c r="F66" s="73"/>
      <c r="G66" s="73"/>
      <c r="H66" s="73"/>
      <c r="I66" s="73"/>
      <c r="J66" s="73"/>
      <c r="K66" s="73"/>
      <c r="L66" s="73"/>
      <c r="M66" s="178"/>
      <c r="N66" s="73"/>
      <c r="O66" s="87"/>
      <c r="P66" s="87"/>
      <c r="Q66" s="87" t="s">
        <v>274</v>
      </c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74"/>
      <c r="AZ66" s="74"/>
      <c r="BA66" s="74"/>
      <c r="BB66" s="74"/>
      <c r="BC66" s="175"/>
      <c r="BD66" s="74"/>
      <c r="BE66" s="74"/>
      <c r="BF66" s="74"/>
      <c r="BG66" s="1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5"/>
    </row>
    <row r="67" spans="1:72" ht="14.25" customHeight="1" x14ac:dyDescent="0.15">
      <c r="A67" s="83"/>
      <c r="B67" s="62"/>
      <c r="C67" s="69"/>
      <c r="D67" s="69"/>
      <c r="E67" s="77"/>
      <c r="F67" s="77"/>
      <c r="G67" s="69"/>
      <c r="H67" s="180"/>
      <c r="I67" s="180"/>
      <c r="J67" s="82"/>
      <c r="K67" s="82"/>
      <c r="L67" s="82"/>
      <c r="M67" s="176"/>
      <c r="N67" s="82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74"/>
      <c r="AZ67" s="74"/>
      <c r="BA67" s="74"/>
      <c r="BB67" s="74"/>
      <c r="BC67" s="175"/>
      <c r="BD67" s="74"/>
      <c r="BE67" s="74"/>
      <c r="BF67" s="74"/>
      <c r="BG67" s="1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74"/>
      <c r="BS67" s="74"/>
      <c r="BT67" s="75"/>
    </row>
    <row r="68" spans="1:72" ht="14.25" customHeight="1" x14ac:dyDescent="0.15">
      <c r="A68" s="61"/>
      <c r="B68" s="69"/>
      <c r="C68" s="69"/>
      <c r="D68" s="69"/>
      <c r="E68" s="73"/>
      <c r="F68" s="73"/>
      <c r="G68" s="73"/>
      <c r="H68" s="77"/>
      <c r="I68" s="77"/>
      <c r="J68" s="82"/>
      <c r="K68" s="82"/>
      <c r="L68" s="82"/>
      <c r="M68" s="176"/>
      <c r="N68" s="82"/>
      <c r="O68" s="87"/>
      <c r="P68" s="82" t="s">
        <v>472</v>
      </c>
      <c r="Q68" s="77"/>
      <c r="R68" s="73"/>
      <c r="S68" s="73"/>
      <c r="T68" s="77"/>
      <c r="U68" s="73"/>
      <c r="V68" s="73"/>
      <c r="W68" s="73"/>
      <c r="X68" s="77"/>
      <c r="Y68" s="82"/>
      <c r="Z68" s="77"/>
      <c r="AA68" s="77"/>
      <c r="AB68" s="77"/>
      <c r="AC68" s="77"/>
      <c r="AD68" s="77"/>
      <c r="AE68" s="77"/>
      <c r="AF68" s="74"/>
      <c r="AG68" s="74"/>
      <c r="AH68" s="74"/>
      <c r="AI68" s="73"/>
      <c r="AJ68" s="73"/>
      <c r="AK68" s="78"/>
      <c r="AL68" s="74"/>
      <c r="AM68" s="74"/>
      <c r="AN68" s="74"/>
      <c r="AO68" s="73"/>
      <c r="AP68" s="74"/>
      <c r="AQ68" s="74"/>
      <c r="AR68" s="74"/>
      <c r="AS68" s="74"/>
      <c r="AT68" s="74"/>
      <c r="AU68" s="74"/>
      <c r="AV68" s="74"/>
      <c r="AW68" s="87"/>
      <c r="AX68" s="87"/>
      <c r="AY68" s="87"/>
      <c r="AZ68" s="87"/>
      <c r="BA68" s="87"/>
      <c r="BB68" s="74"/>
      <c r="BC68" s="175"/>
      <c r="BD68" s="74"/>
      <c r="BE68" s="74"/>
      <c r="BF68" s="74"/>
      <c r="BG68" s="1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66"/>
    </row>
    <row r="69" spans="1:72" ht="14.25" customHeight="1" x14ac:dyDescent="0.15">
      <c r="A69" s="68"/>
      <c r="B69" s="73"/>
      <c r="C69" s="73"/>
      <c r="D69" s="73"/>
      <c r="E69" s="73"/>
      <c r="F69" s="73"/>
      <c r="G69" s="73"/>
      <c r="H69" s="73"/>
      <c r="I69" s="73"/>
      <c r="J69" s="73"/>
      <c r="K69" s="82"/>
      <c r="L69" s="82"/>
      <c r="M69" s="176"/>
      <c r="N69" s="82"/>
      <c r="O69" s="87"/>
      <c r="P69" s="87"/>
      <c r="Q69" s="82" t="s">
        <v>230</v>
      </c>
      <c r="R69" s="73"/>
      <c r="S69" s="73"/>
      <c r="T69" s="77"/>
      <c r="U69" s="73"/>
      <c r="V69" s="73"/>
      <c r="W69" s="73"/>
      <c r="X69" s="77"/>
      <c r="Y69" s="82"/>
      <c r="Z69" s="77"/>
      <c r="AA69" s="77"/>
      <c r="AB69" s="77"/>
      <c r="AC69" s="77"/>
      <c r="AD69" s="77"/>
      <c r="AE69" s="77"/>
      <c r="AF69" s="74"/>
      <c r="AG69" s="74"/>
      <c r="AH69" s="74"/>
      <c r="AI69" s="73"/>
      <c r="AJ69" s="73"/>
      <c r="AK69" s="78"/>
      <c r="AL69" s="74"/>
      <c r="AM69" s="74"/>
      <c r="AN69" s="74"/>
      <c r="AO69" s="73"/>
      <c r="AP69" s="74"/>
      <c r="AQ69" s="74"/>
      <c r="AR69" s="74"/>
      <c r="AS69" s="74"/>
      <c r="AT69" s="74"/>
      <c r="AU69" s="74"/>
      <c r="AV69" s="74"/>
      <c r="AW69" s="87"/>
      <c r="AX69" s="87"/>
      <c r="AY69" s="87"/>
      <c r="AZ69" s="87"/>
      <c r="BA69" s="87"/>
      <c r="BB69" s="74"/>
      <c r="BC69" s="175"/>
      <c r="BD69" s="74"/>
      <c r="BE69" s="74"/>
      <c r="BF69" s="74"/>
      <c r="BG69" s="1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2"/>
    </row>
    <row r="70" spans="1:72" ht="14.25" customHeight="1" x14ac:dyDescent="0.15">
      <c r="A70" s="68"/>
      <c r="B70" s="77"/>
      <c r="C70" s="73"/>
      <c r="D70" s="77"/>
      <c r="E70" s="73"/>
      <c r="F70" s="73"/>
      <c r="G70" s="77"/>
      <c r="H70" s="77"/>
      <c r="I70" s="77"/>
      <c r="J70" s="82"/>
      <c r="K70" s="82"/>
      <c r="L70" s="82"/>
      <c r="M70" s="176"/>
      <c r="N70" s="82"/>
      <c r="O70" s="87"/>
      <c r="P70" s="87"/>
      <c r="Q70" s="77" t="s">
        <v>272</v>
      </c>
      <c r="R70" s="82"/>
      <c r="S70" s="82"/>
      <c r="T70" s="82"/>
      <c r="U70" s="82"/>
      <c r="V70" s="82"/>
      <c r="W70" s="82"/>
      <c r="X70" s="82"/>
      <c r="Y70" s="82"/>
      <c r="Z70" s="77"/>
      <c r="AA70" s="73"/>
      <c r="AB70" s="73"/>
      <c r="AC70" s="73"/>
      <c r="AD70" s="77"/>
      <c r="AE70" s="77"/>
      <c r="AF70" s="77"/>
      <c r="AG70" s="77"/>
      <c r="AH70" s="77"/>
      <c r="AI70" s="82"/>
      <c r="AJ70" s="78"/>
      <c r="AK70" s="78"/>
      <c r="AL70" s="74"/>
      <c r="AM70" s="74"/>
      <c r="AN70" s="74"/>
      <c r="AO70" s="74"/>
      <c r="AP70" s="74"/>
      <c r="AQ70" s="74"/>
      <c r="AR70" s="74"/>
      <c r="AS70" s="73"/>
      <c r="AT70" s="73"/>
      <c r="AU70" s="74"/>
      <c r="AV70" s="74"/>
      <c r="AW70" s="87"/>
      <c r="AX70" s="87"/>
      <c r="AY70" s="74"/>
      <c r="AZ70" s="74"/>
      <c r="BA70" s="74"/>
      <c r="BB70" s="74"/>
      <c r="BC70" s="175"/>
      <c r="BD70" s="74"/>
      <c r="BE70" s="74"/>
      <c r="BF70" s="74"/>
      <c r="BG70" s="1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74"/>
      <c r="BS70" s="74"/>
      <c r="BT70" s="75"/>
    </row>
    <row r="71" spans="1:72" ht="14.25" customHeight="1" x14ac:dyDescent="0.15">
      <c r="A71" s="68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178"/>
      <c r="N71" s="73"/>
      <c r="O71" s="82"/>
      <c r="P71" s="87"/>
      <c r="Q71" s="77" t="s">
        <v>564</v>
      </c>
      <c r="R71" s="82"/>
      <c r="S71" s="82"/>
      <c r="T71" s="82"/>
      <c r="U71" s="82"/>
      <c r="V71" s="82"/>
      <c r="W71" s="82"/>
      <c r="X71" s="82"/>
      <c r="Y71" s="82"/>
      <c r="Z71" s="73"/>
      <c r="AA71" s="77"/>
      <c r="AB71" s="77"/>
      <c r="AC71" s="77"/>
      <c r="AD71" s="73"/>
      <c r="AE71" s="73"/>
      <c r="AF71" s="73"/>
      <c r="AG71" s="73"/>
      <c r="AH71" s="73"/>
      <c r="AI71" s="82"/>
      <c r="AJ71" s="78"/>
      <c r="AK71" s="179"/>
      <c r="AL71" s="74"/>
      <c r="AM71" s="74"/>
      <c r="AN71" s="74"/>
      <c r="AO71" s="74"/>
      <c r="AP71" s="74"/>
      <c r="AQ71" s="73"/>
      <c r="AR71" s="73"/>
      <c r="AS71" s="73"/>
      <c r="AT71" s="73"/>
      <c r="AU71" s="73"/>
      <c r="AV71" s="74"/>
      <c r="AW71" s="74"/>
      <c r="AX71" s="74"/>
      <c r="AY71" s="74"/>
      <c r="AZ71" s="74"/>
      <c r="BA71" s="74"/>
      <c r="BB71" s="73"/>
      <c r="BC71" s="183"/>
      <c r="BD71" s="73"/>
      <c r="BE71" s="73"/>
      <c r="BF71" s="73"/>
      <c r="BG71" s="178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5"/>
    </row>
    <row r="72" spans="1:72" ht="14.25" customHeight="1" x14ac:dyDescent="0.15">
      <c r="A72" s="68"/>
      <c r="B72" s="73"/>
      <c r="C72" s="77"/>
      <c r="D72" s="73"/>
      <c r="E72" s="73"/>
      <c r="F72" s="73"/>
      <c r="G72" s="77"/>
      <c r="H72" s="77"/>
      <c r="I72" s="77"/>
      <c r="J72" s="82"/>
      <c r="K72" s="82"/>
      <c r="L72" s="82"/>
      <c r="M72" s="176"/>
      <c r="N72" s="82"/>
      <c r="O72" s="82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74"/>
      <c r="AX72" s="74"/>
      <c r="AY72" s="74"/>
      <c r="AZ72" s="74"/>
      <c r="BA72" s="74"/>
      <c r="BB72" s="74"/>
      <c r="BC72" s="175"/>
      <c r="BD72" s="74"/>
      <c r="BE72" s="74"/>
      <c r="BF72" s="74"/>
      <c r="BG72" s="1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75"/>
    </row>
    <row r="73" spans="1:72" ht="14.25" customHeight="1" x14ac:dyDescent="0.15">
      <c r="A73" s="68"/>
      <c r="B73" s="78"/>
      <c r="C73" s="77"/>
      <c r="D73" s="73"/>
      <c r="E73" s="73"/>
      <c r="F73" s="77"/>
      <c r="G73" s="77"/>
      <c r="H73" s="77"/>
      <c r="I73" s="77"/>
      <c r="J73" s="82"/>
      <c r="K73" s="82"/>
      <c r="L73" s="82"/>
      <c r="M73" s="176"/>
      <c r="N73" s="82"/>
      <c r="O73" s="82"/>
      <c r="P73" s="77" t="s">
        <v>374</v>
      </c>
      <c r="Q73" s="82"/>
      <c r="R73" s="82"/>
      <c r="S73" s="82"/>
      <c r="T73" s="82"/>
      <c r="U73" s="82"/>
      <c r="V73" s="82"/>
      <c r="W73" s="82"/>
      <c r="X73" s="82"/>
      <c r="Y73" s="82"/>
      <c r="Z73" s="77"/>
      <c r="AA73" s="73"/>
      <c r="AB73" s="73"/>
      <c r="AC73" s="73"/>
      <c r="AD73" s="77"/>
      <c r="AE73" s="77"/>
      <c r="AF73" s="77"/>
      <c r="AG73" s="73"/>
      <c r="AH73" s="73"/>
      <c r="AI73" s="82"/>
      <c r="AJ73" s="78"/>
      <c r="AK73" s="179"/>
      <c r="AL73" s="74"/>
      <c r="AM73" s="74"/>
      <c r="AN73" s="74"/>
      <c r="AO73" s="74"/>
      <c r="AP73" s="74"/>
      <c r="AQ73" s="74"/>
      <c r="AR73" s="74"/>
      <c r="AS73" s="74"/>
      <c r="AT73" s="74"/>
      <c r="AU73" s="73"/>
      <c r="AV73" s="73"/>
      <c r="AW73" s="73"/>
      <c r="AX73" s="73"/>
      <c r="AY73" s="74"/>
      <c r="AZ73" s="74"/>
      <c r="BA73" s="74"/>
      <c r="BB73" s="74"/>
      <c r="BC73" s="175"/>
      <c r="BD73" s="74"/>
      <c r="BE73" s="74"/>
      <c r="BF73" s="74"/>
      <c r="BG73" s="1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75"/>
    </row>
    <row r="74" spans="1:72" ht="14.25" customHeight="1" x14ac:dyDescent="0.15">
      <c r="A74" s="68"/>
      <c r="B74" s="64"/>
      <c r="C74" s="71"/>
      <c r="D74" s="159"/>
      <c r="E74" s="159"/>
      <c r="F74" s="159"/>
      <c r="G74" s="159"/>
      <c r="H74" s="159"/>
      <c r="I74" s="160"/>
      <c r="J74" s="160"/>
      <c r="K74" s="160"/>
      <c r="L74" s="160"/>
      <c r="M74" s="184"/>
      <c r="N74" s="160"/>
      <c r="O74" s="73"/>
      <c r="P74" s="77" t="s">
        <v>549</v>
      </c>
      <c r="Q74" s="77"/>
      <c r="R74" s="77"/>
      <c r="S74" s="77"/>
      <c r="T74" s="82"/>
      <c r="U74" s="82"/>
      <c r="V74" s="82"/>
      <c r="W74" s="82"/>
      <c r="X74" s="82"/>
      <c r="Y74" s="82"/>
      <c r="Z74" s="73"/>
      <c r="AA74" s="77"/>
      <c r="AB74" s="77"/>
      <c r="AC74" s="77"/>
      <c r="AD74" s="73"/>
      <c r="AE74" s="73"/>
      <c r="AF74" s="73"/>
      <c r="AG74" s="73"/>
      <c r="AH74" s="73"/>
      <c r="AI74" s="82"/>
      <c r="AJ74" s="78"/>
      <c r="AK74" s="179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175"/>
      <c r="BD74" s="74"/>
      <c r="BE74" s="74"/>
      <c r="BF74" s="74"/>
      <c r="BG74" s="1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74"/>
      <c r="BS74" s="74"/>
      <c r="BT74" s="75"/>
    </row>
    <row r="75" spans="1:72" ht="14.25" customHeight="1" x14ac:dyDescent="0.15">
      <c r="A75" s="68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178"/>
      <c r="N75" s="73"/>
      <c r="O75" s="82"/>
      <c r="P75" s="87"/>
      <c r="Q75" s="87" t="s">
        <v>550</v>
      </c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73"/>
      <c r="BC75" s="183"/>
      <c r="BD75" s="73"/>
      <c r="BE75" s="73"/>
      <c r="BF75" s="73"/>
      <c r="BG75" s="178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5"/>
    </row>
    <row r="76" spans="1:72" ht="14.25" customHeight="1" x14ac:dyDescent="0.15">
      <c r="A76" s="68"/>
      <c r="B76" s="80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137"/>
      <c r="N76" s="71"/>
      <c r="O76" s="82"/>
      <c r="P76" s="73" t="s">
        <v>275</v>
      </c>
      <c r="Q76" s="77"/>
      <c r="R76" s="73"/>
      <c r="S76" s="73"/>
      <c r="T76" s="82"/>
      <c r="U76" s="82"/>
      <c r="V76" s="82"/>
      <c r="W76" s="82"/>
      <c r="X76" s="82"/>
      <c r="Y76" s="82"/>
      <c r="Z76" s="73"/>
      <c r="AA76" s="77"/>
      <c r="AB76" s="77"/>
      <c r="AC76" s="77"/>
      <c r="AD76" s="73"/>
      <c r="AE76" s="73"/>
      <c r="AF76" s="73"/>
      <c r="AG76" s="77"/>
      <c r="AH76" s="77"/>
      <c r="AI76" s="82"/>
      <c r="AJ76" s="179"/>
      <c r="AK76" s="185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175"/>
      <c r="BD76" s="74"/>
      <c r="BE76" s="74"/>
      <c r="BF76" s="74"/>
      <c r="BG76" s="1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5"/>
    </row>
    <row r="77" spans="1:72" ht="14.25" customHeight="1" x14ac:dyDescent="0.15">
      <c r="A77" s="68"/>
      <c r="B77" s="81"/>
      <c r="C77" s="81"/>
      <c r="D77" s="81"/>
      <c r="E77" s="81"/>
      <c r="F77" s="81"/>
      <c r="G77" s="74"/>
      <c r="H77" s="74"/>
      <c r="I77" s="74"/>
      <c r="J77" s="74"/>
      <c r="K77" s="74"/>
      <c r="L77" s="74"/>
      <c r="M77" s="174"/>
      <c r="N77" s="74"/>
      <c r="O77" s="82"/>
      <c r="P77" s="77" t="s">
        <v>553</v>
      </c>
      <c r="Q77" s="77"/>
      <c r="R77" s="82"/>
      <c r="S77" s="82"/>
      <c r="T77" s="82"/>
      <c r="U77" s="82"/>
      <c r="V77" s="82"/>
      <c r="W77" s="82"/>
      <c r="X77" s="77"/>
      <c r="Y77" s="73"/>
      <c r="Z77" s="77"/>
      <c r="AA77" s="73"/>
      <c r="AB77" s="73"/>
      <c r="AC77" s="73"/>
      <c r="AD77" s="77"/>
      <c r="AE77" s="77"/>
      <c r="AF77" s="77"/>
      <c r="AG77" s="74"/>
      <c r="AH77" s="74"/>
      <c r="AI77" s="73"/>
      <c r="AJ77" s="73"/>
      <c r="AK77" s="78"/>
      <c r="AL77" s="74"/>
      <c r="AM77" s="74"/>
      <c r="AN77" s="74"/>
      <c r="AO77" s="74"/>
      <c r="AP77" s="73"/>
      <c r="AQ77" s="74"/>
      <c r="AR77" s="73"/>
      <c r="AS77" s="74"/>
      <c r="AT77" s="74"/>
      <c r="AU77" s="73"/>
      <c r="AV77" s="74"/>
      <c r="AW77" s="74"/>
      <c r="AX77" s="74"/>
      <c r="AY77" s="74"/>
      <c r="AZ77" s="74"/>
      <c r="BA77" s="74"/>
      <c r="BB77" s="73"/>
      <c r="BC77" s="175"/>
      <c r="BD77" s="74"/>
      <c r="BE77" s="74"/>
      <c r="BF77" s="74"/>
      <c r="BG77" s="1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5"/>
    </row>
    <row r="78" spans="1:72" ht="14.25" customHeight="1" x14ac:dyDescent="0.15">
      <c r="A78" s="68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178"/>
      <c r="N78" s="73"/>
      <c r="O78" s="82"/>
      <c r="P78" s="87"/>
      <c r="Q78" s="77" t="s">
        <v>272</v>
      </c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74"/>
      <c r="AZ78" s="73"/>
      <c r="BA78" s="73"/>
      <c r="BB78" s="73"/>
      <c r="BC78" s="183"/>
      <c r="BD78" s="73"/>
      <c r="BE78" s="73"/>
      <c r="BF78" s="73"/>
      <c r="BG78" s="178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5"/>
    </row>
    <row r="79" spans="1:72" ht="14.25" customHeight="1" x14ac:dyDescent="0.15">
      <c r="A79" s="68"/>
      <c r="B79" s="77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178"/>
      <c r="N79" s="73"/>
      <c r="O79" s="82"/>
      <c r="P79" s="87"/>
      <c r="Q79" s="77" t="s">
        <v>376</v>
      </c>
      <c r="R79" s="73"/>
      <c r="S79" s="73"/>
      <c r="T79" s="77"/>
      <c r="U79" s="73"/>
      <c r="V79" s="73"/>
      <c r="W79" s="73"/>
      <c r="X79" s="77"/>
      <c r="Y79" s="82"/>
      <c r="Z79" s="77"/>
      <c r="AA79" s="77"/>
      <c r="AB79" s="77"/>
      <c r="AC79" s="77"/>
      <c r="AD79" s="77"/>
      <c r="AE79" s="77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3"/>
      <c r="BA79" s="73"/>
      <c r="BB79" s="73"/>
      <c r="BC79" s="183"/>
      <c r="BD79" s="73"/>
      <c r="BE79" s="73"/>
      <c r="BF79" s="73"/>
      <c r="BG79" s="178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5"/>
    </row>
    <row r="80" spans="1:72" ht="14.25" customHeight="1" x14ac:dyDescent="0.15">
      <c r="A80" s="68"/>
      <c r="B80" s="73"/>
      <c r="C80" s="73"/>
      <c r="D80" s="77"/>
      <c r="E80" s="77"/>
      <c r="F80" s="77"/>
      <c r="G80" s="77"/>
      <c r="H80" s="77"/>
      <c r="I80" s="86"/>
      <c r="J80" s="86"/>
      <c r="K80" s="77"/>
      <c r="L80" s="77"/>
      <c r="M80" s="177"/>
      <c r="N80" s="77"/>
      <c r="O80" s="82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73"/>
      <c r="AZ80" s="73"/>
      <c r="BA80" s="73"/>
      <c r="BB80" s="87"/>
      <c r="BC80" s="183"/>
      <c r="BD80" s="73"/>
      <c r="BE80" s="73"/>
      <c r="BF80" s="73"/>
      <c r="BG80" s="178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5"/>
    </row>
    <row r="81" spans="1:72" ht="14.25" customHeight="1" x14ac:dyDescent="0.15">
      <c r="A81" s="68"/>
      <c r="B81" s="73"/>
      <c r="C81" s="73"/>
      <c r="D81" s="77"/>
      <c r="E81" s="77"/>
      <c r="F81" s="77"/>
      <c r="G81" s="77"/>
      <c r="H81" s="77"/>
      <c r="I81" s="86"/>
      <c r="J81" s="86"/>
      <c r="K81" s="73"/>
      <c r="L81" s="73"/>
      <c r="M81" s="178"/>
      <c r="N81" s="73"/>
      <c r="O81" s="82" t="s">
        <v>194</v>
      </c>
      <c r="P81" s="77"/>
      <c r="Q81" s="77"/>
      <c r="R81" s="82"/>
      <c r="S81" s="82"/>
      <c r="T81" s="82"/>
      <c r="U81" s="82"/>
      <c r="V81" s="77"/>
      <c r="W81" s="77"/>
      <c r="X81" s="73"/>
      <c r="Y81" s="82"/>
      <c r="Z81" s="82"/>
      <c r="AA81" s="82"/>
      <c r="AB81" s="82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3"/>
      <c r="AX81" s="74"/>
      <c r="AY81" s="74"/>
      <c r="AZ81" s="73"/>
      <c r="BA81" s="73"/>
      <c r="BB81" s="73"/>
      <c r="BC81" s="183"/>
      <c r="BD81" s="73"/>
      <c r="BE81" s="73"/>
      <c r="BF81" s="73"/>
      <c r="BG81" s="178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5"/>
    </row>
    <row r="82" spans="1:72" ht="14.25" customHeight="1" x14ac:dyDescent="0.15">
      <c r="A82" s="68"/>
      <c r="B82" s="73"/>
      <c r="C82" s="73"/>
      <c r="D82" s="77"/>
      <c r="E82" s="77"/>
      <c r="F82" s="77"/>
      <c r="G82" s="77"/>
      <c r="H82" s="77"/>
      <c r="I82" s="86"/>
      <c r="J82" s="86"/>
      <c r="K82" s="73"/>
      <c r="L82" s="73"/>
      <c r="M82" s="178"/>
      <c r="N82" s="73"/>
      <c r="O82" s="82" t="s">
        <v>195</v>
      </c>
      <c r="P82" s="82"/>
      <c r="Q82" s="82"/>
      <c r="R82" s="73"/>
      <c r="S82" s="77"/>
      <c r="T82" s="73"/>
      <c r="U82" s="73"/>
      <c r="V82" s="82"/>
      <c r="W82" s="82"/>
      <c r="X82" s="82"/>
      <c r="Y82" s="82"/>
      <c r="Z82" s="82"/>
      <c r="AA82" s="82"/>
      <c r="AB82" s="82"/>
      <c r="AC82" s="74"/>
      <c r="AD82" s="74"/>
      <c r="AE82" s="74"/>
      <c r="AF82" s="74"/>
      <c r="AG82" s="74"/>
      <c r="AH82" s="74"/>
      <c r="AI82" s="74"/>
      <c r="AJ82" s="74"/>
      <c r="AK82" s="74"/>
      <c r="AL82" s="87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1"/>
      <c r="AX82" s="74"/>
      <c r="AY82" s="74"/>
      <c r="AZ82" s="73"/>
      <c r="BA82" s="73"/>
      <c r="BB82" s="73"/>
      <c r="BC82" s="183"/>
      <c r="BD82" s="73"/>
      <c r="BE82" s="73"/>
      <c r="BF82" s="73"/>
      <c r="BG82" s="178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5"/>
    </row>
    <row r="83" spans="1:72" ht="14.25" customHeight="1" x14ac:dyDescent="0.15">
      <c r="A83" s="84"/>
      <c r="B83" s="73"/>
      <c r="C83" s="73"/>
      <c r="D83" s="77"/>
      <c r="E83" s="77"/>
      <c r="F83" s="77"/>
      <c r="G83" s="77"/>
      <c r="H83" s="77"/>
      <c r="I83" s="86"/>
      <c r="J83" s="86"/>
      <c r="K83" s="77"/>
      <c r="L83" s="77"/>
      <c r="M83" s="177"/>
      <c r="N83" s="77"/>
      <c r="O83" s="82"/>
      <c r="P83" s="190" t="s">
        <v>126</v>
      </c>
      <c r="Q83" s="191"/>
      <c r="R83" s="190"/>
      <c r="S83" s="190"/>
      <c r="T83" s="73"/>
      <c r="U83" s="73"/>
      <c r="V83" s="77"/>
      <c r="W83" s="73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78"/>
      <c r="AJ83" s="78"/>
      <c r="AK83" s="74"/>
      <c r="AL83" s="87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3"/>
      <c r="BA83" s="73"/>
      <c r="BB83" s="73"/>
      <c r="BC83" s="183"/>
      <c r="BD83" s="73"/>
      <c r="BE83" s="73"/>
      <c r="BF83" s="73"/>
      <c r="BG83" s="178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85"/>
    </row>
    <row r="84" spans="1:72" ht="14.25" customHeight="1" x14ac:dyDescent="0.15">
      <c r="A84" s="83"/>
      <c r="B84" s="73"/>
      <c r="C84" s="73"/>
      <c r="D84" s="77"/>
      <c r="E84" s="77"/>
      <c r="F84" s="86"/>
      <c r="G84" s="77"/>
      <c r="H84" s="77"/>
      <c r="I84" s="77"/>
      <c r="J84" s="77"/>
      <c r="K84" s="77"/>
      <c r="L84" s="77"/>
      <c r="M84" s="177"/>
      <c r="N84" s="77"/>
      <c r="O84" s="190"/>
      <c r="P84" s="190" t="s">
        <v>127</v>
      </c>
      <c r="Q84" s="191"/>
      <c r="R84" s="190"/>
      <c r="S84" s="190"/>
      <c r="T84" s="73"/>
      <c r="U84" s="73"/>
      <c r="V84" s="73"/>
      <c r="W84" s="73"/>
      <c r="X84" s="77"/>
      <c r="Y84" s="82"/>
      <c r="Z84" s="82"/>
      <c r="AA84" s="82"/>
      <c r="AB84" s="77"/>
      <c r="AC84" s="82"/>
      <c r="AD84" s="82"/>
      <c r="AE84" s="82"/>
      <c r="AF84" s="82"/>
      <c r="AG84" s="82"/>
      <c r="AH84" s="82"/>
      <c r="AI84" s="78"/>
      <c r="AJ84" s="78"/>
      <c r="AK84" s="74"/>
      <c r="AL84" s="87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3"/>
      <c r="AZ84" s="73"/>
      <c r="BA84" s="73"/>
      <c r="BB84" s="73"/>
      <c r="BC84" s="183"/>
      <c r="BD84" s="73"/>
      <c r="BE84" s="73"/>
      <c r="BF84" s="73"/>
      <c r="BG84" s="178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5"/>
    </row>
    <row r="85" spans="1:72" ht="14.25" customHeight="1" x14ac:dyDescent="0.15">
      <c r="A85" s="61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178"/>
      <c r="N85" s="73"/>
      <c r="O85" s="82"/>
      <c r="P85" s="82"/>
      <c r="Q85" s="77"/>
      <c r="R85" s="73"/>
      <c r="S85" s="82"/>
      <c r="T85" s="82"/>
      <c r="U85" s="82"/>
      <c r="V85" s="82"/>
      <c r="W85" s="82"/>
      <c r="X85" s="82"/>
      <c r="Y85" s="82"/>
      <c r="Z85" s="82"/>
      <c r="AA85" s="82"/>
      <c r="AB85" s="74"/>
      <c r="AC85" s="82"/>
      <c r="AD85" s="82"/>
      <c r="AE85" s="82"/>
      <c r="AF85" s="74"/>
      <c r="AG85" s="74"/>
      <c r="AH85" s="74"/>
      <c r="AI85" s="73"/>
      <c r="AJ85" s="73"/>
      <c r="AK85" s="78"/>
      <c r="AL85" s="74"/>
      <c r="AM85" s="74"/>
      <c r="AN85" s="74"/>
      <c r="AO85" s="73"/>
      <c r="AP85" s="74"/>
      <c r="AQ85" s="74"/>
      <c r="AR85" s="73"/>
      <c r="AS85" s="73"/>
      <c r="AT85" s="73"/>
      <c r="AU85" s="74"/>
      <c r="AV85" s="74"/>
      <c r="AW85" s="74"/>
      <c r="AX85" s="71"/>
      <c r="AY85" s="73"/>
      <c r="AZ85" s="73"/>
      <c r="BA85" s="73"/>
      <c r="BB85" s="73"/>
      <c r="BC85" s="183"/>
      <c r="BD85" s="73"/>
      <c r="BE85" s="73"/>
      <c r="BF85" s="73"/>
      <c r="BG85" s="178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66"/>
    </row>
    <row r="86" spans="1:72" ht="14.25" customHeight="1" x14ac:dyDescent="0.15">
      <c r="A86" s="68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178"/>
      <c r="N86" s="73"/>
      <c r="O86" s="82" t="s">
        <v>196</v>
      </c>
      <c r="P86" s="82"/>
      <c r="Q86" s="82"/>
      <c r="R86" s="82"/>
      <c r="S86" s="82"/>
      <c r="T86" s="82"/>
      <c r="U86" s="82"/>
      <c r="V86" s="82"/>
      <c r="W86" s="82"/>
      <c r="X86" s="77"/>
      <c r="Y86" s="73"/>
      <c r="Z86" s="82"/>
      <c r="AA86" s="78"/>
      <c r="AB86" s="82"/>
      <c r="AC86" s="82"/>
      <c r="AD86" s="82"/>
      <c r="AE86" s="77"/>
      <c r="AF86" s="77"/>
      <c r="AG86" s="77"/>
      <c r="AH86" s="82"/>
      <c r="AI86" s="78"/>
      <c r="AJ86" s="78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3"/>
      <c r="AZ86" s="73"/>
      <c r="BA86" s="73"/>
      <c r="BB86" s="73"/>
      <c r="BC86" s="183"/>
      <c r="BD86" s="73"/>
      <c r="BE86" s="73"/>
      <c r="BF86" s="73"/>
      <c r="BG86" s="178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2"/>
    </row>
    <row r="87" spans="1:72" ht="14.25" customHeight="1" x14ac:dyDescent="0.15">
      <c r="A87" s="68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178"/>
      <c r="N87" s="73"/>
      <c r="O87" s="82"/>
      <c r="P87" s="82" t="s">
        <v>133</v>
      </c>
      <c r="Q87" s="82"/>
      <c r="R87" s="82"/>
      <c r="S87" s="82"/>
      <c r="T87" s="82"/>
      <c r="U87" s="82"/>
      <c r="V87" s="82"/>
      <c r="W87" s="82"/>
      <c r="X87" s="77"/>
      <c r="Y87" s="73"/>
      <c r="Z87" s="82"/>
      <c r="AA87" s="82"/>
      <c r="AB87" s="82"/>
      <c r="AC87" s="82"/>
      <c r="AD87" s="82"/>
      <c r="AE87" s="73"/>
      <c r="AF87" s="73"/>
      <c r="AG87" s="73"/>
      <c r="AH87" s="82"/>
      <c r="AI87" s="78"/>
      <c r="AJ87" s="179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87"/>
      <c r="AX87" s="74"/>
      <c r="AY87" s="73"/>
      <c r="AZ87" s="73"/>
      <c r="BA87" s="73"/>
      <c r="BB87" s="73"/>
      <c r="BC87" s="183"/>
      <c r="BD87" s="73"/>
      <c r="BE87" s="73"/>
      <c r="BF87" s="73"/>
      <c r="BG87" s="178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5"/>
    </row>
    <row r="88" spans="1:72" ht="14.25" customHeight="1" x14ac:dyDescent="0.15">
      <c r="A88" s="68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178"/>
      <c r="N88" s="73"/>
      <c r="O88" s="82"/>
      <c r="P88" s="82" t="s">
        <v>130</v>
      </c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77"/>
      <c r="AF88" s="77"/>
      <c r="AG88" s="77"/>
      <c r="AH88" s="82"/>
      <c r="AI88" s="78"/>
      <c r="AJ88" s="78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87"/>
      <c r="AX88" s="74"/>
      <c r="AY88" s="73"/>
      <c r="AZ88" s="73"/>
      <c r="BA88" s="73"/>
      <c r="BB88" s="73"/>
      <c r="BC88" s="183"/>
      <c r="BD88" s="73"/>
      <c r="BE88" s="73"/>
      <c r="BF88" s="73"/>
      <c r="BG88" s="178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5"/>
    </row>
    <row r="89" spans="1:72" ht="14.25" customHeight="1" x14ac:dyDescent="0.15">
      <c r="A89" s="68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178"/>
      <c r="N89" s="73"/>
      <c r="O89" s="82"/>
      <c r="P89" s="82" t="s">
        <v>198</v>
      </c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73"/>
      <c r="AF89" s="73"/>
      <c r="AG89" s="73"/>
      <c r="AH89" s="82"/>
      <c r="AI89" s="78"/>
      <c r="AJ89" s="179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87"/>
      <c r="AX89" s="74"/>
      <c r="AY89" s="73"/>
      <c r="AZ89" s="73"/>
      <c r="BA89" s="73"/>
      <c r="BB89" s="73"/>
      <c r="BC89" s="183"/>
      <c r="BD89" s="73"/>
      <c r="BE89" s="73"/>
      <c r="BF89" s="73"/>
      <c r="BG89" s="178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5"/>
    </row>
    <row r="90" spans="1:72" ht="14.25" customHeight="1" x14ac:dyDescent="0.15">
      <c r="A90" s="68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178"/>
      <c r="N90" s="73"/>
      <c r="O90" s="82"/>
      <c r="P90" s="73" t="s">
        <v>227</v>
      </c>
      <c r="Q90" s="77"/>
      <c r="R90" s="73"/>
      <c r="S90" s="73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74"/>
      <c r="AG90" s="74"/>
      <c r="AH90" s="74"/>
      <c r="AI90" s="73"/>
      <c r="AJ90" s="73"/>
      <c r="AK90" s="78"/>
      <c r="AL90" s="74"/>
      <c r="AM90" s="74"/>
      <c r="AN90" s="74"/>
      <c r="AO90" s="73"/>
      <c r="AP90" s="74"/>
      <c r="AQ90" s="74"/>
      <c r="AR90" s="73"/>
      <c r="AS90" s="73"/>
      <c r="AT90" s="73"/>
      <c r="AU90" s="74"/>
      <c r="AV90" s="74"/>
      <c r="AW90" s="87"/>
      <c r="AX90" s="74"/>
      <c r="AY90" s="73"/>
      <c r="AZ90" s="73"/>
      <c r="BA90" s="73"/>
      <c r="BB90" s="73"/>
      <c r="BC90" s="183"/>
      <c r="BD90" s="73"/>
      <c r="BE90" s="73"/>
      <c r="BF90" s="73"/>
      <c r="BG90" s="178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5"/>
    </row>
    <row r="91" spans="1:72" ht="14.25" customHeight="1" x14ac:dyDescent="0.15">
      <c r="A91" s="68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178"/>
      <c r="N91" s="73"/>
      <c r="O91" s="87"/>
      <c r="P91" s="87"/>
      <c r="Q91" s="77"/>
      <c r="R91" s="73"/>
      <c r="S91" s="73"/>
      <c r="T91" s="77"/>
      <c r="U91" s="73"/>
      <c r="V91" s="73"/>
      <c r="W91" s="73"/>
      <c r="X91" s="77"/>
      <c r="Y91" s="82"/>
      <c r="Z91" s="77"/>
      <c r="AA91" s="77"/>
      <c r="AB91" s="77"/>
      <c r="AC91" s="77"/>
      <c r="AD91" s="77"/>
      <c r="AE91" s="77"/>
      <c r="AF91" s="74"/>
      <c r="AG91" s="74"/>
      <c r="AH91" s="74"/>
      <c r="AI91" s="73"/>
      <c r="AJ91" s="73"/>
      <c r="AK91" s="78"/>
      <c r="AL91" s="74"/>
      <c r="AM91" s="74"/>
      <c r="AN91" s="74"/>
      <c r="AO91" s="73"/>
      <c r="AP91" s="74"/>
      <c r="AQ91" s="74"/>
      <c r="AR91" s="73"/>
      <c r="AS91" s="74"/>
      <c r="AT91" s="74"/>
      <c r="AU91" s="74"/>
      <c r="AV91" s="74"/>
      <c r="AW91" s="74"/>
      <c r="AX91" s="74"/>
      <c r="AY91" s="73"/>
      <c r="AZ91" s="73"/>
      <c r="BA91" s="73"/>
      <c r="BB91" s="73"/>
      <c r="BC91" s="183"/>
      <c r="BD91" s="73"/>
      <c r="BE91" s="73"/>
      <c r="BF91" s="73"/>
      <c r="BG91" s="178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5"/>
    </row>
    <row r="92" spans="1:72" ht="14.25" customHeight="1" x14ac:dyDescent="0.15">
      <c r="A92" s="68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178"/>
      <c r="N92" s="73"/>
      <c r="O92" s="82" t="s">
        <v>197</v>
      </c>
      <c r="P92" s="82"/>
      <c r="Q92" s="77"/>
      <c r="R92" s="73"/>
      <c r="S92" s="73"/>
      <c r="T92" s="77"/>
      <c r="U92" s="73"/>
      <c r="V92" s="73"/>
      <c r="W92" s="73"/>
      <c r="X92" s="77"/>
      <c r="Y92" s="82"/>
      <c r="Z92" s="77"/>
      <c r="AA92" s="77"/>
      <c r="AB92" s="77"/>
      <c r="AC92" s="77"/>
      <c r="AD92" s="77"/>
      <c r="AE92" s="77"/>
      <c r="AF92" s="74"/>
      <c r="AG92" s="74"/>
      <c r="AH92" s="74"/>
      <c r="AI92" s="73"/>
      <c r="AJ92" s="73"/>
      <c r="AK92" s="78"/>
      <c r="AL92" s="74"/>
      <c r="AM92" s="74"/>
      <c r="AN92" s="74"/>
      <c r="AO92" s="73"/>
      <c r="AP92" s="74"/>
      <c r="AQ92" s="74"/>
      <c r="AR92" s="74"/>
      <c r="AS92" s="74"/>
      <c r="AT92" s="74"/>
      <c r="AU92" s="74"/>
      <c r="AV92" s="74"/>
      <c r="AW92" s="74"/>
      <c r="AX92" s="74"/>
      <c r="AY92" s="73"/>
      <c r="AZ92" s="73"/>
      <c r="BA92" s="73"/>
      <c r="BB92" s="73"/>
      <c r="BC92" s="183"/>
      <c r="BD92" s="73"/>
      <c r="BE92" s="73"/>
      <c r="BF92" s="73"/>
      <c r="BG92" s="178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5"/>
    </row>
    <row r="93" spans="1:72" ht="14.25" customHeight="1" x14ac:dyDescent="0.15">
      <c r="A93" s="68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178"/>
      <c r="N93" s="73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73"/>
      <c r="BC93" s="183"/>
      <c r="BD93" s="73"/>
      <c r="BE93" s="73"/>
      <c r="BF93" s="73"/>
      <c r="BG93" s="178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5"/>
    </row>
    <row r="94" spans="1:72" ht="14.25" customHeight="1" x14ac:dyDescent="0.15">
      <c r="A94" s="68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178"/>
      <c r="N94" s="73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73"/>
      <c r="BC94" s="183"/>
      <c r="BD94" s="73"/>
      <c r="BE94" s="73"/>
      <c r="BF94" s="73"/>
      <c r="BG94" s="178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5"/>
    </row>
    <row r="95" spans="1:72" ht="14.25" customHeight="1" x14ac:dyDescent="0.15">
      <c r="A95" s="68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178"/>
      <c r="N95" s="73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73"/>
      <c r="BC95" s="183"/>
      <c r="BD95" s="73"/>
      <c r="BE95" s="73"/>
      <c r="BF95" s="73"/>
      <c r="BG95" s="178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5"/>
    </row>
    <row r="96" spans="1:72" ht="14.25" customHeight="1" x14ac:dyDescent="0.15">
      <c r="A96" s="84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108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74"/>
      <c r="AY96" s="73"/>
      <c r="AZ96" s="73"/>
      <c r="BA96" s="73"/>
      <c r="BB96" s="87"/>
      <c r="BC96" s="107"/>
      <c r="BD96" s="87"/>
      <c r="BE96" s="87"/>
      <c r="BF96" s="87"/>
      <c r="BG96" s="108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85"/>
    </row>
    <row r="97" spans="1:72" ht="14.25" customHeight="1" x14ac:dyDescent="0.15">
      <c r="A97" s="84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108"/>
      <c r="N97" s="87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78"/>
      <c r="AD97" s="78"/>
      <c r="AE97" s="78"/>
      <c r="AF97" s="78"/>
      <c r="AG97" s="78"/>
      <c r="AH97" s="78"/>
      <c r="AI97" s="78"/>
      <c r="AJ97" s="185"/>
      <c r="AK97" s="185"/>
      <c r="AL97" s="74"/>
      <c r="AM97" s="74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107"/>
      <c r="BD97" s="87"/>
      <c r="BE97" s="87"/>
      <c r="BF97" s="87"/>
      <c r="BG97" s="108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5"/>
    </row>
    <row r="98" spans="1:72" ht="14.25" customHeight="1" x14ac:dyDescent="0.15">
      <c r="A98" s="88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90"/>
      <c r="N98" s="88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7"/>
      <c r="AD98" s="187"/>
      <c r="AE98" s="187"/>
      <c r="AF98" s="187"/>
      <c r="AG98" s="187"/>
      <c r="AH98" s="187"/>
      <c r="AI98" s="187"/>
      <c r="AJ98" s="188"/>
      <c r="AK98" s="188"/>
      <c r="AL98" s="189"/>
      <c r="AM98" s="1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8"/>
      <c r="BD98" s="89"/>
      <c r="BE98" s="89"/>
      <c r="BF98" s="89"/>
      <c r="BG98" s="90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90"/>
    </row>
  </sheetData>
  <mergeCells count="21">
    <mergeCell ref="BM1:BT1"/>
    <mergeCell ref="BM2:BT2"/>
    <mergeCell ref="BJ1:BL1"/>
    <mergeCell ref="A4:M4"/>
    <mergeCell ref="N4:BB4"/>
    <mergeCell ref="BH4:BT4"/>
    <mergeCell ref="AH2:AK2"/>
    <mergeCell ref="A1:O2"/>
    <mergeCell ref="P1:S1"/>
    <mergeCell ref="BC1:BI1"/>
    <mergeCell ref="BC4:BG4"/>
    <mergeCell ref="T2:AG2"/>
    <mergeCell ref="T1:AG1"/>
    <mergeCell ref="AL2:AY2"/>
    <mergeCell ref="BC2:BI2"/>
    <mergeCell ref="AZ2:BB2"/>
    <mergeCell ref="BJ2:BL2"/>
    <mergeCell ref="AH1:AK1"/>
    <mergeCell ref="AZ1:BB1"/>
    <mergeCell ref="AL1:AY1"/>
    <mergeCell ref="P2:S2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T40"/>
  <sheetViews>
    <sheetView showGridLines="0" view="pageBreakPreview" topLeftCell="A28" zoomScale="85" zoomScaleNormal="85" zoomScaleSheetLayoutView="85" zoomScalePageLayoutView="85" workbookViewId="0">
      <selection activeCell="AM42" sqref="AM42"/>
    </sheetView>
  </sheetViews>
  <sheetFormatPr defaultColWidth="2.625" defaultRowHeight="14.25" customHeight="1" x14ac:dyDescent="0.15"/>
  <cols>
    <col min="1" max="16384" width="2.625" style="56"/>
  </cols>
  <sheetData>
    <row r="1" spans="1:72" ht="22.5" customHeight="1" x14ac:dyDescent="0.15">
      <c r="A1" s="427" t="s">
        <v>10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9"/>
      <c r="P1" s="433" t="s">
        <v>5</v>
      </c>
      <c r="Q1" s="434"/>
      <c r="R1" s="434"/>
      <c r="S1" s="435"/>
      <c r="T1" s="436" t="str">
        <f>機能概要!T1</f>
        <v>業務共通</v>
      </c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8"/>
      <c r="AH1" s="433" t="s">
        <v>7</v>
      </c>
      <c r="AI1" s="434"/>
      <c r="AJ1" s="434"/>
      <c r="AK1" s="435"/>
      <c r="AL1" s="436" t="str">
        <f>機能概要!AL1</f>
        <v>給与控除結果テーブル作成</v>
      </c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8"/>
      <c r="AZ1" s="433" t="s">
        <v>0</v>
      </c>
      <c r="BA1" s="434"/>
      <c r="BB1" s="435"/>
      <c r="BC1" s="436" t="s">
        <v>181</v>
      </c>
      <c r="BD1" s="437"/>
      <c r="BE1" s="437"/>
      <c r="BF1" s="437"/>
      <c r="BG1" s="437"/>
      <c r="BH1" s="437"/>
      <c r="BI1" s="438"/>
      <c r="BJ1" s="433" t="s">
        <v>1</v>
      </c>
      <c r="BK1" s="434"/>
      <c r="BL1" s="435"/>
      <c r="BM1" s="439">
        <f>機能概要!BM1</f>
        <v>42366</v>
      </c>
      <c r="BN1" s="440"/>
      <c r="BO1" s="440"/>
      <c r="BP1" s="440"/>
      <c r="BQ1" s="440"/>
      <c r="BR1" s="440"/>
      <c r="BS1" s="440"/>
      <c r="BT1" s="441"/>
    </row>
    <row r="2" spans="1:72" ht="22.5" customHeight="1" thickBot="1" x14ac:dyDescent="0.2">
      <c r="A2" s="430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2"/>
      <c r="P2" s="451" t="s">
        <v>6</v>
      </c>
      <c r="Q2" s="452"/>
      <c r="R2" s="452"/>
      <c r="S2" s="453"/>
      <c r="T2" s="445" t="str">
        <f>機能概要!T2</f>
        <v>控除情報管理</v>
      </c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7"/>
      <c r="AH2" s="451" t="s">
        <v>32</v>
      </c>
      <c r="AI2" s="452"/>
      <c r="AJ2" s="452"/>
      <c r="AK2" s="453"/>
      <c r="AL2" s="445" t="str">
        <f>機能概要!AL2</f>
        <v>バッチ</v>
      </c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7"/>
      <c r="AZ2" s="424" t="s">
        <v>2</v>
      </c>
      <c r="BA2" s="425"/>
      <c r="BB2" s="426"/>
      <c r="BC2" s="448"/>
      <c r="BD2" s="449"/>
      <c r="BE2" s="449"/>
      <c r="BF2" s="449"/>
      <c r="BG2" s="449"/>
      <c r="BH2" s="449"/>
      <c r="BI2" s="450"/>
      <c r="BJ2" s="424" t="s">
        <v>3</v>
      </c>
      <c r="BK2" s="425"/>
      <c r="BL2" s="426"/>
      <c r="BM2" s="442"/>
      <c r="BN2" s="443"/>
      <c r="BO2" s="443"/>
      <c r="BP2" s="443"/>
      <c r="BQ2" s="443"/>
      <c r="BR2" s="443"/>
      <c r="BS2" s="443"/>
      <c r="BT2" s="444"/>
    </row>
    <row r="3" spans="1:72" ht="14.25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</row>
    <row r="4" spans="1:72" ht="14.25" customHeight="1" x14ac:dyDescent="0.15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60"/>
    </row>
    <row r="5" spans="1:72" s="67" customFormat="1" ht="14.25" customHeight="1" x14ac:dyDescent="0.15">
      <c r="A5" s="61"/>
      <c r="B5" s="62"/>
      <c r="C5" s="71"/>
      <c r="D5" s="159"/>
      <c r="E5" s="159"/>
      <c r="F5" s="159"/>
      <c r="G5" s="159"/>
      <c r="H5" s="159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77"/>
      <c r="Y5" s="160"/>
      <c r="Z5" s="160"/>
      <c r="AA5" s="160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5"/>
      <c r="BG5" s="65"/>
      <c r="BH5" s="65"/>
      <c r="BI5" s="63"/>
      <c r="BJ5" s="63"/>
      <c r="BK5" s="63"/>
      <c r="BL5" s="65"/>
      <c r="BM5" s="65"/>
      <c r="BN5" s="65"/>
      <c r="BO5" s="65"/>
      <c r="BP5" s="65"/>
      <c r="BQ5" s="65"/>
      <c r="BR5" s="65"/>
      <c r="BS5" s="65"/>
      <c r="BT5" s="66"/>
    </row>
    <row r="6" spans="1:72" s="67" customFormat="1" ht="14.25" customHeight="1" x14ac:dyDescent="0.15">
      <c r="A6" s="68"/>
      <c r="B6" s="519" t="s">
        <v>83</v>
      </c>
      <c r="C6" s="520"/>
      <c r="D6" s="519" t="s">
        <v>87</v>
      </c>
      <c r="E6" s="523"/>
      <c r="F6" s="523"/>
      <c r="G6" s="523"/>
      <c r="H6" s="523"/>
      <c r="I6" s="520"/>
      <c r="J6" s="525" t="s">
        <v>34</v>
      </c>
      <c r="K6" s="526"/>
      <c r="L6" s="526"/>
      <c r="M6" s="526"/>
      <c r="N6" s="526"/>
      <c r="O6" s="526"/>
      <c r="P6" s="526"/>
      <c r="Q6" s="526"/>
      <c r="R6" s="526"/>
      <c r="S6" s="526"/>
      <c r="T6" s="526"/>
      <c r="U6" s="526"/>
      <c r="V6" s="526"/>
      <c r="W6" s="527"/>
      <c r="X6" s="525" t="s">
        <v>28</v>
      </c>
      <c r="Y6" s="526"/>
      <c r="Z6" s="526"/>
      <c r="AA6" s="526"/>
      <c r="AB6" s="526"/>
      <c r="AC6" s="527"/>
      <c r="AD6" s="525" t="s">
        <v>80</v>
      </c>
      <c r="AE6" s="526"/>
      <c r="AF6" s="526"/>
      <c r="AG6" s="527"/>
      <c r="AH6" s="525" t="s">
        <v>59</v>
      </c>
      <c r="AI6" s="526"/>
      <c r="AJ6" s="526"/>
      <c r="AK6" s="527"/>
      <c r="AL6" s="525" t="s">
        <v>35</v>
      </c>
      <c r="AM6" s="526"/>
      <c r="AN6" s="526"/>
      <c r="AO6" s="526"/>
      <c r="AP6" s="527"/>
      <c r="AQ6" s="525" t="s">
        <v>36</v>
      </c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7"/>
      <c r="BH6" s="525" t="s">
        <v>37</v>
      </c>
      <c r="BI6" s="526"/>
      <c r="BJ6" s="526"/>
      <c r="BK6" s="526"/>
      <c r="BL6" s="526"/>
      <c r="BM6" s="526"/>
      <c r="BN6" s="526"/>
      <c r="BO6" s="526"/>
      <c r="BP6" s="526"/>
      <c r="BQ6" s="526"/>
      <c r="BR6" s="506" t="s">
        <v>90</v>
      </c>
      <c r="BS6" s="457"/>
      <c r="BT6" s="72"/>
    </row>
    <row r="7" spans="1:72" s="76" customFormat="1" ht="14.25" customHeight="1" x14ac:dyDescent="0.15">
      <c r="A7" s="68"/>
      <c r="B7" s="521"/>
      <c r="C7" s="522"/>
      <c r="D7" s="521"/>
      <c r="E7" s="524"/>
      <c r="F7" s="524"/>
      <c r="G7" s="524"/>
      <c r="H7" s="524"/>
      <c r="I7" s="522"/>
      <c r="J7" s="528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30"/>
      <c r="X7" s="528"/>
      <c r="Y7" s="529"/>
      <c r="Z7" s="529"/>
      <c r="AA7" s="529"/>
      <c r="AB7" s="529"/>
      <c r="AC7" s="530"/>
      <c r="AD7" s="528"/>
      <c r="AE7" s="529"/>
      <c r="AF7" s="529"/>
      <c r="AG7" s="530"/>
      <c r="AH7" s="528"/>
      <c r="AI7" s="529"/>
      <c r="AJ7" s="529"/>
      <c r="AK7" s="530"/>
      <c r="AL7" s="528"/>
      <c r="AM7" s="529"/>
      <c r="AN7" s="529"/>
      <c r="AO7" s="529"/>
      <c r="AP7" s="530"/>
      <c r="AQ7" s="528"/>
      <c r="AR7" s="529"/>
      <c r="AS7" s="529"/>
      <c r="AT7" s="529"/>
      <c r="AU7" s="529"/>
      <c r="AV7" s="529"/>
      <c r="AW7" s="529"/>
      <c r="AX7" s="529"/>
      <c r="AY7" s="529"/>
      <c r="AZ7" s="529"/>
      <c r="BA7" s="529"/>
      <c r="BB7" s="529"/>
      <c r="BC7" s="529"/>
      <c r="BD7" s="529"/>
      <c r="BE7" s="529"/>
      <c r="BF7" s="529"/>
      <c r="BG7" s="530"/>
      <c r="BH7" s="528"/>
      <c r="BI7" s="529"/>
      <c r="BJ7" s="529"/>
      <c r="BK7" s="529"/>
      <c r="BL7" s="529"/>
      <c r="BM7" s="529"/>
      <c r="BN7" s="529"/>
      <c r="BO7" s="529"/>
      <c r="BP7" s="529"/>
      <c r="BQ7" s="529"/>
      <c r="BR7" s="457"/>
      <c r="BS7" s="457"/>
      <c r="BT7" s="75"/>
    </row>
    <row r="8" spans="1:72" s="76" customFormat="1" ht="14.25" customHeight="1" x14ac:dyDescent="0.15">
      <c r="A8" s="68"/>
      <c r="B8" s="462" t="s">
        <v>89</v>
      </c>
      <c r="C8" s="463"/>
      <c r="D8" s="507" t="s">
        <v>102</v>
      </c>
      <c r="E8" s="508"/>
      <c r="F8" s="508"/>
      <c r="G8" s="508"/>
      <c r="H8" s="508"/>
      <c r="I8" s="509"/>
      <c r="J8" s="497" t="s">
        <v>103</v>
      </c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9"/>
      <c r="X8" s="497" t="s">
        <v>104</v>
      </c>
      <c r="Y8" s="498"/>
      <c r="Z8" s="498"/>
      <c r="AA8" s="498"/>
      <c r="AB8" s="498"/>
      <c r="AC8" s="499"/>
      <c r="AD8" s="478" t="s">
        <v>105</v>
      </c>
      <c r="AE8" s="478"/>
      <c r="AF8" s="478"/>
      <c r="AG8" s="478"/>
      <c r="AH8" s="485" t="s">
        <v>106</v>
      </c>
      <c r="AI8" s="486"/>
      <c r="AJ8" s="486"/>
      <c r="AK8" s="487"/>
      <c r="AL8" s="513" t="s">
        <v>489</v>
      </c>
      <c r="AM8" s="514"/>
      <c r="AN8" s="514"/>
      <c r="AO8" s="514"/>
      <c r="AP8" s="515"/>
      <c r="AQ8" s="516" t="s">
        <v>486</v>
      </c>
      <c r="AR8" s="517"/>
      <c r="AS8" s="517"/>
      <c r="AT8" s="517"/>
      <c r="AU8" s="517"/>
      <c r="AV8" s="517"/>
      <c r="AW8" s="517"/>
      <c r="AX8" s="517"/>
      <c r="AY8" s="517"/>
      <c r="AZ8" s="517"/>
      <c r="BA8" s="517"/>
      <c r="BB8" s="517"/>
      <c r="BC8" s="517"/>
      <c r="BD8" s="517"/>
      <c r="BE8" s="517"/>
      <c r="BF8" s="517"/>
      <c r="BG8" s="518"/>
      <c r="BH8" s="491" t="s">
        <v>488</v>
      </c>
      <c r="BI8" s="492"/>
      <c r="BJ8" s="492"/>
      <c r="BK8" s="492"/>
      <c r="BL8" s="492"/>
      <c r="BM8" s="492"/>
      <c r="BN8" s="492"/>
      <c r="BO8" s="492"/>
      <c r="BP8" s="492"/>
      <c r="BQ8" s="493"/>
      <c r="BR8" s="458"/>
      <c r="BS8" s="459"/>
      <c r="BT8" s="75"/>
    </row>
    <row r="9" spans="1:72" s="76" customFormat="1" ht="9" customHeight="1" x14ac:dyDescent="0.15">
      <c r="A9" s="68"/>
      <c r="B9" s="464"/>
      <c r="C9" s="465"/>
      <c r="D9" s="510"/>
      <c r="E9" s="511"/>
      <c r="F9" s="511"/>
      <c r="G9" s="511"/>
      <c r="H9" s="511"/>
      <c r="I9" s="512"/>
      <c r="J9" s="500"/>
      <c r="K9" s="501"/>
      <c r="L9" s="501"/>
      <c r="M9" s="501"/>
      <c r="N9" s="501"/>
      <c r="O9" s="501"/>
      <c r="P9" s="501"/>
      <c r="Q9" s="501"/>
      <c r="R9" s="501"/>
      <c r="S9" s="501"/>
      <c r="T9" s="501"/>
      <c r="U9" s="501"/>
      <c r="V9" s="501"/>
      <c r="W9" s="502"/>
      <c r="X9" s="500"/>
      <c r="Y9" s="501"/>
      <c r="Z9" s="501"/>
      <c r="AA9" s="501"/>
      <c r="AB9" s="501"/>
      <c r="AC9" s="502"/>
      <c r="AD9" s="478"/>
      <c r="AE9" s="478"/>
      <c r="AF9" s="478"/>
      <c r="AG9" s="478"/>
      <c r="AH9" s="488"/>
      <c r="AI9" s="489"/>
      <c r="AJ9" s="489"/>
      <c r="AK9" s="490"/>
      <c r="AL9" s="488"/>
      <c r="AM9" s="489"/>
      <c r="AN9" s="489"/>
      <c r="AO9" s="489"/>
      <c r="AP9" s="490"/>
      <c r="AQ9" s="500"/>
      <c r="AR9" s="501"/>
      <c r="AS9" s="501"/>
      <c r="AT9" s="501"/>
      <c r="AU9" s="501"/>
      <c r="AV9" s="501"/>
      <c r="AW9" s="501"/>
      <c r="AX9" s="501"/>
      <c r="AY9" s="501"/>
      <c r="AZ9" s="501"/>
      <c r="BA9" s="501"/>
      <c r="BB9" s="501"/>
      <c r="BC9" s="501"/>
      <c r="BD9" s="501"/>
      <c r="BE9" s="501"/>
      <c r="BF9" s="501"/>
      <c r="BG9" s="502"/>
      <c r="BH9" s="494"/>
      <c r="BI9" s="495"/>
      <c r="BJ9" s="495"/>
      <c r="BK9" s="495"/>
      <c r="BL9" s="495"/>
      <c r="BM9" s="495"/>
      <c r="BN9" s="495"/>
      <c r="BO9" s="495"/>
      <c r="BP9" s="495"/>
      <c r="BQ9" s="496"/>
      <c r="BR9" s="460"/>
      <c r="BS9" s="461"/>
      <c r="BT9" s="75"/>
    </row>
    <row r="10" spans="1:72" s="76" customFormat="1" ht="14.25" customHeight="1" x14ac:dyDescent="0.15">
      <c r="A10" s="68"/>
      <c r="B10" s="462" t="s">
        <v>61</v>
      </c>
      <c r="C10" s="463"/>
      <c r="D10" s="507" t="s">
        <v>128</v>
      </c>
      <c r="E10" s="508"/>
      <c r="F10" s="508"/>
      <c r="G10" s="508"/>
      <c r="H10" s="508"/>
      <c r="I10" s="509"/>
      <c r="J10" s="497" t="s">
        <v>103</v>
      </c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9"/>
      <c r="X10" s="497" t="s">
        <v>119</v>
      </c>
      <c r="Y10" s="498"/>
      <c r="Z10" s="498"/>
      <c r="AA10" s="498"/>
      <c r="AB10" s="498"/>
      <c r="AC10" s="499"/>
      <c r="AD10" s="503" t="s">
        <v>105</v>
      </c>
      <c r="AE10" s="504"/>
      <c r="AF10" s="504"/>
      <c r="AG10" s="505"/>
      <c r="AH10" s="485" t="s">
        <v>106</v>
      </c>
      <c r="AI10" s="486"/>
      <c r="AJ10" s="486"/>
      <c r="AK10" s="487"/>
      <c r="AL10" s="513" t="s">
        <v>490</v>
      </c>
      <c r="AM10" s="514"/>
      <c r="AN10" s="514"/>
      <c r="AO10" s="514"/>
      <c r="AP10" s="515"/>
      <c r="AQ10" s="516" t="s">
        <v>487</v>
      </c>
      <c r="AR10" s="517"/>
      <c r="AS10" s="517"/>
      <c r="AT10" s="517"/>
      <c r="AU10" s="517"/>
      <c r="AV10" s="517"/>
      <c r="AW10" s="517"/>
      <c r="AX10" s="517"/>
      <c r="AY10" s="517"/>
      <c r="AZ10" s="517"/>
      <c r="BA10" s="517"/>
      <c r="BB10" s="517"/>
      <c r="BC10" s="517"/>
      <c r="BD10" s="517"/>
      <c r="BE10" s="517"/>
      <c r="BF10" s="517"/>
      <c r="BG10" s="518"/>
      <c r="BH10" s="491" t="s">
        <v>488</v>
      </c>
      <c r="BI10" s="492"/>
      <c r="BJ10" s="492"/>
      <c r="BK10" s="492"/>
      <c r="BL10" s="492"/>
      <c r="BM10" s="492"/>
      <c r="BN10" s="492"/>
      <c r="BO10" s="492"/>
      <c r="BP10" s="492"/>
      <c r="BQ10" s="493"/>
      <c r="BR10" s="458"/>
      <c r="BS10" s="459"/>
      <c r="BT10" s="75"/>
    </row>
    <row r="11" spans="1:72" s="76" customFormat="1" ht="8.25" customHeight="1" x14ac:dyDescent="0.15">
      <c r="A11" s="68"/>
      <c r="B11" s="464"/>
      <c r="C11" s="465"/>
      <c r="D11" s="510"/>
      <c r="E11" s="511"/>
      <c r="F11" s="511"/>
      <c r="G11" s="511"/>
      <c r="H11" s="511"/>
      <c r="I11" s="512"/>
      <c r="J11" s="500"/>
      <c r="K11" s="501"/>
      <c r="L11" s="501"/>
      <c r="M11" s="501"/>
      <c r="N11" s="501"/>
      <c r="O11" s="501"/>
      <c r="P11" s="501"/>
      <c r="Q11" s="501"/>
      <c r="R11" s="501"/>
      <c r="S11" s="501"/>
      <c r="T11" s="501"/>
      <c r="U11" s="501"/>
      <c r="V11" s="501"/>
      <c r="W11" s="502"/>
      <c r="X11" s="500"/>
      <c r="Y11" s="501"/>
      <c r="Z11" s="501"/>
      <c r="AA11" s="501"/>
      <c r="AB11" s="501"/>
      <c r="AC11" s="502"/>
      <c r="AD11" s="494"/>
      <c r="AE11" s="495"/>
      <c r="AF11" s="495"/>
      <c r="AG11" s="496"/>
      <c r="AH11" s="488"/>
      <c r="AI11" s="489"/>
      <c r="AJ11" s="489"/>
      <c r="AK11" s="490"/>
      <c r="AL11" s="488"/>
      <c r="AM11" s="489"/>
      <c r="AN11" s="489"/>
      <c r="AO11" s="489"/>
      <c r="AP11" s="490"/>
      <c r="AQ11" s="500"/>
      <c r="AR11" s="501"/>
      <c r="AS11" s="501"/>
      <c r="AT11" s="501"/>
      <c r="AU11" s="501"/>
      <c r="AV11" s="501"/>
      <c r="AW11" s="501"/>
      <c r="AX11" s="501"/>
      <c r="AY11" s="501"/>
      <c r="AZ11" s="501"/>
      <c r="BA11" s="501"/>
      <c r="BB11" s="501"/>
      <c r="BC11" s="501"/>
      <c r="BD11" s="501"/>
      <c r="BE11" s="501"/>
      <c r="BF11" s="501"/>
      <c r="BG11" s="502"/>
      <c r="BH11" s="494"/>
      <c r="BI11" s="495"/>
      <c r="BJ11" s="495"/>
      <c r="BK11" s="495"/>
      <c r="BL11" s="495"/>
      <c r="BM11" s="495"/>
      <c r="BN11" s="495"/>
      <c r="BO11" s="495"/>
      <c r="BP11" s="495"/>
      <c r="BQ11" s="496"/>
      <c r="BR11" s="460"/>
      <c r="BS11" s="461"/>
      <c r="BT11" s="75"/>
    </row>
    <row r="12" spans="1:72" s="76" customFormat="1" ht="14.25" customHeight="1" x14ac:dyDescent="0.15">
      <c r="A12" s="68"/>
      <c r="B12" s="462" t="s">
        <v>62</v>
      </c>
      <c r="C12" s="463"/>
      <c r="D12" s="507" t="s">
        <v>121</v>
      </c>
      <c r="E12" s="508"/>
      <c r="F12" s="508"/>
      <c r="G12" s="508"/>
      <c r="H12" s="508"/>
      <c r="I12" s="509"/>
      <c r="J12" s="497" t="s">
        <v>122</v>
      </c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499"/>
      <c r="X12" s="497" t="s">
        <v>107</v>
      </c>
      <c r="Y12" s="498"/>
      <c r="Z12" s="498"/>
      <c r="AA12" s="498"/>
      <c r="AB12" s="498"/>
      <c r="AC12" s="499"/>
      <c r="AD12" s="478" t="s">
        <v>105</v>
      </c>
      <c r="AE12" s="478"/>
      <c r="AF12" s="478"/>
      <c r="AG12" s="478"/>
      <c r="AH12" s="479" t="s">
        <v>108</v>
      </c>
      <c r="AI12" s="480"/>
      <c r="AJ12" s="480"/>
      <c r="AK12" s="481"/>
      <c r="AL12" s="485" t="s">
        <v>500</v>
      </c>
      <c r="AM12" s="486"/>
      <c r="AN12" s="486"/>
      <c r="AO12" s="486"/>
      <c r="AP12" s="487"/>
      <c r="AQ12" s="497" t="s">
        <v>120</v>
      </c>
      <c r="AR12" s="498"/>
      <c r="AS12" s="498"/>
      <c r="AT12" s="498"/>
      <c r="AU12" s="498"/>
      <c r="AV12" s="498"/>
      <c r="AW12" s="498"/>
      <c r="AX12" s="498"/>
      <c r="AY12" s="498"/>
      <c r="AZ12" s="498"/>
      <c r="BA12" s="498"/>
      <c r="BB12" s="498"/>
      <c r="BC12" s="498"/>
      <c r="BD12" s="498"/>
      <c r="BE12" s="498"/>
      <c r="BF12" s="498"/>
      <c r="BG12" s="499"/>
      <c r="BH12" s="472"/>
      <c r="BI12" s="473"/>
      <c r="BJ12" s="473"/>
      <c r="BK12" s="473"/>
      <c r="BL12" s="473"/>
      <c r="BM12" s="473"/>
      <c r="BN12" s="473"/>
      <c r="BO12" s="473"/>
      <c r="BP12" s="473"/>
      <c r="BQ12" s="474"/>
      <c r="BR12" s="458"/>
      <c r="BS12" s="459"/>
      <c r="BT12" s="75"/>
    </row>
    <row r="13" spans="1:72" s="76" customFormat="1" ht="22.5" customHeight="1" x14ac:dyDescent="0.15">
      <c r="A13" s="68"/>
      <c r="B13" s="464"/>
      <c r="C13" s="465"/>
      <c r="D13" s="510"/>
      <c r="E13" s="511"/>
      <c r="F13" s="511"/>
      <c r="G13" s="511"/>
      <c r="H13" s="511"/>
      <c r="I13" s="512"/>
      <c r="J13" s="500"/>
      <c r="K13" s="501"/>
      <c r="L13" s="501"/>
      <c r="M13" s="501"/>
      <c r="N13" s="501"/>
      <c r="O13" s="501"/>
      <c r="P13" s="501"/>
      <c r="Q13" s="501"/>
      <c r="R13" s="501"/>
      <c r="S13" s="501"/>
      <c r="T13" s="501"/>
      <c r="U13" s="501"/>
      <c r="V13" s="501"/>
      <c r="W13" s="502"/>
      <c r="X13" s="500"/>
      <c r="Y13" s="501"/>
      <c r="Z13" s="501"/>
      <c r="AA13" s="501"/>
      <c r="AB13" s="501"/>
      <c r="AC13" s="502"/>
      <c r="AD13" s="478"/>
      <c r="AE13" s="478"/>
      <c r="AF13" s="478"/>
      <c r="AG13" s="478"/>
      <c r="AH13" s="482"/>
      <c r="AI13" s="483"/>
      <c r="AJ13" s="483"/>
      <c r="AK13" s="484"/>
      <c r="AL13" s="488"/>
      <c r="AM13" s="489"/>
      <c r="AN13" s="489"/>
      <c r="AO13" s="489"/>
      <c r="AP13" s="490"/>
      <c r="AQ13" s="500"/>
      <c r="AR13" s="501"/>
      <c r="AS13" s="501"/>
      <c r="AT13" s="501"/>
      <c r="AU13" s="501"/>
      <c r="AV13" s="501"/>
      <c r="AW13" s="501"/>
      <c r="AX13" s="501"/>
      <c r="AY13" s="501"/>
      <c r="AZ13" s="501"/>
      <c r="BA13" s="501"/>
      <c r="BB13" s="501"/>
      <c r="BC13" s="501"/>
      <c r="BD13" s="501"/>
      <c r="BE13" s="501"/>
      <c r="BF13" s="501"/>
      <c r="BG13" s="502"/>
      <c r="BH13" s="475"/>
      <c r="BI13" s="476"/>
      <c r="BJ13" s="476"/>
      <c r="BK13" s="476"/>
      <c r="BL13" s="476"/>
      <c r="BM13" s="476"/>
      <c r="BN13" s="476"/>
      <c r="BO13" s="476"/>
      <c r="BP13" s="476"/>
      <c r="BQ13" s="477"/>
      <c r="BR13" s="460"/>
      <c r="BS13" s="461"/>
      <c r="BT13" s="75"/>
    </row>
    <row r="14" spans="1:72" s="76" customFormat="1" ht="14.25" customHeight="1" x14ac:dyDescent="0.15">
      <c r="A14" s="68"/>
      <c r="B14" s="462" t="s">
        <v>63</v>
      </c>
      <c r="C14" s="463"/>
      <c r="D14" s="466" t="s">
        <v>109</v>
      </c>
      <c r="E14" s="467"/>
      <c r="F14" s="467"/>
      <c r="G14" s="467"/>
      <c r="H14" s="467"/>
      <c r="I14" s="468"/>
      <c r="J14" s="478" t="s">
        <v>115</v>
      </c>
      <c r="K14" s="478"/>
      <c r="L14" s="478"/>
      <c r="M14" s="478"/>
      <c r="N14" s="478"/>
      <c r="O14" s="478"/>
      <c r="P14" s="478"/>
      <c r="Q14" s="478"/>
      <c r="R14" s="478"/>
      <c r="S14" s="478"/>
      <c r="T14" s="478"/>
      <c r="U14" s="478"/>
      <c r="V14" s="478"/>
      <c r="W14" s="478"/>
      <c r="X14" s="478" t="s">
        <v>110</v>
      </c>
      <c r="Y14" s="478"/>
      <c r="Z14" s="478"/>
      <c r="AA14" s="478"/>
      <c r="AB14" s="478"/>
      <c r="AC14" s="478"/>
      <c r="AD14" s="478" t="s">
        <v>111</v>
      </c>
      <c r="AE14" s="478"/>
      <c r="AF14" s="478"/>
      <c r="AG14" s="478"/>
      <c r="AH14" s="479" t="s">
        <v>501</v>
      </c>
      <c r="AI14" s="480"/>
      <c r="AJ14" s="480"/>
      <c r="AK14" s="481"/>
      <c r="AL14" s="485" t="s">
        <v>496</v>
      </c>
      <c r="AM14" s="486"/>
      <c r="AN14" s="486"/>
      <c r="AO14" s="486"/>
      <c r="AP14" s="487"/>
      <c r="AQ14" s="503" t="s">
        <v>492</v>
      </c>
      <c r="AR14" s="504"/>
      <c r="AS14" s="504"/>
      <c r="AT14" s="504"/>
      <c r="AU14" s="504"/>
      <c r="AV14" s="504"/>
      <c r="AW14" s="504"/>
      <c r="AX14" s="504"/>
      <c r="AY14" s="504"/>
      <c r="AZ14" s="504"/>
      <c r="BA14" s="504"/>
      <c r="BB14" s="504"/>
      <c r="BC14" s="504"/>
      <c r="BD14" s="504"/>
      <c r="BE14" s="504"/>
      <c r="BF14" s="504"/>
      <c r="BG14" s="505"/>
      <c r="BH14" s="491" t="s">
        <v>491</v>
      </c>
      <c r="BI14" s="492"/>
      <c r="BJ14" s="492"/>
      <c r="BK14" s="492"/>
      <c r="BL14" s="492"/>
      <c r="BM14" s="492"/>
      <c r="BN14" s="492"/>
      <c r="BO14" s="492"/>
      <c r="BP14" s="492"/>
      <c r="BQ14" s="493"/>
      <c r="BR14" s="458"/>
      <c r="BS14" s="459"/>
      <c r="BT14" s="75"/>
    </row>
    <row r="15" spans="1:72" s="76" customFormat="1" ht="17.25" customHeight="1" x14ac:dyDescent="0.15">
      <c r="A15" s="68"/>
      <c r="B15" s="464"/>
      <c r="C15" s="465"/>
      <c r="D15" s="469"/>
      <c r="E15" s="470"/>
      <c r="F15" s="470"/>
      <c r="G15" s="470"/>
      <c r="H15" s="470"/>
      <c r="I15" s="471"/>
      <c r="J15" s="478"/>
      <c r="K15" s="478"/>
      <c r="L15" s="478"/>
      <c r="M15" s="478"/>
      <c r="N15" s="478"/>
      <c r="O15" s="478"/>
      <c r="P15" s="478"/>
      <c r="Q15" s="478"/>
      <c r="R15" s="478"/>
      <c r="S15" s="478"/>
      <c r="T15" s="478"/>
      <c r="U15" s="478"/>
      <c r="V15" s="478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8"/>
      <c r="AH15" s="482"/>
      <c r="AI15" s="483"/>
      <c r="AJ15" s="483"/>
      <c r="AK15" s="484"/>
      <c r="AL15" s="488"/>
      <c r="AM15" s="489"/>
      <c r="AN15" s="489"/>
      <c r="AO15" s="489"/>
      <c r="AP15" s="490"/>
      <c r="AQ15" s="494"/>
      <c r="AR15" s="495"/>
      <c r="AS15" s="495"/>
      <c r="AT15" s="495"/>
      <c r="AU15" s="495"/>
      <c r="AV15" s="495"/>
      <c r="AW15" s="495"/>
      <c r="AX15" s="495"/>
      <c r="AY15" s="495"/>
      <c r="AZ15" s="495"/>
      <c r="BA15" s="495"/>
      <c r="BB15" s="495"/>
      <c r="BC15" s="495"/>
      <c r="BD15" s="495"/>
      <c r="BE15" s="495"/>
      <c r="BF15" s="495"/>
      <c r="BG15" s="496"/>
      <c r="BH15" s="494"/>
      <c r="BI15" s="495"/>
      <c r="BJ15" s="495"/>
      <c r="BK15" s="495"/>
      <c r="BL15" s="495"/>
      <c r="BM15" s="495"/>
      <c r="BN15" s="495"/>
      <c r="BO15" s="495"/>
      <c r="BP15" s="495"/>
      <c r="BQ15" s="496"/>
      <c r="BR15" s="460"/>
      <c r="BS15" s="461"/>
      <c r="BT15" s="75"/>
    </row>
    <row r="16" spans="1:72" s="67" customFormat="1" ht="14.25" customHeight="1" x14ac:dyDescent="0.15">
      <c r="A16" s="68"/>
      <c r="B16" s="462" t="s">
        <v>65</v>
      </c>
      <c r="C16" s="463"/>
      <c r="D16" s="507" t="s">
        <v>112</v>
      </c>
      <c r="E16" s="508"/>
      <c r="F16" s="508"/>
      <c r="G16" s="508"/>
      <c r="H16" s="508"/>
      <c r="I16" s="509"/>
      <c r="J16" s="497" t="s">
        <v>116</v>
      </c>
      <c r="K16" s="498"/>
      <c r="L16" s="498"/>
      <c r="M16" s="498"/>
      <c r="N16" s="498"/>
      <c r="O16" s="498"/>
      <c r="P16" s="498"/>
      <c r="Q16" s="498"/>
      <c r="R16" s="498"/>
      <c r="S16" s="498"/>
      <c r="T16" s="498"/>
      <c r="U16" s="498"/>
      <c r="V16" s="498"/>
      <c r="W16" s="499"/>
      <c r="X16" s="478" t="s">
        <v>113</v>
      </c>
      <c r="Y16" s="478"/>
      <c r="Z16" s="478"/>
      <c r="AA16" s="478"/>
      <c r="AB16" s="478"/>
      <c r="AC16" s="478"/>
      <c r="AD16" s="478" t="s">
        <v>98</v>
      </c>
      <c r="AE16" s="478"/>
      <c r="AF16" s="478"/>
      <c r="AG16" s="478"/>
      <c r="AH16" s="479" t="s">
        <v>501</v>
      </c>
      <c r="AI16" s="480"/>
      <c r="AJ16" s="480"/>
      <c r="AK16" s="481"/>
      <c r="AL16" s="485" t="s">
        <v>497</v>
      </c>
      <c r="AM16" s="486"/>
      <c r="AN16" s="486"/>
      <c r="AO16" s="486"/>
      <c r="AP16" s="487"/>
      <c r="AQ16" s="497" t="s">
        <v>494</v>
      </c>
      <c r="AR16" s="498"/>
      <c r="AS16" s="498"/>
      <c r="AT16" s="498"/>
      <c r="AU16" s="498"/>
      <c r="AV16" s="498"/>
      <c r="AW16" s="498"/>
      <c r="AX16" s="498"/>
      <c r="AY16" s="498"/>
      <c r="AZ16" s="498"/>
      <c r="BA16" s="498"/>
      <c r="BB16" s="498"/>
      <c r="BC16" s="498"/>
      <c r="BD16" s="498"/>
      <c r="BE16" s="498"/>
      <c r="BF16" s="498"/>
      <c r="BG16" s="499"/>
      <c r="BH16" s="491" t="s">
        <v>491</v>
      </c>
      <c r="BI16" s="492"/>
      <c r="BJ16" s="492"/>
      <c r="BK16" s="492"/>
      <c r="BL16" s="492"/>
      <c r="BM16" s="492"/>
      <c r="BN16" s="492"/>
      <c r="BO16" s="492"/>
      <c r="BP16" s="492"/>
      <c r="BQ16" s="493"/>
      <c r="BR16" s="458"/>
      <c r="BS16" s="459"/>
      <c r="BT16" s="72"/>
    </row>
    <row r="17" spans="1:72" s="76" customFormat="1" ht="14.25" customHeight="1" x14ac:dyDescent="0.15">
      <c r="A17" s="68"/>
      <c r="B17" s="464"/>
      <c r="C17" s="465"/>
      <c r="D17" s="510"/>
      <c r="E17" s="511"/>
      <c r="F17" s="511"/>
      <c r="G17" s="511"/>
      <c r="H17" s="511"/>
      <c r="I17" s="512"/>
      <c r="J17" s="500"/>
      <c r="K17" s="501"/>
      <c r="L17" s="501"/>
      <c r="M17" s="501"/>
      <c r="N17" s="501"/>
      <c r="O17" s="501"/>
      <c r="P17" s="501"/>
      <c r="Q17" s="501"/>
      <c r="R17" s="501"/>
      <c r="S17" s="501"/>
      <c r="T17" s="501"/>
      <c r="U17" s="501"/>
      <c r="V17" s="501"/>
      <c r="W17" s="502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82"/>
      <c r="AI17" s="483"/>
      <c r="AJ17" s="483"/>
      <c r="AK17" s="484"/>
      <c r="AL17" s="488"/>
      <c r="AM17" s="489"/>
      <c r="AN17" s="489"/>
      <c r="AO17" s="489"/>
      <c r="AP17" s="490"/>
      <c r="AQ17" s="500"/>
      <c r="AR17" s="501"/>
      <c r="AS17" s="501"/>
      <c r="AT17" s="501"/>
      <c r="AU17" s="501"/>
      <c r="AV17" s="501"/>
      <c r="AW17" s="501"/>
      <c r="AX17" s="501"/>
      <c r="AY17" s="501"/>
      <c r="AZ17" s="501"/>
      <c r="BA17" s="501"/>
      <c r="BB17" s="501"/>
      <c r="BC17" s="501"/>
      <c r="BD17" s="501"/>
      <c r="BE17" s="501"/>
      <c r="BF17" s="501"/>
      <c r="BG17" s="502"/>
      <c r="BH17" s="494"/>
      <c r="BI17" s="495"/>
      <c r="BJ17" s="495"/>
      <c r="BK17" s="495"/>
      <c r="BL17" s="495"/>
      <c r="BM17" s="495"/>
      <c r="BN17" s="495"/>
      <c r="BO17" s="495"/>
      <c r="BP17" s="495"/>
      <c r="BQ17" s="496"/>
      <c r="BR17" s="460"/>
      <c r="BS17" s="461"/>
      <c r="BT17" s="75"/>
    </row>
    <row r="18" spans="1:72" s="76" customFormat="1" ht="14.25" customHeight="1" x14ac:dyDescent="0.15">
      <c r="A18" s="68"/>
      <c r="B18" s="462" t="s">
        <v>66</v>
      </c>
      <c r="C18" s="463"/>
      <c r="D18" s="466" t="s">
        <v>114</v>
      </c>
      <c r="E18" s="467"/>
      <c r="F18" s="467"/>
      <c r="G18" s="467"/>
      <c r="H18" s="467"/>
      <c r="I18" s="468"/>
      <c r="J18" s="472" t="s">
        <v>117</v>
      </c>
      <c r="K18" s="473"/>
      <c r="L18" s="473"/>
      <c r="M18" s="473"/>
      <c r="N18" s="473"/>
      <c r="O18" s="473"/>
      <c r="P18" s="473"/>
      <c r="Q18" s="473"/>
      <c r="R18" s="473"/>
      <c r="S18" s="473"/>
      <c r="T18" s="473"/>
      <c r="U18" s="473"/>
      <c r="V18" s="473"/>
      <c r="W18" s="474"/>
      <c r="X18" s="472" t="s">
        <v>118</v>
      </c>
      <c r="Y18" s="473"/>
      <c r="Z18" s="473"/>
      <c r="AA18" s="473"/>
      <c r="AB18" s="473"/>
      <c r="AC18" s="474"/>
      <c r="AD18" s="472" t="s">
        <v>105</v>
      </c>
      <c r="AE18" s="473"/>
      <c r="AF18" s="473"/>
      <c r="AG18" s="474"/>
      <c r="AH18" s="479" t="s">
        <v>501</v>
      </c>
      <c r="AI18" s="480"/>
      <c r="AJ18" s="480"/>
      <c r="AK18" s="481"/>
      <c r="AL18" s="485" t="s">
        <v>498</v>
      </c>
      <c r="AM18" s="486"/>
      <c r="AN18" s="486"/>
      <c r="AO18" s="486"/>
      <c r="AP18" s="487"/>
      <c r="AQ18" s="472" t="s">
        <v>493</v>
      </c>
      <c r="AR18" s="473"/>
      <c r="AS18" s="473"/>
      <c r="AT18" s="473"/>
      <c r="AU18" s="473"/>
      <c r="AV18" s="473"/>
      <c r="AW18" s="473"/>
      <c r="AX18" s="473"/>
      <c r="AY18" s="473"/>
      <c r="AZ18" s="473"/>
      <c r="BA18" s="473"/>
      <c r="BB18" s="473"/>
      <c r="BC18" s="473"/>
      <c r="BD18" s="473"/>
      <c r="BE18" s="473"/>
      <c r="BF18" s="473"/>
      <c r="BG18" s="474"/>
      <c r="BH18" s="491" t="s">
        <v>491</v>
      </c>
      <c r="BI18" s="492"/>
      <c r="BJ18" s="492"/>
      <c r="BK18" s="492"/>
      <c r="BL18" s="492"/>
      <c r="BM18" s="492"/>
      <c r="BN18" s="492"/>
      <c r="BO18" s="492"/>
      <c r="BP18" s="492"/>
      <c r="BQ18" s="493"/>
      <c r="BR18" s="458"/>
      <c r="BS18" s="459"/>
      <c r="BT18" s="75"/>
    </row>
    <row r="19" spans="1:72" s="76" customFormat="1" ht="14.25" customHeight="1" x14ac:dyDescent="0.15">
      <c r="A19" s="68"/>
      <c r="B19" s="464"/>
      <c r="C19" s="465"/>
      <c r="D19" s="469"/>
      <c r="E19" s="470"/>
      <c r="F19" s="470"/>
      <c r="G19" s="470"/>
      <c r="H19" s="470"/>
      <c r="I19" s="471"/>
      <c r="J19" s="475"/>
      <c r="K19" s="476"/>
      <c r="L19" s="476"/>
      <c r="M19" s="476"/>
      <c r="N19" s="476"/>
      <c r="O19" s="476"/>
      <c r="P19" s="476"/>
      <c r="Q19" s="476"/>
      <c r="R19" s="476"/>
      <c r="S19" s="476"/>
      <c r="T19" s="476"/>
      <c r="U19" s="476"/>
      <c r="V19" s="476"/>
      <c r="W19" s="477"/>
      <c r="X19" s="475"/>
      <c r="Y19" s="476"/>
      <c r="Z19" s="476"/>
      <c r="AA19" s="476"/>
      <c r="AB19" s="476"/>
      <c r="AC19" s="477"/>
      <c r="AD19" s="475"/>
      <c r="AE19" s="476"/>
      <c r="AF19" s="476"/>
      <c r="AG19" s="477"/>
      <c r="AH19" s="482"/>
      <c r="AI19" s="483"/>
      <c r="AJ19" s="483"/>
      <c r="AK19" s="484"/>
      <c r="AL19" s="488"/>
      <c r="AM19" s="489"/>
      <c r="AN19" s="489"/>
      <c r="AO19" s="489"/>
      <c r="AP19" s="490"/>
      <c r="AQ19" s="475"/>
      <c r="AR19" s="476"/>
      <c r="AS19" s="476"/>
      <c r="AT19" s="476"/>
      <c r="AU19" s="476"/>
      <c r="AV19" s="476"/>
      <c r="AW19" s="476"/>
      <c r="AX19" s="476"/>
      <c r="AY19" s="476"/>
      <c r="AZ19" s="476"/>
      <c r="BA19" s="476"/>
      <c r="BB19" s="476"/>
      <c r="BC19" s="476"/>
      <c r="BD19" s="476"/>
      <c r="BE19" s="476"/>
      <c r="BF19" s="476"/>
      <c r="BG19" s="477"/>
      <c r="BH19" s="494"/>
      <c r="BI19" s="495"/>
      <c r="BJ19" s="495"/>
      <c r="BK19" s="495"/>
      <c r="BL19" s="495"/>
      <c r="BM19" s="495"/>
      <c r="BN19" s="495"/>
      <c r="BO19" s="495"/>
      <c r="BP19" s="495"/>
      <c r="BQ19" s="496"/>
      <c r="BR19" s="460"/>
      <c r="BS19" s="461"/>
      <c r="BT19" s="75"/>
    </row>
    <row r="20" spans="1:72" s="76" customFormat="1" ht="14.25" customHeight="1" x14ac:dyDescent="0.15">
      <c r="A20" s="68"/>
      <c r="B20" s="462" t="s">
        <v>67</v>
      </c>
      <c r="C20" s="463"/>
      <c r="D20" s="466" t="s">
        <v>123</v>
      </c>
      <c r="E20" s="467"/>
      <c r="F20" s="467"/>
      <c r="G20" s="467"/>
      <c r="H20" s="467"/>
      <c r="I20" s="468"/>
      <c r="J20" s="478" t="s">
        <v>124</v>
      </c>
      <c r="K20" s="478"/>
      <c r="L20" s="478"/>
      <c r="M20" s="478"/>
      <c r="N20" s="478"/>
      <c r="O20" s="478"/>
      <c r="P20" s="478"/>
      <c r="Q20" s="478"/>
      <c r="R20" s="478"/>
      <c r="S20" s="478"/>
      <c r="T20" s="478"/>
      <c r="U20" s="478"/>
      <c r="V20" s="478"/>
      <c r="W20" s="478"/>
      <c r="X20" s="478" t="s">
        <v>125</v>
      </c>
      <c r="Y20" s="478"/>
      <c r="Z20" s="478"/>
      <c r="AA20" s="478"/>
      <c r="AB20" s="478"/>
      <c r="AC20" s="478"/>
      <c r="AD20" s="478" t="s">
        <v>111</v>
      </c>
      <c r="AE20" s="478"/>
      <c r="AF20" s="478"/>
      <c r="AG20" s="478"/>
      <c r="AH20" s="479" t="s">
        <v>501</v>
      </c>
      <c r="AI20" s="480"/>
      <c r="AJ20" s="480"/>
      <c r="AK20" s="481"/>
      <c r="AL20" s="485" t="s">
        <v>499</v>
      </c>
      <c r="AM20" s="486"/>
      <c r="AN20" s="486"/>
      <c r="AO20" s="486"/>
      <c r="AP20" s="487"/>
      <c r="AQ20" s="503" t="s">
        <v>495</v>
      </c>
      <c r="AR20" s="504"/>
      <c r="AS20" s="504"/>
      <c r="AT20" s="504"/>
      <c r="AU20" s="504"/>
      <c r="AV20" s="504"/>
      <c r="AW20" s="504"/>
      <c r="AX20" s="504"/>
      <c r="AY20" s="504"/>
      <c r="AZ20" s="504"/>
      <c r="BA20" s="504"/>
      <c r="BB20" s="504"/>
      <c r="BC20" s="504"/>
      <c r="BD20" s="504"/>
      <c r="BE20" s="504"/>
      <c r="BF20" s="504"/>
      <c r="BG20" s="505"/>
      <c r="BH20" s="491" t="s">
        <v>491</v>
      </c>
      <c r="BI20" s="492"/>
      <c r="BJ20" s="492"/>
      <c r="BK20" s="492"/>
      <c r="BL20" s="492"/>
      <c r="BM20" s="492"/>
      <c r="BN20" s="492"/>
      <c r="BO20" s="492"/>
      <c r="BP20" s="492"/>
      <c r="BQ20" s="493"/>
      <c r="BR20" s="458"/>
      <c r="BS20" s="459"/>
      <c r="BT20" s="75"/>
    </row>
    <row r="21" spans="1:72" s="76" customFormat="1" ht="14.25" customHeight="1" x14ac:dyDescent="0.15">
      <c r="A21" s="68"/>
      <c r="B21" s="464"/>
      <c r="C21" s="465"/>
      <c r="D21" s="469"/>
      <c r="E21" s="470"/>
      <c r="F21" s="470"/>
      <c r="G21" s="470"/>
      <c r="H21" s="470"/>
      <c r="I21" s="471"/>
      <c r="J21" s="478"/>
      <c r="K21" s="478"/>
      <c r="L21" s="478"/>
      <c r="M21" s="478"/>
      <c r="N21" s="478"/>
      <c r="O21" s="478"/>
      <c r="P21" s="478"/>
      <c r="Q21" s="478"/>
      <c r="R21" s="478"/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82"/>
      <c r="AI21" s="483"/>
      <c r="AJ21" s="483"/>
      <c r="AK21" s="484"/>
      <c r="AL21" s="488"/>
      <c r="AM21" s="489"/>
      <c r="AN21" s="489"/>
      <c r="AO21" s="489"/>
      <c r="AP21" s="490"/>
      <c r="AQ21" s="494"/>
      <c r="AR21" s="495"/>
      <c r="AS21" s="495"/>
      <c r="AT21" s="495"/>
      <c r="AU21" s="495"/>
      <c r="AV21" s="495"/>
      <c r="AW21" s="495"/>
      <c r="AX21" s="495"/>
      <c r="AY21" s="495"/>
      <c r="AZ21" s="495"/>
      <c r="BA21" s="495"/>
      <c r="BB21" s="495"/>
      <c r="BC21" s="495"/>
      <c r="BD21" s="495"/>
      <c r="BE21" s="495"/>
      <c r="BF21" s="495"/>
      <c r="BG21" s="496"/>
      <c r="BH21" s="494"/>
      <c r="BI21" s="495"/>
      <c r="BJ21" s="495"/>
      <c r="BK21" s="495"/>
      <c r="BL21" s="495"/>
      <c r="BM21" s="495"/>
      <c r="BN21" s="495"/>
      <c r="BO21" s="495"/>
      <c r="BP21" s="495"/>
      <c r="BQ21" s="496"/>
      <c r="BR21" s="460"/>
      <c r="BS21" s="461"/>
      <c r="BT21" s="75"/>
    </row>
    <row r="22" spans="1:72" s="76" customFormat="1" ht="14.25" customHeight="1" x14ac:dyDescent="0.15">
      <c r="A22" s="68"/>
      <c r="B22" s="462" t="s">
        <v>68</v>
      </c>
      <c r="C22" s="463"/>
      <c r="D22" s="466" t="s">
        <v>308</v>
      </c>
      <c r="E22" s="467"/>
      <c r="F22" s="467"/>
      <c r="G22" s="467"/>
      <c r="H22" s="467"/>
      <c r="I22" s="468"/>
      <c r="J22" s="478" t="s">
        <v>367</v>
      </c>
      <c r="K22" s="478"/>
      <c r="L22" s="478"/>
      <c r="M22" s="478"/>
      <c r="N22" s="478"/>
      <c r="O22" s="478"/>
      <c r="P22" s="478"/>
      <c r="Q22" s="478"/>
      <c r="R22" s="478"/>
      <c r="S22" s="478"/>
      <c r="T22" s="478"/>
      <c r="U22" s="478"/>
      <c r="V22" s="478"/>
      <c r="W22" s="478"/>
      <c r="X22" s="472" t="s">
        <v>310</v>
      </c>
      <c r="Y22" s="473"/>
      <c r="Z22" s="473"/>
      <c r="AA22" s="473"/>
      <c r="AB22" s="473"/>
      <c r="AC22" s="474"/>
      <c r="AD22" s="478" t="s">
        <v>105</v>
      </c>
      <c r="AE22" s="478"/>
      <c r="AF22" s="478"/>
      <c r="AG22" s="478"/>
      <c r="AH22" s="479" t="s">
        <v>108</v>
      </c>
      <c r="AI22" s="480"/>
      <c r="AJ22" s="480"/>
      <c r="AK22" s="481"/>
      <c r="AL22" s="485" t="s">
        <v>311</v>
      </c>
      <c r="AM22" s="486"/>
      <c r="AN22" s="486"/>
      <c r="AO22" s="486"/>
      <c r="AP22" s="487"/>
      <c r="AQ22" s="503" t="s">
        <v>386</v>
      </c>
      <c r="AR22" s="504"/>
      <c r="AS22" s="504"/>
      <c r="AT22" s="504"/>
      <c r="AU22" s="504"/>
      <c r="AV22" s="504"/>
      <c r="AW22" s="504"/>
      <c r="AX22" s="504"/>
      <c r="AY22" s="504"/>
      <c r="AZ22" s="504"/>
      <c r="BA22" s="504"/>
      <c r="BB22" s="504"/>
      <c r="BC22" s="504"/>
      <c r="BD22" s="504"/>
      <c r="BE22" s="504"/>
      <c r="BF22" s="504"/>
      <c r="BG22" s="505"/>
      <c r="BH22" s="472" t="s">
        <v>388</v>
      </c>
      <c r="BI22" s="473"/>
      <c r="BJ22" s="473"/>
      <c r="BK22" s="473"/>
      <c r="BL22" s="473"/>
      <c r="BM22" s="473"/>
      <c r="BN22" s="473"/>
      <c r="BO22" s="473"/>
      <c r="BP22" s="473"/>
      <c r="BQ22" s="474"/>
      <c r="BR22" s="458"/>
      <c r="BS22" s="459"/>
      <c r="BT22" s="75"/>
    </row>
    <row r="23" spans="1:72" s="76" customFormat="1" ht="27.75" customHeight="1" x14ac:dyDescent="0.15">
      <c r="A23" s="68"/>
      <c r="B23" s="464"/>
      <c r="C23" s="465"/>
      <c r="D23" s="469"/>
      <c r="E23" s="470"/>
      <c r="F23" s="470"/>
      <c r="G23" s="470"/>
      <c r="H23" s="470"/>
      <c r="I23" s="471"/>
      <c r="J23" s="478"/>
      <c r="K23" s="478"/>
      <c r="L23" s="478"/>
      <c r="M23" s="478"/>
      <c r="N23" s="478"/>
      <c r="O23" s="478"/>
      <c r="P23" s="478"/>
      <c r="Q23" s="478"/>
      <c r="R23" s="478"/>
      <c r="S23" s="478"/>
      <c r="T23" s="478"/>
      <c r="U23" s="478"/>
      <c r="V23" s="478"/>
      <c r="W23" s="478"/>
      <c r="X23" s="475"/>
      <c r="Y23" s="476"/>
      <c r="Z23" s="476"/>
      <c r="AA23" s="476"/>
      <c r="AB23" s="476"/>
      <c r="AC23" s="477"/>
      <c r="AD23" s="478"/>
      <c r="AE23" s="478"/>
      <c r="AF23" s="478"/>
      <c r="AG23" s="478"/>
      <c r="AH23" s="482"/>
      <c r="AI23" s="483"/>
      <c r="AJ23" s="483"/>
      <c r="AK23" s="484"/>
      <c r="AL23" s="488"/>
      <c r="AM23" s="489"/>
      <c r="AN23" s="489"/>
      <c r="AO23" s="489"/>
      <c r="AP23" s="490"/>
      <c r="AQ23" s="494"/>
      <c r="AR23" s="495"/>
      <c r="AS23" s="495"/>
      <c r="AT23" s="495"/>
      <c r="AU23" s="495"/>
      <c r="AV23" s="495"/>
      <c r="AW23" s="495"/>
      <c r="AX23" s="495"/>
      <c r="AY23" s="495"/>
      <c r="AZ23" s="495"/>
      <c r="BA23" s="495"/>
      <c r="BB23" s="495"/>
      <c r="BC23" s="495"/>
      <c r="BD23" s="495"/>
      <c r="BE23" s="495"/>
      <c r="BF23" s="495"/>
      <c r="BG23" s="496"/>
      <c r="BH23" s="475"/>
      <c r="BI23" s="476"/>
      <c r="BJ23" s="476"/>
      <c r="BK23" s="476"/>
      <c r="BL23" s="476"/>
      <c r="BM23" s="476"/>
      <c r="BN23" s="476"/>
      <c r="BO23" s="476"/>
      <c r="BP23" s="476"/>
      <c r="BQ23" s="477"/>
      <c r="BR23" s="460"/>
      <c r="BS23" s="461"/>
      <c r="BT23" s="75"/>
    </row>
    <row r="24" spans="1:72" s="76" customFormat="1" ht="14.25" customHeight="1" x14ac:dyDescent="0.15">
      <c r="A24" s="68"/>
      <c r="B24" s="462" t="s">
        <v>69</v>
      </c>
      <c r="C24" s="463"/>
      <c r="D24" s="466" t="s">
        <v>565</v>
      </c>
      <c r="E24" s="467"/>
      <c r="F24" s="467"/>
      <c r="G24" s="467"/>
      <c r="H24" s="467"/>
      <c r="I24" s="468"/>
      <c r="J24" s="497" t="s">
        <v>368</v>
      </c>
      <c r="K24" s="498"/>
      <c r="L24" s="498"/>
      <c r="M24" s="498"/>
      <c r="N24" s="498"/>
      <c r="O24" s="498"/>
      <c r="P24" s="498"/>
      <c r="Q24" s="498"/>
      <c r="R24" s="498"/>
      <c r="S24" s="498"/>
      <c r="T24" s="498"/>
      <c r="U24" s="498"/>
      <c r="V24" s="498"/>
      <c r="W24" s="499"/>
      <c r="X24" s="472" t="s">
        <v>310</v>
      </c>
      <c r="Y24" s="473"/>
      <c r="Z24" s="473"/>
      <c r="AA24" s="473"/>
      <c r="AB24" s="473"/>
      <c r="AC24" s="474"/>
      <c r="AD24" s="478" t="s">
        <v>105</v>
      </c>
      <c r="AE24" s="478"/>
      <c r="AF24" s="478"/>
      <c r="AG24" s="478"/>
      <c r="AH24" s="479" t="s">
        <v>108</v>
      </c>
      <c r="AI24" s="480"/>
      <c r="AJ24" s="480"/>
      <c r="AK24" s="481"/>
      <c r="AL24" s="485" t="s">
        <v>311</v>
      </c>
      <c r="AM24" s="486"/>
      <c r="AN24" s="486"/>
      <c r="AO24" s="486"/>
      <c r="AP24" s="487"/>
      <c r="AQ24" s="497" t="s">
        <v>387</v>
      </c>
      <c r="AR24" s="498"/>
      <c r="AS24" s="498"/>
      <c r="AT24" s="498"/>
      <c r="AU24" s="498"/>
      <c r="AV24" s="498"/>
      <c r="AW24" s="498"/>
      <c r="AX24" s="498"/>
      <c r="AY24" s="498"/>
      <c r="AZ24" s="498"/>
      <c r="BA24" s="498"/>
      <c r="BB24" s="498"/>
      <c r="BC24" s="498"/>
      <c r="BD24" s="498"/>
      <c r="BE24" s="498"/>
      <c r="BF24" s="498"/>
      <c r="BG24" s="499"/>
      <c r="BH24" s="472" t="s">
        <v>388</v>
      </c>
      <c r="BI24" s="473"/>
      <c r="BJ24" s="473"/>
      <c r="BK24" s="473"/>
      <c r="BL24" s="473"/>
      <c r="BM24" s="473"/>
      <c r="BN24" s="473"/>
      <c r="BO24" s="473"/>
      <c r="BP24" s="473"/>
      <c r="BQ24" s="474"/>
      <c r="BR24" s="458"/>
      <c r="BS24" s="459"/>
      <c r="BT24" s="75"/>
    </row>
    <row r="25" spans="1:72" s="76" customFormat="1" ht="36.75" customHeight="1" x14ac:dyDescent="0.15">
      <c r="A25" s="68"/>
      <c r="B25" s="464"/>
      <c r="C25" s="465"/>
      <c r="D25" s="469"/>
      <c r="E25" s="470"/>
      <c r="F25" s="470"/>
      <c r="G25" s="470"/>
      <c r="H25" s="470"/>
      <c r="I25" s="471"/>
      <c r="J25" s="500"/>
      <c r="K25" s="501"/>
      <c r="L25" s="501"/>
      <c r="M25" s="501"/>
      <c r="N25" s="501"/>
      <c r="O25" s="501"/>
      <c r="P25" s="501"/>
      <c r="Q25" s="501"/>
      <c r="R25" s="501"/>
      <c r="S25" s="501"/>
      <c r="T25" s="501"/>
      <c r="U25" s="501"/>
      <c r="V25" s="501"/>
      <c r="W25" s="502"/>
      <c r="X25" s="475"/>
      <c r="Y25" s="476"/>
      <c r="Z25" s="476"/>
      <c r="AA25" s="476"/>
      <c r="AB25" s="476"/>
      <c r="AC25" s="477"/>
      <c r="AD25" s="478"/>
      <c r="AE25" s="478"/>
      <c r="AF25" s="478"/>
      <c r="AG25" s="478"/>
      <c r="AH25" s="482"/>
      <c r="AI25" s="483"/>
      <c r="AJ25" s="483"/>
      <c r="AK25" s="484"/>
      <c r="AL25" s="488"/>
      <c r="AM25" s="489"/>
      <c r="AN25" s="489"/>
      <c r="AO25" s="489"/>
      <c r="AP25" s="490"/>
      <c r="AQ25" s="500"/>
      <c r="AR25" s="501"/>
      <c r="AS25" s="501"/>
      <c r="AT25" s="501"/>
      <c r="AU25" s="501"/>
      <c r="AV25" s="501"/>
      <c r="AW25" s="501"/>
      <c r="AX25" s="501"/>
      <c r="AY25" s="501"/>
      <c r="AZ25" s="501"/>
      <c r="BA25" s="501"/>
      <c r="BB25" s="501"/>
      <c r="BC25" s="501"/>
      <c r="BD25" s="501"/>
      <c r="BE25" s="501"/>
      <c r="BF25" s="501"/>
      <c r="BG25" s="502"/>
      <c r="BH25" s="475"/>
      <c r="BI25" s="476"/>
      <c r="BJ25" s="476"/>
      <c r="BK25" s="476"/>
      <c r="BL25" s="476"/>
      <c r="BM25" s="476"/>
      <c r="BN25" s="476"/>
      <c r="BO25" s="476"/>
      <c r="BP25" s="476"/>
      <c r="BQ25" s="477"/>
      <c r="BR25" s="460"/>
      <c r="BS25" s="461"/>
      <c r="BT25" s="75"/>
    </row>
    <row r="26" spans="1:72" s="76" customFormat="1" ht="14.25" customHeight="1" x14ac:dyDescent="0.15">
      <c r="A26" s="83"/>
      <c r="B26" s="462" t="s">
        <v>70</v>
      </c>
      <c r="C26" s="463"/>
      <c r="D26" s="507" t="s">
        <v>566</v>
      </c>
      <c r="E26" s="508"/>
      <c r="F26" s="508"/>
      <c r="G26" s="508"/>
      <c r="H26" s="508"/>
      <c r="I26" s="509"/>
      <c r="J26" s="497" t="s">
        <v>369</v>
      </c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  <c r="W26" s="499"/>
      <c r="X26" s="472" t="s">
        <v>310</v>
      </c>
      <c r="Y26" s="473"/>
      <c r="Z26" s="473"/>
      <c r="AA26" s="473"/>
      <c r="AB26" s="473"/>
      <c r="AC26" s="474"/>
      <c r="AD26" s="478" t="s">
        <v>105</v>
      </c>
      <c r="AE26" s="478"/>
      <c r="AF26" s="478"/>
      <c r="AG26" s="478"/>
      <c r="AH26" s="479" t="s">
        <v>108</v>
      </c>
      <c r="AI26" s="480"/>
      <c r="AJ26" s="480"/>
      <c r="AK26" s="481"/>
      <c r="AL26" s="485" t="s">
        <v>312</v>
      </c>
      <c r="AM26" s="486"/>
      <c r="AN26" s="486"/>
      <c r="AO26" s="486"/>
      <c r="AP26" s="487"/>
      <c r="AQ26" s="497" t="s">
        <v>385</v>
      </c>
      <c r="AR26" s="498"/>
      <c r="AS26" s="498"/>
      <c r="AT26" s="498"/>
      <c r="AU26" s="498"/>
      <c r="AV26" s="498"/>
      <c r="AW26" s="498"/>
      <c r="AX26" s="498"/>
      <c r="AY26" s="498"/>
      <c r="AZ26" s="498"/>
      <c r="BA26" s="498"/>
      <c r="BB26" s="498"/>
      <c r="BC26" s="498"/>
      <c r="BD26" s="498"/>
      <c r="BE26" s="498"/>
      <c r="BF26" s="498"/>
      <c r="BG26" s="499"/>
      <c r="BH26" s="472" t="s">
        <v>336</v>
      </c>
      <c r="BI26" s="473"/>
      <c r="BJ26" s="473"/>
      <c r="BK26" s="473"/>
      <c r="BL26" s="473"/>
      <c r="BM26" s="473"/>
      <c r="BN26" s="473"/>
      <c r="BO26" s="473"/>
      <c r="BP26" s="473"/>
      <c r="BQ26" s="474"/>
      <c r="BR26" s="458"/>
      <c r="BS26" s="459"/>
      <c r="BT26" s="75"/>
    </row>
    <row r="27" spans="1:72" s="67" customFormat="1" ht="35.25" customHeight="1" x14ac:dyDescent="0.15">
      <c r="A27" s="61"/>
      <c r="B27" s="464"/>
      <c r="C27" s="465"/>
      <c r="D27" s="510"/>
      <c r="E27" s="511"/>
      <c r="F27" s="511"/>
      <c r="G27" s="511"/>
      <c r="H27" s="511"/>
      <c r="I27" s="512"/>
      <c r="J27" s="500"/>
      <c r="K27" s="501"/>
      <c r="L27" s="501"/>
      <c r="M27" s="501"/>
      <c r="N27" s="501"/>
      <c r="O27" s="501"/>
      <c r="P27" s="501"/>
      <c r="Q27" s="501"/>
      <c r="R27" s="501"/>
      <c r="S27" s="501"/>
      <c r="T27" s="501"/>
      <c r="U27" s="501"/>
      <c r="V27" s="501"/>
      <c r="W27" s="502"/>
      <c r="X27" s="475"/>
      <c r="Y27" s="476"/>
      <c r="Z27" s="476"/>
      <c r="AA27" s="476"/>
      <c r="AB27" s="476"/>
      <c r="AC27" s="477"/>
      <c r="AD27" s="478"/>
      <c r="AE27" s="478"/>
      <c r="AF27" s="478"/>
      <c r="AG27" s="478"/>
      <c r="AH27" s="482"/>
      <c r="AI27" s="483"/>
      <c r="AJ27" s="483"/>
      <c r="AK27" s="484"/>
      <c r="AL27" s="488"/>
      <c r="AM27" s="489"/>
      <c r="AN27" s="489"/>
      <c r="AO27" s="489"/>
      <c r="AP27" s="490"/>
      <c r="AQ27" s="500"/>
      <c r="AR27" s="501"/>
      <c r="AS27" s="501"/>
      <c r="AT27" s="501"/>
      <c r="AU27" s="501"/>
      <c r="AV27" s="501"/>
      <c r="AW27" s="501"/>
      <c r="AX27" s="501"/>
      <c r="AY27" s="501"/>
      <c r="AZ27" s="501"/>
      <c r="BA27" s="501"/>
      <c r="BB27" s="501"/>
      <c r="BC27" s="501"/>
      <c r="BD27" s="501"/>
      <c r="BE27" s="501"/>
      <c r="BF27" s="501"/>
      <c r="BG27" s="502"/>
      <c r="BH27" s="475"/>
      <c r="BI27" s="476"/>
      <c r="BJ27" s="476"/>
      <c r="BK27" s="476"/>
      <c r="BL27" s="476"/>
      <c r="BM27" s="476"/>
      <c r="BN27" s="476"/>
      <c r="BO27" s="476"/>
      <c r="BP27" s="476"/>
      <c r="BQ27" s="477"/>
      <c r="BR27" s="460"/>
      <c r="BS27" s="461"/>
      <c r="BT27" s="66"/>
    </row>
    <row r="28" spans="1:72" s="76" customFormat="1" ht="14.25" customHeight="1" x14ac:dyDescent="0.15">
      <c r="A28" s="68"/>
      <c r="B28" s="462" t="s">
        <v>71</v>
      </c>
      <c r="C28" s="463"/>
      <c r="D28" s="507" t="s">
        <v>269</v>
      </c>
      <c r="E28" s="508"/>
      <c r="F28" s="508"/>
      <c r="G28" s="508"/>
      <c r="H28" s="508"/>
      <c r="I28" s="509"/>
      <c r="J28" s="497" t="s">
        <v>370</v>
      </c>
      <c r="K28" s="498"/>
      <c r="L28" s="498"/>
      <c r="M28" s="498"/>
      <c r="N28" s="498"/>
      <c r="O28" s="498"/>
      <c r="P28" s="498"/>
      <c r="Q28" s="498"/>
      <c r="R28" s="498"/>
      <c r="S28" s="498"/>
      <c r="T28" s="498"/>
      <c r="U28" s="498"/>
      <c r="V28" s="498"/>
      <c r="W28" s="499"/>
      <c r="X28" s="472" t="s">
        <v>310</v>
      </c>
      <c r="Y28" s="473"/>
      <c r="Z28" s="473"/>
      <c r="AA28" s="473"/>
      <c r="AB28" s="473"/>
      <c r="AC28" s="474"/>
      <c r="AD28" s="478" t="s">
        <v>105</v>
      </c>
      <c r="AE28" s="478"/>
      <c r="AF28" s="478"/>
      <c r="AG28" s="478"/>
      <c r="AH28" s="479" t="s">
        <v>108</v>
      </c>
      <c r="AI28" s="480"/>
      <c r="AJ28" s="480"/>
      <c r="AK28" s="481"/>
      <c r="AL28" s="485" t="s">
        <v>312</v>
      </c>
      <c r="AM28" s="486"/>
      <c r="AN28" s="486"/>
      <c r="AO28" s="486"/>
      <c r="AP28" s="487"/>
      <c r="AQ28" s="497" t="s">
        <v>385</v>
      </c>
      <c r="AR28" s="498"/>
      <c r="AS28" s="498"/>
      <c r="AT28" s="498"/>
      <c r="AU28" s="498"/>
      <c r="AV28" s="498"/>
      <c r="AW28" s="498"/>
      <c r="AX28" s="498"/>
      <c r="AY28" s="498"/>
      <c r="AZ28" s="498"/>
      <c r="BA28" s="498"/>
      <c r="BB28" s="498"/>
      <c r="BC28" s="498"/>
      <c r="BD28" s="498"/>
      <c r="BE28" s="498"/>
      <c r="BF28" s="498"/>
      <c r="BG28" s="499"/>
      <c r="BH28" s="472" t="s">
        <v>337</v>
      </c>
      <c r="BI28" s="473"/>
      <c r="BJ28" s="473"/>
      <c r="BK28" s="473"/>
      <c r="BL28" s="473"/>
      <c r="BM28" s="473"/>
      <c r="BN28" s="473"/>
      <c r="BO28" s="473"/>
      <c r="BP28" s="473"/>
      <c r="BQ28" s="474"/>
      <c r="BR28" s="458"/>
      <c r="BS28" s="459"/>
      <c r="BT28" s="75"/>
    </row>
    <row r="29" spans="1:72" s="76" customFormat="1" ht="22.5" customHeight="1" x14ac:dyDescent="0.15">
      <c r="A29" s="68"/>
      <c r="B29" s="464"/>
      <c r="C29" s="465"/>
      <c r="D29" s="510"/>
      <c r="E29" s="511"/>
      <c r="F29" s="511"/>
      <c r="G29" s="511"/>
      <c r="H29" s="511"/>
      <c r="I29" s="512"/>
      <c r="J29" s="500"/>
      <c r="K29" s="501"/>
      <c r="L29" s="501"/>
      <c r="M29" s="501"/>
      <c r="N29" s="501"/>
      <c r="O29" s="501"/>
      <c r="P29" s="501"/>
      <c r="Q29" s="501"/>
      <c r="R29" s="501"/>
      <c r="S29" s="501"/>
      <c r="T29" s="501"/>
      <c r="U29" s="501"/>
      <c r="V29" s="501"/>
      <c r="W29" s="502"/>
      <c r="X29" s="475"/>
      <c r="Y29" s="476"/>
      <c r="Z29" s="476"/>
      <c r="AA29" s="476"/>
      <c r="AB29" s="476"/>
      <c r="AC29" s="477"/>
      <c r="AD29" s="478"/>
      <c r="AE29" s="478"/>
      <c r="AF29" s="478"/>
      <c r="AG29" s="478"/>
      <c r="AH29" s="482"/>
      <c r="AI29" s="483"/>
      <c r="AJ29" s="483"/>
      <c r="AK29" s="484"/>
      <c r="AL29" s="488"/>
      <c r="AM29" s="489"/>
      <c r="AN29" s="489"/>
      <c r="AO29" s="489"/>
      <c r="AP29" s="490"/>
      <c r="AQ29" s="500"/>
      <c r="AR29" s="501"/>
      <c r="AS29" s="501"/>
      <c r="AT29" s="501"/>
      <c r="AU29" s="501"/>
      <c r="AV29" s="501"/>
      <c r="AW29" s="501"/>
      <c r="AX29" s="501"/>
      <c r="AY29" s="501"/>
      <c r="AZ29" s="501"/>
      <c r="BA29" s="501"/>
      <c r="BB29" s="501"/>
      <c r="BC29" s="501"/>
      <c r="BD29" s="501"/>
      <c r="BE29" s="501"/>
      <c r="BF29" s="501"/>
      <c r="BG29" s="502"/>
      <c r="BH29" s="475"/>
      <c r="BI29" s="476"/>
      <c r="BJ29" s="476"/>
      <c r="BK29" s="476"/>
      <c r="BL29" s="476"/>
      <c r="BM29" s="476"/>
      <c r="BN29" s="476"/>
      <c r="BO29" s="476"/>
      <c r="BP29" s="476"/>
      <c r="BQ29" s="477"/>
      <c r="BR29" s="460"/>
      <c r="BS29" s="461"/>
      <c r="BT29" s="75"/>
    </row>
    <row r="30" spans="1:72" s="76" customFormat="1" ht="14.25" customHeight="1" x14ac:dyDescent="0.15">
      <c r="A30" s="68"/>
      <c r="B30" s="462" t="s">
        <v>72</v>
      </c>
      <c r="C30" s="463"/>
      <c r="D30" s="466" t="s">
        <v>269</v>
      </c>
      <c r="E30" s="467"/>
      <c r="F30" s="467"/>
      <c r="G30" s="467"/>
      <c r="H30" s="467"/>
      <c r="I30" s="468"/>
      <c r="J30" s="472" t="s">
        <v>371</v>
      </c>
      <c r="K30" s="473"/>
      <c r="L30" s="473"/>
      <c r="M30" s="473"/>
      <c r="N30" s="473"/>
      <c r="O30" s="473"/>
      <c r="P30" s="473"/>
      <c r="Q30" s="473"/>
      <c r="R30" s="473"/>
      <c r="S30" s="473"/>
      <c r="T30" s="473"/>
      <c r="U30" s="473"/>
      <c r="V30" s="473"/>
      <c r="W30" s="474"/>
      <c r="X30" s="472" t="s">
        <v>310</v>
      </c>
      <c r="Y30" s="473"/>
      <c r="Z30" s="473"/>
      <c r="AA30" s="473"/>
      <c r="AB30" s="473"/>
      <c r="AC30" s="474"/>
      <c r="AD30" s="478" t="s">
        <v>105</v>
      </c>
      <c r="AE30" s="478"/>
      <c r="AF30" s="478"/>
      <c r="AG30" s="478"/>
      <c r="AH30" s="479" t="s">
        <v>108</v>
      </c>
      <c r="AI30" s="480"/>
      <c r="AJ30" s="480"/>
      <c r="AK30" s="481"/>
      <c r="AL30" s="485" t="s">
        <v>312</v>
      </c>
      <c r="AM30" s="486"/>
      <c r="AN30" s="486"/>
      <c r="AO30" s="486"/>
      <c r="AP30" s="487"/>
      <c r="AQ30" s="472" t="s">
        <v>385</v>
      </c>
      <c r="AR30" s="473"/>
      <c r="AS30" s="473"/>
      <c r="AT30" s="473"/>
      <c r="AU30" s="473"/>
      <c r="AV30" s="473"/>
      <c r="AW30" s="473"/>
      <c r="AX30" s="473"/>
      <c r="AY30" s="473"/>
      <c r="AZ30" s="473"/>
      <c r="BA30" s="473"/>
      <c r="BB30" s="473"/>
      <c r="BC30" s="473"/>
      <c r="BD30" s="473"/>
      <c r="BE30" s="473"/>
      <c r="BF30" s="473"/>
      <c r="BG30" s="474"/>
      <c r="BH30" s="472" t="s">
        <v>338</v>
      </c>
      <c r="BI30" s="473"/>
      <c r="BJ30" s="473"/>
      <c r="BK30" s="473"/>
      <c r="BL30" s="473"/>
      <c r="BM30" s="473"/>
      <c r="BN30" s="473"/>
      <c r="BO30" s="473"/>
      <c r="BP30" s="473"/>
      <c r="BQ30" s="474"/>
      <c r="BR30" s="458"/>
      <c r="BS30" s="459"/>
      <c r="BT30" s="75"/>
    </row>
    <row r="31" spans="1:72" s="76" customFormat="1" ht="35.25" customHeight="1" x14ac:dyDescent="0.15">
      <c r="A31" s="68"/>
      <c r="B31" s="464"/>
      <c r="C31" s="465"/>
      <c r="D31" s="469"/>
      <c r="E31" s="470"/>
      <c r="F31" s="470"/>
      <c r="G31" s="470"/>
      <c r="H31" s="470"/>
      <c r="I31" s="471"/>
      <c r="J31" s="475"/>
      <c r="K31" s="476"/>
      <c r="L31" s="476"/>
      <c r="M31" s="476"/>
      <c r="N31" s="476"/>
      <c r="O31" s="476"/>
      <c r="P31" s="476"/>
      <c r="Q31" s="476"/>
      <c r="R31" s="476"/>
      <c r="S31" s="476"/>
      <c r="T31" s="476"/>
      <c r="U31" s="476"/>
      <c r="V31" s="476"/>
      <c r="W31" s="477"/>
      <c r="X31" s="475"/>
      <c r="Y31" s="476"/>
      <c r="Z31" s="476"/>
      <c r="AA31" s="476"/>
      <c r="AB31" s="476"/>
      <c r="AC31" s="477"/>
      <c r="AD31" s="478"/>
      <c r="AE31" s="478"/>
      <c r="AF31" s="478"/>
      <c r="AG31" s="478"/>
      <c r="AH31" s="482"/>
      <c r="AI31" s="483"/>
      <c r="AJ31" s="483"/>
      <c r="AK31" s="484"/>
      <c r="AL31" s="488"/>
      <c r="AM31" s="489"/>
      <c r="AN31" s="489"/>
      <c r="AO31" s="489"/>
      <c r="AP31" s="490"/>
      <c r="AQ31" s="475"/>
      <c r="AR31" s="476"/>
      <c r="AS31" s="476"/>
      <c r="AT31" s="476"/>
      <c r="AU31" s="476"/>
      <c r="AV31" s="476"/>
      <c r="AW31" s="476"/>
      <c r="AX31" s="476"/>
      <c r="AY31" s="476"/>
      <c r="AZ31" s="476"/>
      <c r="BA31" s="476"/>
      <c r="BB31" s="476"/>
      <c r="BC31" s="476"/>
      <c r="BD31" s="476"/>
      <c r="BE31" s="476"/>
      <c r="BF31" s="476"/>
      <c r="BG31" s="477"/>
      <c r="BH31" s="475"/>
      <c r="BI31" s="476"/>
      <c r="BJ31" s="476"/>
      <c r="BK31" s="476"/>
      <c r="BL31" s="476"/>
      <c r="BM31" s="476"/>
      <c r="BN31" s="476"/>
      <c r="BO31" s="476"/>
      <c r="BP31" s="476"/>
      <c r="BQ31" s="477"/>
      <c r="BR31" s="460"/>
      <c r="BS31" s="461"/>
      <c r="BT31" s="75"/>
    </row>
    <row r="32" spans="1:72" s="76" customFormat="1" ht="14.25" customHeight="1" x14ac:dyDescent="0.15">
      <c r="A32" s="68"/>
      <c r="B32" s="462" t="s">
        <v>73</v>
      </c>
      <c r="C32" s="463"/>
      <c r="D32" s="466" t="s">
        <v>567</v>
      </c>
      <c r="E32" s="467"/>
      <c r="F32" s="467"/>
      <c r="G32" s="467"/>
      <c r="H32" s="467"/>
      <c r="I32" s="468"/>
      <c r="J32" s="472" t="s">
        <v>391</v>
      </c>
      <c r="K32" s="473"/>
      <c r="L32" s="473"/>
      <c r="M32" s="473"/>
      <c r="N32" s="473"/>
      <c r="O32" s="473"/>
      <c r="P32" s="473"/>
      <c r="Q32" s="473"/>
      <c r="R32" s="473"/>
      <c r="S32" s="473"/>
      <c r="T32" s="473"/>
      <c r="U32" s="473"/>
      <c r="V32" s="473"/>
      <c r="W32" s="474"/>
      <c r="X32" s="472" t="s">
        <v>310</v>
      </c>
      <c r="Y32" s="473"/>
      <c r="Z32" s="473"/>
      <c r="AA32" s="473"/>
      <c r="AB32" s="473"/>
      <c r="AC32" s="474"/>
      <c r="AD32" s="478" t="s">
        <v>105</v>
      </c>
      <c r="AE32" s="478"/>
      <c r="AF32" s="478"/>
      <c r="AG32" s="478"/>
      <c r="AH32" s="479" t="s">
        <v>108</v>
      </c>
      <c r="AI32" s="480"/>
      <c r="AJ32" s="480"/>
      <c r="AK32" s="481"/>
      <c r="AL32" s="485" t="s">
        <v>309</v>
      </c>
      <c r="AM32" s="486"/>
      <c r="AN32" s="486"/>
      <c r="AO32" s="486"/>
      <c r="AP32" s="487"/>
      <c r="AQ32" s="472" t="s">
        <v>305</v>
      </c>
      <c r="AR32" s="473"/>
      <c r="AS32" s="473"/>
      <c r="AT32" s="473"/>
      <c r="AU32" s="473"/>
      <c r="AV32" s="473"/>
      <c r="AW32" s="473"/>
      <c r="AX32" s="473"/>
      <c r="AY32" s="473"/>
      <c r="AZ32" s="473"/>
      <c r="BA32" s="473"/>
      <c r="BB32" s="473"/>
      <c r="BC32" s="473"/>
      <c r="BD32" s="473"/>
      <c r="BE32" s="473"/>
      <c r="BF32" s="473"/>
      <c r="BG32" s="474"/>
      <c r="BH32" s="472"/>
      <c r="BI32" s="473"/>
      <c r="BJ32" s="473"/>
      <c r="BK32" s="473"/>
      <c r="BL32" s="473"/>
      <c r="BM32" s="473"/>
      <c r="BN32" s="473"/>
      <c r="BO32" s="473"/>
      <c r="BP32" s="473"/>
      <c r="BQ32" s="474"/>
      <c r="BR32" s="458"/>
      <c r="BS32" s="459"/>
      <c r="BT32" s="75"/>
    </row>
    <row r="33" spans="1:72" s="76" customFormat="1" ht="45.75" customHeight="1" x14ac:dyDescent="0.15">
      <c r="A33" s="68"/>
      <c r="B33" s="464"/>
      <c r="C33" s="465"/>
      <c r="D33" s="469"/>
      <c r="E33" s="470"/>
      <c r="F33" s="470"/>
      <c r="G33" s="470"/>
      <c r="H33" s="470"/>
      <c r="I33" s="471"/>
      <c r="J33" s="475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7"/>
      <c r="X33" s="475"/>
      <c r="Y33" s="476"/>
      <c r="Z33" s="476"/>
      <c r="AA33" s="476"/>
      <c r="AB33" s="476"/>
      <c r="AC33" s="477"/>
      <c r="AD33" s="478"/>
      <c r="AE33" s="478"/>
      <c r="AF33" s="478"/>
      <c r="AG33" s="478"/>
      <c r="AH33" s="482"/>
      <c r="AI33" s="483"/>
      <c r="AJ33" s="483"/>
      <c r="AK33" s="484"/>
      <c r="AL33" s="488"/>
      <c r="AM33" s="489"/>
      <c r="AN33" s="489"/>
      <c r="AO33" s="489"/>
      <c r="AP33" s="490"/>
      <c r="AQ33" s="475"/>
      <c r="AR33" s="476"/>
      <c r="AS33" s="476"/>
      <c r="AT33" s="476"/>
      <c r="AU33" s="476"/>
      <c r="AV33" s="476"/>
      <c r="AW33" s="476"/>
      <c r="AX33" s="476"/>
      <c r="AY33" s="476"/>
      <c r="AZ33" s="476"/>
      <c r="BA33" s="476"/>
      <c r="BB33" s="476"/>
      <c r="BC33" s="476"/>
      <c r="BD33" s="476"/>
      <c r="BE33" s="476"/>
      <c r="BF33" s="476"/>
      <c r="BG33" s="477"/>
      <c r="BH33" s="475"/>
      <c r="BI33" s="476"/>
      <c r="BJ33" s="476"/>
      <c r="BK33" s="476"/>
      <c r="BL33" s="476"/>
      <c r="BM33" s="476"/>
      <c r="BN33" s="476"/>
      <c r="BO33" s="476"/>
      <c r="BP33" s="476"/>
      <c r="BQ33" s="477"/>
      <c r="BR33" s="460"/>
      <c r="BS33" s="461"/>
      <c r="BT33" s="75"/>
    </row>
    <row r="34" spans="1:72" s="76" customFormat="1" ht="14.25" customHeight="1" x14ac:dyDescent="0.15">
      <c r="A34" s="68"/>
      <c r="B34" s="462" t="s">
        <v>74</v>
      </c>
      <c r="C34" s="463"/>
      <c r="D34" s="466" t="s">
        <v>270</v>
      </c>
      <c r="E34" s="467"/>
      <c r="F34" s="467"/>
      <c r="G34" s="467"/>
      <c r="H34" s="467"/>
      <c r="I34" s="468"/>
      <c r="J34" s="472" t="s">
        <v>390</v>
      </c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4"/>
      <c r="X34" s="472" t="s">
        <v>310</v>
      </c>
      <c r="Y34" s="473"/>
      <c r="Z34" s="473"/>
      <c r="AA34" s="473"/>
      <c r="AB34" s="473"/>
      <c r="AC34" s="474"/>
      <c r="AD34" s="478" t="s">
        <v>105</v>
      </c>
      <c r="AE34" s="478"/>
      <c r="AF34" s="478"/>
      <c r="AG34" s="478"/>
      <c r="AH34" s="479" t="s">
        <v>108</v>
      </c>
      <c r="AI34" s="480"/>
      <c r="AJ34" s="480"/>
      <c r="AK34" s="481"/>
      <c r="AL34" s="485" t="s">
        <v>309</v>
      </c>
      <c r="AM34" s="486"/>
      <c r="AN34" s="486"/>
      <c r="AO34" s="486"/>
      <c r="AP34" s="487"/>
      <c r="AQ34" s="472" t="s">
        <v>305</v>
      </c>
      <c r="AR34" s="473"/>
      <c r="AS34" s="473"/>
      <c r="AT34" s="473"/>
      <c r="AU34" s="473"/>
      <c r="AV34" s="473"/>
      <c r="AW34" s="473"/>
      <c r="AX34" s="473"/>
      <c r="AY34" s="473"/>
      <c r="AZ34" s="473"/>
      <c r="BA34" s="473"/>
      <c r="BB34" s="473"/>
      <c r="BC34" s="473"/>
      <c r="BD34" s="473"/>
      <c r="BE34" s="473"/>
      <c r="BF34" s="473"/>
      <c r="BG34" s="474"/>
      <c r="BH34" s="472"/>
      <c r="BI34" s="473"/>
      <c r="BJ34" s="473"/>
      <c r="BK34" s="473"/>
      <c r="BL34" s="473"/>
      <c r="BM34" s="473"/>
      <c r="BN34" s="473"/>
      <c r="BO34" s="473"/>
      <c r="BP34" s="473"/>
      <c r="BQ34" s="474"/>
      <c r="BR34" s="458"/>
      <c r="BS34" s="459"/>
      <c r="BT34" s="75"/>
    </row>
    <row r="35" spans="1:72" s="76" customFormat="1" ht="45.75" customHeight="1" x14ac:dyDescent="0.15">
      <c r="A35" s="68"/>
      <c r="B35" s="464"/>
      <c r="C35" s="465"/>
      <c r="D35" s="469"/>
      <c r="E35" s="470"/>
      <c r="F35" s="470"/>
      <c r="G35" s="470"/>
      <c r="H35" s="470"/>
      <c r="I35" s="471"/>
      <c r="J35" s="475"/>
      <c r="K35" s="476"/>
      <c r="L35" s="476"/>
      <c r="M35" s="476"/>
      <c r="N35" s="476"/>
      <c r="O35" s="476"/>
      <c r="P35" s="476"/>
      <c r="Q35" s="476"/>
      <c r="R35" s="476"/>
      <c r="S35" s="476"/>
      <c r="T35" s="476"/>
      <c r="U35" s="476"/>
      <c r="V35" s="476"/>
      <c r="W35" s="477"/>
      <c r="X35" s="475"/>
      <c r="Y35" s="476"/>
      <c r="Z35" s="476"/>
      <c r="AA35" s="476"/>
      <c r="AB35" s="476"/>
      <c r="AC35" s="477"/>
      <c r="AD35" s="478"/>
      <c r="AE35" s="478"/>
      <c r="AF35" s="478"/>
      <c r="AG35" s="478"/>
      <c r="AH35" s="482"/>
      <c r="AI35" s="483"/>
      <c r="AJ35" s="483"/>
      <c r="AK35" s="484"/>
      <c r="AL35" s="488"/>
      <c r="AM35" s="489"/>
      <c r="AN35" s="489"/>
      <c r="AO35" s="489"/>
      <c r="AP35" s="490"/>
      <c r="AQ35" s="475"/>
      <c r="AR35" s="476"/>
      <c r="AS35" s="476"/>
      <c r="AT35" s="476"/>
      <c r="AU35" s="476"/>
      <c r="AV35" s="476"/>
      <c r="AW35" s="476"/>
      <c r="AX35" s="476"/>
      <c r="AY35" s="476"/>
      <c r="AZ35" s="476"/>
      <c r="BA35" s="476"/>
      <c r="BB35" s="476"/>
      <c r="BC35" s="476"/>
      <c r="BD35" s="476"/>
      <c r="BE35" s="476"/>
      <c r="BF35" s="476"/>
      <c r="BG35" s="477"/>
      <c r="BH35" s="475"/>
      <c r="BI35" s="476"/>
      <c r="BJ35" s="476"/>
      <c r="BK35" s="476"/>
      <c r="BL35" s="476"/>
      <c r="BM35" s="476"/>
      <c r="BN35" s="476"/>
      <c r="BO35" s="476"/>
      <c r="BP35" s="476"/>
      <c r="BQ35" s="477"/>
      <c r="BR35" s="460"/>
      <c r="BS35" s="461"/>
      <c r="BT35" s="75"/>
    </row>
    <row r="36" spans="1:72" ht="14.25" customHeight="1" x14ac:dyDescent="0.15">
      <c r="A36" s="84"/>
      <c r="B36" s="462" t="s">
        <v>75</v>
      </c>
      <c r="C36" s="463"/>
      <c r="D36" s="466" t="s">
        <v>271</v>
      </c>
      <c r="E36" s="467"/>
      <c r="F36" s="467"/>
      <c r="G36" s="467"/>
      <c r="H36" s="467"/>
      <c r="I36" s="468"/>
      <c r="J36" s="472" t="s">
        <v>389</v>
      </c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4"/>
      <c r="X36" s="472" t="s">
        <v>310</v>
      </c>
      <c r="Y36" s="473"/>
      <c r="Z36" s="473"/>
      <c r="AA36" s="473"/>
      <c r="AB36" s="473"/>
      <c r="AC36" s="474"/>
      <c r="AD36" s="478" t="s">
        <v>105</v>
      </c>
      <c r="AE36" s="478"/>
      <c r="AF36" s="478"/>
      <c r="AG36" s="478"/>
      <c r="AH36" s="479" t="s">
        <v>108</v>
      </c>
      <c r="AI36" s="480"/>
      <c r="AJ36" s="480"/>
      <c r="AK36" s="481"/>
      <c r="AL36" s="485" t="s">
        <v>309</v>
      </c>
      <c r="AM36" s="486"/>
      <c r="AN36" s="486"/>
      <c r="AO36" s="486"/>
      <c r="AP36" s="487"/>
      <c r="AQ36" s="472" t="s">
        <v>305</v>
      </c>
      <c r="AR36" s="473"/>
      <c r="AS36" s="473"/>
      <c r="AT36" s="473"/>
      <c r="AU36" s="473"/>
      <c r="AV36" s="473"/>
      <c r="AW36" s="473"/>
      <c r="AX36" s="473"/>
      <c r="AY36" s="473"/>
      <c r="AZ36" s="473"/>
      <c r="BA36" s="473"/>
      <c r="BB36" s="473"/>
      <c r="BC36" s="473"/>
      <c r="BD36" s="473"/>
      <c r="BE36" s="473"/>
      <c r="BF36" s="473"/>
      <c r="BG36" s="474"/>
      <c r="BH36" s="472"/>
      <c r="BI36" s="473"/>
      <c r="BJ36" s="473"/>
      <c r="BK36" s="473"/>
      <c r="BL36" s="473"/>
      <c r="BM36" s="473"/>
      <c r="BN36" s="473"/>
      <c r="BO36" s="473"/>
      <c r="BP36" s="473"/>
      <c r="BQ36" s="474"/>
      <c r="BR36" s="458"/>
      <c r="BS36" s="459"/>
      <c r="BT36" s="85"/>
    </row>
    <row r="37" spans="1:72" s="76" customFormat="1" ht="45.75" customHeight="1" x14ac:dyDescent="0.15">
      <c r="A37" s="83"/>
      <c r="B37" s="464"/>
      <c r="C37" s="465"/>
      <c r="D37" s="469"/>
      <c r="E37" s="470"/>
      <c r="F37" s="470"/>
      <c r="G37" s="470"/>
      <c r="H37" s="470"/>
      <c r="I37" s="471"/>
      <c r="J37" s="475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7"/>
      <c r="X37" s="475"/>
      <c r="Y37" s="476"/>
      <c r="Z37" s="476"/>
      <c r="AA37" s="476"/>
      <c r="AB37" s="476"/>
      <c r="AC37" s="477"/>
      <c r="AD37" s="478"/>
      <c r="AE37" s="478"/>
      <c r="AF37" s="478"/>
      <c r="AG37" s="478"/>
      <c r="AH37" s="482"/>
      <c r="AI37" s="483"/>
      <c r="AJ37" s="483"/>
      <c r="AK37" s="484"/>
      <c r="AL37" s="488"/>
      <c r="AM37" s="489"/>
      <c r="AN37" s="489"/>
      <c r="AO37" s="489"/>
      <c r="AP37" s="490"/>
      <c r="AQ37" s="475"/>
      <c r="AR37" s="476"/>
      <c r="AS37" s="476"/>
      <c r="AT37" s="476"/>
      <c r="AU37" s="476"/>
      <c r="AV37" s="476"/>
      <c r="AW37" s="476"/>
      <c r="AX37" s="476"/>
      <c r="AY37" s="476"/>
      <c r="AZ37" s="476"/>
      <c r="BA37" s="476"/>
      <c r="BB37" s="476"/>
      <c r="BC37" s="476"/>
      <c r="BD37" s="476"/>
      <c r="BE37" s="476"/>
      <c r="BF37" s="476"/>
      <c r="BG37" s="477"/>
      <c r="BH37" s="475"/>
      <c r="BI37" s="476"/>
      <c r="BJ37" s="476"/>
      <c r="BK37" s="476"/>
      <c r="BL37" s="476"/>
      <c r="BM37" s="476"/>
      <c r="BN37" s="476"/>
      <c r="BO37" s="476"/>
      <c r="BP37" s="476"/>
      <c r="BQ37" s="477"/>
      <c r="BR37" s="460"/>
      <c r="BS37" s="461"/>
      <c r="BT37" s="75"/>
    </row>
    <row r="38" spans="1:72" ht="14.25" customHeight="1" x14ac:dyDescent="0.15">
      <c r="A38" s="84"/>
      <c r="B38" s="462" t="s">
        <v>558</v>
      </c>
      <c r="C38" s="463"/>
      <c r="D38" s="466" t="s">
        <v>552</v>
      </c>
      <c r="E38" s="467"/>
      <c r="F38" s="467"/>
      <c r="G38" s="467"/>
      <c r="H38" s="467"/>
      <c r="I38" s="468"/>
      <c r="J38" s="472" t="s">
        <v>559</v>
      </c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73"/>
      <c r="W38" s="474"/>
      <c r="X38" s="472" t="s">
        <v>560</v>
      </c>
      <c r="Y38" s="473"/>
      <c r="Z38" s="473"/>
      <c r="AA38" s="473"/>
      <c r="AB38" s="473"/>
      <c r="AC38" s="474"/>
      <c r="AD38" s="478" t="s">
        <v>561</v>
      </c>
      <c r="AE38" s="478"/>
      <c r="AF38" s="478"/>
      <c r="AG38" s="478"/>
      <c r="AH38" s="479" t="s">
        <v>562</v>
      </c>
      <c r="AI38" s="480"/>
      <c r="AJ38" s="480"/>
      <c r="AK38" s="481"/>
      <c r="AL38" s="485" t="s">
        <v>563</v>
      </c>
      <c r="AM38" s="486"/>
      <c r="AN38" s="486"/>
      <c r="AO38" s="486"/>
      <c r="AP38" s="487"/>
      <c r="AQ38" s="472" t="s">
        <v>570</v>
      </c>
      <c r="AR38" s="473"/>
      <c r="AS38" s="473"/>
      <c r="AT38" s="473"/>
      <c r="AU38" s="473"/>
      <c r="AV38" s="473"/>
      <c r="AW38" s="473"/>
      <c r="AX38" s="473"/>
      <c r="AY38" s="473"/>
      <c r="AZ38" s="473"/>
      <c r="BA38" s="473"/>
      <c r="BB38" s="473"/>
      <c r="BC38" s="473"/>
      <c r="BD38" s="473"/>
      <c r="BE38" s="473"/>
      <c r="BF38" s="473"/>
      <c r="BG38" s="474"/>
      <c r="BH38" s="472"/>
      <c r="BI38" s="473"/>
      <c r="BJ38" s="473"/>
      <c r="BK38" s="473"/>
      <c r="BL38" s="473"/>
      <c r="BM38" s="473"/>
      <c r="BN38" s="473"/>
      <c r="BO38" s="473"/>
      <c r="BP38" s="473"/>
      <c r="BQ38" s="474"/>
      <c r="BR38" s="458"/>
      <c r="BS38" s="459"/>
      <c r="BT38" s="85"/>
    </row>
    <row r="39" spans="1:72" s="76" customFormat="1" ht="46.5" customHeight="1" x14ac:dyDescent="0.15">
      <c r="A39" s="83"/>
      <c r="B39" s="464"/>
      <c r="C39" s="465"/>
      <c r="D39" s="469"/>
      <c r="E39" s="470"/>
      <c r="F39" s="470"/>
      <c r="G39" s="470"/>
      <c r="H39" s="470"/>
      <c r="I39" s="471"/>
      <c r="J39" s="475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76"/>
      <c r="W39" s="477"/>
      <c r="X39" s="475"/>
      <c r="Y39" s="476"/>
      <c r="Z39" s="476"/>
      <c r="AA39" s="476"/>
      <c r="AB39" s="476"/>
      <c r="AC39" s="477"/>
      <c r="AD39" s="478"/>
      <c r="AE39" s="478"/>
      <c r="AF39" s="478"/>
      <c r="AG39" s="478"/>
      <c r="AH39" s="482"/>
      <c r="AI39" s="483"/>
      <c r="AJ39" s="483"/>
      <c r="AK39" s="484"/>
      <c r="AL39" s="488"/>
      <c r="AM39" s="489"/>
      <c r="AN39" s="489"/>
      <c r="AO39" s="489"/>
      <c r="AP39" s="490"/>
      <c r="AQ39" s="475"/>
      <c r="AR39" s="476"/>
      <c r="AS39" s="476"/>
      <c r="AT39" s="476"/>
      <c r="AU39" s="476"/>
      <c r="AV39" s="476"/>
      <c r="AW39" s="476"/>
      <c r="AX39" s="476"/>
      <c r="AY39" s="476"/>
      <c r="AZ39" s="476"/>
      <c r="BA39" s="476"/>
      <c r="BB39" s="476"/>
      <c r="BC39" s="476"/>
      <c r="BD39" s="476"/>
      <c r="BE39" s="476"/>
      <c r="BF39" s="476"/>
      <c r="BG39" s="477"/>
      <c r="BH39" s="475"/>
      <c r="BI39" s="476"/>
      <c r="BJ39" s="476"/>
      <c r="BK39" s="476"/>
      <c r="BL39" s="476"/>
      <c r="BM39" s="476"/>
      <c r="BN39" s="476"/>
      <c r="BO39" s="476"/>
      <c r="BP39" s="476"/>
      <c r="BQ39" s="477"/>
      <c r="BR39" s="460"/>
      <c r="BS39" s="461"/>
      <c r="BT39" s="75"/>
    </row>
    <row r="40" spans="1:72" ht="14.25" customHeight="1" x14ac:dyDescent="0.15">
      <c r="A40" s="101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3"/>
    </row>
  </sheetData>
  <mergeCells count="187">
    <mergeCell ref="BC1:BI1"/>
    <mergeCell ref="BC2:BI2"/>
    <mergeCell ref="AL1:AY1"/>
    <mergeCell ref="AH20:AK21"/>
    <mergeCell ref="AL20:AP21"/>
    <mergeCell ref="AQ20:BG21"/>
    <mergeCell ref="BH20:BQ21"/>
    <mergeCell ref="AH16:AK17"/>
    <mergeCell ref="AL16:AP17"/>
    <mergeCell ref="AQ16:BG17"/>
    <mergeCell ref="AZ1:BB1"/>
    <mergeCell ref="AH1:AK1"/>
    <mergeCell ref="AZ2:BB2"/>
    <mergeCell ref="AH2:AK2"/>
    <mergeCell ref="AL2:AY2"/>
    <mergeCell ref="AH10:AK11"/>
    <mergeCell ref="AL6:AP7"/>
    <mergeCell ref="AQ6:BG7"/>
    <mergeCell ref="BH6:BQ7"/>
    <mergeCell ref="BM1:BT1"/>
    <mergeCell ref="BM2:BT2"/>
    <mergeCell ref="BJ1:BL1"/>
    <mergeCell ref="BJ2:BL2"/>
    <mergeCell ref="AH6:AK7"/>
    <mergeCell ref="D30:I31"/>
    <mergeCell ref="J30:W31"/>
    <mergeCell ref="X30:AC31"/>
    <mergeCell ref="A1:O2"/>
    <mergeCell ref="P1:S1"/>
    <mergeCell ref="P2:S2"/>
    <mergeCell ref="B6:C7"/>
    <mergeCell ref="D6:I7"/>
    <mergeCell ref="J6:W7"/>
    <mergeCell ref="X6:AC7"/>
    <mergeCell ref="T2:AG2"/>
    <mergeCell ref="T1:AG1"/>
    <mergeCell ref="B28:C29"/>
    <mergeCell ref="AD6:AG7"/>
    <mergeCell ref="AD30:AG31"/>
    <mergeCell ref="B30:C31"/>
    <mergeCell ref="B20:C21"/>
    <mergeCell ref="B22:C23"/>
    <mergeCell ref="B24:C25"/>
    <mergeCell ref="D10:I11"/>
    <mergeCell ref="J10:W11"/>
    <mergeCell ref="X10:AC11"/>
    <mergeCell ref="B16:C17"/>
    <mergeCell ref="D24:I25"/>
    <mergeCell ref="B26:C27"/>
    <mergeCell ref="B18:C19"/>
    <mergeCell ref="J18:W19"/>
    <mergeCell ref="X18:AC19"/>
    <mergeCell ref="J16:W17"/>
    <mergeCell ref="X16:AC17"/>
    <mergeCell ref="D22:I23"/>
    <mergeCell ref="J22:W23"/>
    <mergeCell ref="X22:AC23"/>
    <mergeCell ref="D20:I21"/>
    <mergeCell ref="J20:W21"/>
    <mergeCell ref="X20:AC21"/>
    <mergeCell ref="X26:AC27"/>
    <mergeCell ref="D28:I29"/>
    <mergeCell ref="J28:W29"/>
    <mergeCell ref="X28:AC29"/>
    <mergeCell ref="BR8:BS9"/>
    <mergeCell ref="BR28:BS29"/>
    <mergeCell ref="D12:I13"/>
    <mergeCell ref="J12:W13"/>
    <mergeCell ref="X12:AC13"/>
    <mergeCell ref="AD14:AG15"/>
    <mergeCell ref="AH14:AK15"/>
    <mergeCell ref="AL14:AP15"/>
    <mergeCell ref="AQ14:BG15"/>
    <mergeCell ref="BR14:BS15"/>
    <mergeCell ref="BH14:BQ15"/>
    <mergeCell ref="BR26:BS27"/>
    <mergeCell ref="BR16:BS17"/>
    <mergeCell ref="D18:I19"/>
    <mergeCell ref="J24:W25"/>
    <mergeCell ref="X24:AC25"/>
    <mergeCell ref="D14:I15"/>
    <mergeCell ref="J14:W15"/>
    <mergeCell ref="X14:AC15"/>
    <mergeCell ref="D26:I27"/>
    <mergeCell ref="J26:W27"/>
    <mergeCell ref="BR6:BS7"/>
    <mergeCell ref="B8:C9"/>
    <mergeCell ref="D8:I9"/>
    <mergeCell ref="J8:W9"/>
    <mergeCell ref="X8:AC9"/>
    <mergeCell ref="AD8:AG9"/>
    <mergeCell ref="AH8:AK9"/>
    <mergeCell ref="D16:I17"/>
    <mergeCell ref="B10:C11"/>
    <mergeCell ref="B12:C13"/>
    <mergeCell ref="B14:C15"/>
    <mergeCell ref="BR10:BS11"/>
    <mergeCell ref="AD12:AG13"/>
    <mergeCell ref="AH12:AK13"/>
    <mergeCell ref="AL12:AP13"/>
    <mergeCell ref="AQ12:BG13"/>
    <mergeCell ref="BH12:BQ13"/>
    <mergeCell ref="AL10:AP11"/>
    <mergeCell ref="AQ10:BG11"/>
    <mergeCell ref="AD10:AG11"/>
    <mergeCell ref="BR12:BS13"/>
    <mergeCell ref="AL8:AP9"/>
    <mergeCell ref="AQ8:BG9"/>
    <mergeCell ref="BH8:BQ9"/>
    <mergeCell ref="AD28:AG29"/>
    <mergeCell ref="AH28:AK29"/>
    <mergeCell ref="AL28:AP29"/>
    <mergeCell ref="AQ28:BG29"/>
    <mergeCell ref="BH28:BQ29"/>
    <mergeCell ref="BH10:BQ11"/>
    <mergeCell ref="AD16:AG17"/>
    <mergeCell ref="AD22:AG23"/>
    <mergeCell ref="AH22:AK23"/>
    <mergeCell ref="AL22:AP23"/>
    <mergeCell ref="AQ22:BG23"/>
    <mergeCell ref="BH22:BQ23"/>
    <mergeCell ref="AD20:AG21"/>
    <mergeCell ref="AH26:AK27"/>
    <mergeCell ref="AL26:AP27"/>
    <mergeCell ref="AQ26:BG27"/>
    <mergeCell ref="BH26:BQ27"/>
    <mergeCell ref="BR22:BS23"/>
    <mergeCell ref="BH16:BQ17"/>
    <mergeCell ref="AD18:AG19"/>
    <mergeCell ref="AH18:AK19"/>
    <mergeCell ref="AL18:AP19"/>
    <mergeCell ref="AQ18:BG19"/>
    <mergeCell ref="BH18:BQ19"/>
    <mergeCell ref="BR24:BS25"/>
    <mergeCell ref="AD32:AG33"/>
    <mergeCell ref="AH32:AK33"/>
    <mergeCell ref="AL32:AP33"/>
    <mergeCell ref="AQ32:BG33"/>
    <mergeCell ref="BH32:BQ33"/>
    <mergeCell ref="AD24:AG25"/>
    <mergeCell ref="BR32:BS33"/>
    <mergeCell ref="AH24:AK25"/>
    <mergeCell ref="AL24:AP25"/>
    <mergeCell ref="AQ24:BG25"/>
    <mergeCell ref="BH24:BQ25"/>
    <mergeCell ref="AD26:AG27"/>
    <mergeCell ref="BR18:BS19"/>
    <mergeCell ref="BR20:BS21"/>
    <mergeCell ref="AH30:AK31"/>
    <mergeCell ref="AL30:AP31"/>
    <mergeCell ref="AQ30:BG31"/>
    <mergeCell ref="BR34:BS35"/>
    <mergeCell ref="BR36:BS37"/>
    <mergeCell ref="BH30:BQ31"/>
    <mergeCell ref="BR30:BS31"/>
    <mergeCell ref="AH36:AK37"/>
    <mergeCell ref="AL36:AP37"/>
    <mergeCell ref="AQ36:BG37"/>
    <mergeCell ref="BH36:BQ37"/>
    <mergeCell ref="AH34:AK35"/>
    <mergeCell ref="AL34:AP35"/>
    <mergeCell ref="AQ34:BG35"/>
    <mergeCell ref="BH34:BQ35"/>
    <mergeCell ref="B32:C33"/>
    <mergeCell ref="B34:C35"/>
    <mergeCell ref="B36:C37"/>
    <mergeCell ref="D36:I37"/>
    <mergeCell ref="J36:W37"/>
    <mergeCell ref="X36:AC37"/>
    <mergeCell ref="AD36:AG37"/>
    <mergeCell ref="D34:I35"/>
    <mergeCell ref="J34:W35"/>
    <mergeCell ref="X34:AC35"/>
    <mergeCell ref="AD34:AG35"/>
    <mergeCell ref="D32:I33"/>
    <mergeCell ref="J32:W33"/>
    <mergeCell ref="X32:AC33"/>
    <mergeCell ref="BR38:BS39"/>
    <mergeCell ref="B38:C39"/>
    <mergeCell ref="D38:I39"/>
    <mergeCell ref="J38:W39"/>
    <mergeCell ref="X38:AC39"/>
    <mergeCell ref="AD38:AG39"/>
    <mergeCell ref="AH38:AK39"/>
    <mergeCell ref="AL38:AP39"/>
    <mergeCell ref="AQ38:BG39"/>
    <mergeCell ref="BH38:BQ39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3"/>
  <sheetViews>
    <sheetView showGridLines="0" view="pageBreakPreview" topLeftCell="A43" zoomScale="85" zoomScaleNormal="70" zoomScaleSheetLayoutView="85" zoomScalePageLayoutView="55" workbookViewId="0">
      <selection activeCell="F61" sqref="F61:BR62"/>
    </sheetView>
  </sheetViews>
  <sheetFormatPr defaultColWidth="2.625" defaultRowHeight="14.25" customHeight="1" x14ac:dyDescent="0.15"/>
  <cols>
    <col min="1" max="16384" width="2.625" style="56"/>
  </cols>
  <sheetData>
    <row r="1" spans="1:72" ht="22.5" customHeight="1" x14ac:dyDescent="0.15">
      <c r="A1" s="427" t="s">
        <v>49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9"/>
      <c r="P1" s="433" t="s">
        <v>5</v>
      </c>
      <c r="Q1" s="434"/>
      <c r="R1" s="434"/>
      <c r="S1" s="435"/>
      <c r="T1" s="436" t="str">
        <f>機能概要!T1</f>
        <v>業務共通</v>
      </c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8"/>
      <c r="AH1" s="433" t="s">
        <v>7</v>
      </c>
      <c r="AI1" s="434"/>
      <c r="AJ1" s="434"/>
      <c r="AK1" s="435"/>
      <c r="AL1" s="436" t="str">
        <f>機能概要!AL1</f>
        <v>給与控除結果テーブル作成</v>
      </c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8"/>
      <c r="AZ1" s="433" t="s">
        <v>0</v>
      </c>
      <c r="BA1" s="434"/>
      <c r="BB1" s="435"/>
      <c r="BC1" s="436" t="s">
        <v>181</v>
      </c>
      <c r="BD1" s="437"/>
      <c r="BE1" s="437"/>
      <c r="BF1" s="437"/>
      <c r="BG1" s="437"/>
      <c r="BH1" s="437"/>
      <c r="BI1" s="438"/>
      <c r="BJ1" s="433" t="s">
        <v>1</v>
      </c>
      <c r="BK1" s="434"/>
      <c r="BL1" s="435"/>
      <c r="BM1" s="439">
        <f>機能概要!BM1</f>
        <v>42366</v>
      </c>
      <c r="BN1" s="440"/>
      <c r="BO1" s="440"/>
      <c r="BP1" s="440"/>
      <c r="BQ1" s="440"/>
      <c r="BR1" s="440"/>
      <c r="BS1" s="440"/>
      <c r="BT1" s="441"/>
    </row>
    <row r="2" spans="1:72" ht="22.5" customHeight="1" thickBot="1" x14ac:dyDescent="0.2">
      <c r="A2" s="430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2"/>
      <c r="P2" s="451" t="s">
        <v>6</v>
      </c>
      <c r="Q2" s="452"/>
      <c r="R2" s="452"/>
      <c r="S2" s="453"/>
      <c r="T2" s="445" t="str">
        <f>機能概要!T2</f>
        <v>控除情報管理</v>
      </c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7"/>
      <c r="AH2" s="451" t="s">
        <v>32</v>
      </c>
      <c r="AI2" s="452"/>
      <c r="AJ2" s="452"/>
      <c r="AK2" s="453"/>
      <c r="AL2" s="445" t="str">
        <f>機能概要!AL2</f>
        <v>バッチ</v>
      </c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7"/>
      <c r="AZ2" s="424" t="s">
        <v>2</v>
      </c>
      <c r="BA2" s="425"/>
      <c r="BB2" s="426"/>
      <c r="BC2" s="448"/>
      <c r="BD2" s="449"/>
      <c r="BE2" s="449"/>
      <c r="BF2" s="449"/>
      <c r="BG2" s="449"/>
      <c r="BH2" s="449"/>
      <c r="BI2" s="450"/>
      <c r="BJ2" s="424" t="s">
        <v>3</v>
      </c>
      <c r="BK2" s="425"/>
      <c r="BL2" s="426"/>
      <c r="BM2" s="442"/>
      <c r="BN2" s="443"/>
      <c r="BO2" s="443"/>
      <c r="BP2" s="443"/>
      <c r="BQ2" s="443"/>
      <c r="BR2" s="443"/>
      <c r="BS2" s="443"/>
      <c r="BT2" s="444"/>
    </row>
    <row r="3" spans="1:72" ht="14.25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</row>
    <row r="4" spans="1:72" ht="14.25" customHeight="1" x14ac:dyDescent="0.15">
      <c r="A4" s="115"/>
      <c r="B4" s="116"/>
      <c r="C4" s="116"/>
      <c r="D4" s="116"/>
      <c r="E4" s="116"/>
      <c r="F4" s="117"/>
      <c r="G4" s="118"/>
      <c r="H4" s="118"/>
      <c r="I4" s="118"/>
      <c r="J4" s="118"/>
      <c r="K4" s="118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8"/>
      <c r="W4" s="117"/>
      <c r="X4" s="117"/>
      <c r="Y4" s="117"/>
      <c r="Z4" s="118"/>
      <c r="AA4" s="117"/>
      <c r="AB4" s="117"/>
      <c r="AC4" s="117"/>
      <c r="AD4" s="117"/>
      <c r="AE4" s="117"/>
      <c r="AF4" s="117"/>
      <c r="AG4" s="117"/>
      <c r="AH4" s="119"/>
      <c r="AI4" s="119"/>
      <c r="AJ4" s="119"/>
      <c r="AK4" s="119"/>
      <c r="AL4" s="119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20"/>
    </row>
    <row r="5" spans="1:72" s="67" customFormat="1" ht="14.25" customHeight="1" x14ac:dyDescent="0.15">
      <c r="A5" s="61"/>
      <c r="B5" s="147"/>
      <c r="C5" s="631" t="s">
        <v>54</v>
      </c>
      <c r="D5" s="631"/>
      <c r="E5" s="631"/>
      <c r="F5" s="631"/>
      <c r="G5" s="631"/>
      <c r="H5" s="631"/>
      <c r="I5" s="631"/>
      <c r="J5" s="632" t="s">
        <v>430</v>
      </c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A5" s="633"/>
      <c r="AB5" s="633"/>
      <c r="AC5" s="633"/>
      <c r="AD5" s="633"/>
      <c r="AE5" s="633"/>
      <c r="AF5" s="633"/>
      <c r="AG5" s="634"/>
      <c r="AH5" s="457" t="s">
        <v>420</v>
      </c>
      <c r="AI5" s="457"/>
      <c r="AJ5" s="457"/>
      <c r="AK5" s="457"/>
      <c r="AL5" s="457"/>
      <c r="AM5" s="632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3"/>
      <c r="BE5" s="633"/>
      <c r="BF5" s="633"/>
      <c r="BG5" s="633"/>
      <c r="BH5" s="633"/>
      <c r="BI5" s="633"/>
      <c r="BJ5" s="633"/>
      <c r="BK5" s="633"/>
      <c r="BL5" s="633"/>
      <c r="BM5" s="633"/>
      <c r="BN5" s="633"/>
      <c r="BO5" s="633"/>
      <c r="BP5" s="633"/>
      <c r="BQ5" s="633"/>
      <c r="BR5" s="634"/>
      <c r="BS5" s="65"/>
      <c r="BT5" s="66"/>
    </row>
    <row r="6" spans="1:72" s="67" customFormat="1" ht="14.25" customHeight="1" x14ac:dyDescent="0.15">
      <c r="A6" s="68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48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49"/>
      <c r="BT6" s="72"/>
    </row>
    <row r="7" spans="1:72" s="76" customFormat="1" ht="14.25" customHeight="1" x14ac:dyDescent="0.15">
      <c r="A7" s="68"/>
      <c r="B7" s="124"/>
      <c r="C7" s="566" t="s">
        <v>43</v>
      </c>
      <c r="D7" s="567"/>
      <c r="E7" s="567"/>
      <c r="F7" s="567"/>
      <c r="G7" s="567"/>
      <c r="H7" s="567"/>
      <c r="I7" s="567"/>
      <c r="J7" s="567"/>
      <c r="K7" s="568"/>
      <c r="L7" s="605" t="s">
        <v>82</v>
      </c>
      <c r="M7" s="605"/>
      <c r="N7" s="605"/>
      <c r="O7" s="605"/>
      <c r="P7" s="605"/>
      <c r="Q7" s="560" t="s">
        <v>421</v>
      </c>
      <c r="R7" s="561"/>
      <c r="S7" s="561"/>
      <c r="T7" s="561"/>
      <c r="U7" s="562"/>
      <c r="V7" s="566" t="s">
        <v>44</v>
      </c>
      <c r="W7" s="567"/>
      <c r="X7" s="567"/>
      <c r="Y7" s="567"/>
      <c r="Z7" s="567"/>
      <c r="AA7" s="567"/>
      <c r="AB7" s="567"/>
      <c r="AC7" s="567"/>
      <c r="AD7" s="567"/>
      <c r="AE7" s="567"/>
      <c r="AF7" s="567"/>
      <c r="AG7" s="567"/>
      <c r="AH7" s="567"/>
      <c r="AI7" s="567"/>
      <c r="AJ7" s="567"/>
      <c r="AK7" s="567"/>
      <c r="AL7" s="567"/>
      <c r="AM7" s="567"/>
      <c r="AN7" s="567"/>
      <c r="AO7" s="567"/>
      <c r="AP7" s="567"/>
      <c r="AQ7" s="567"/>
      <c r="AR7" s="567"/>
      <c r="AS7" s="567"/>
      <c r="AT7" s="567"/>
      <c r="AU7" s="567"/>
      <c r="AV7" s="567"/>
      <c r="AW7" s="567"/>
      <c r="AX7" s="567"/>
      <c r="AY7" s="567"/>
      <c r="AZ7" s="567"/>
      <c r="BA7" s="567"/>
      <c r="BB7" s="567"/>
      <c r="BC7" s="568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49"/>
      <c r="BT7" s="75"/>
    </row>
    <row r="8" spans="1:72" s="76" customFormat="1" ht="14.25" customHeight="1" x14ac:dyDescent="0.15">
      <c r="A8" s="68"/>
      <c r="B8" s="150"/>
      <c r="C8" s="569"/>
      <c r="D8" s="570"/>
      <c r="E8" s="570"/>
      <c r="F8" s="570"/>
      <c r="G8" s="570"/>
      <c r="H8" s="570"/>
      <c r="I8" s="570"/>
      <c r="J8" s="570"/>
      <c r="K8" s="571"/>
      <c r="L8" s="605"/>
      <c r="M8" s="605"/>
      <c r="N8" s="605"/>
      <c r="O8" s="605"/>
      <c r="P8" s="605"/>
      <c r="Q8" s="563"/>
      <c r="R8" s="564"/>
      <c r="S8" s="564"/>
      <c r="T8" s="564"/>
      <c r="U8" s="565"/>
      <c r="V8" s="569"/>
      <c r="W8" s="570"/>
      <c r="X8" s="570"/>
      <c r="Y8" s="570"/>
      <c r="Z8" s="570"/>
      <c r="AA8" s="570"/>
      <c r="AB8" s="570"/>
      <c r="AC8" s="570"/>
      <c r="AD8" s="570"/>
      <c r="AE8" s="570"/>
      <c r="AF8" s="570"/>
      <c r="AG8" s="570"/>
      <c r="AH8" s="570"/>
      <c r="AI8" s="570"/>
      <c r="AJ8" s="570"/>
      <c r="AK8" s="570"/>
      <c r="AL8" s="570"/>
      <c r="AM8" s="570"/>
      <c r="AN8" s="570"/>
      <c r="AO8" s="570"/>
      <c r="AP8" s="570"/>
      <c r="AQ8" s="570"/>
      <c r="AR8" s="570"/>
      <c r="AS8" s="570"/>
      <c r="AT8" s="570"/>
      <c r="AU8" s="570"/>
      <c r="AV8" s="570"/>
      <c r="AW8" s="570"/>
      <c r="AX8" s="570"/>
      <c r="AY8" s="570"/>
      <c r="AZ8" s="570"/>
      <c r="BA8" s="570"/>
      <c r="BB8" s="570"/>
      <c r="BC8" s="571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49"/>
      <c r="BT8" s="75"/>
    </row>
    <row r="9" spans="1:72" s="76" customFormat="1" ht="14.25" customHeight="1" x14ac:dyDescent="0.15">
      <c r="A9" s="68"/>
      <c r="B9" s="150"/>
      <c r="C9" s="606" t="s">
        <v>432</v>
      </c>
      <c r="D9" s="607"/>
      <c r="E9" s="607"/>
      <c r="F9" s="607"/>
      <c r="G9" s="607"/>
      <c r="H9" s="607"/>
      <c r="I9" s="607"/>
      <c r="J9" s="607"/>
      <c r="K9" s="608"/>
      <c r="L9" s="612" t="s">
        <v>433</v>
      </c>
      <c r="M9" s="612"/>
      <c r="N9" s="612"/>
      <c r="O9" s="612"/>
      <c r="P9" s="612"/>
      <c r="Q9" s="613">
        <v>101</v>
      </c>
      <c r="R9" s="614"/>
      <c r="S9" s="614"/>
      <c r="T9" s="614"/>
      <c r="U9" s="615"/>
      <c r="V9" s="531" t="s">
        <v>431</v>
      </c>
      <c r="W9" s="553"/>
      <c r="X9" s="553"/>
      <c r="Y9" s="553"/>
      <c r="Z9" s="553"/>
      <c r="AA9" s="553"/>
      <c r="AB9" s="553"/>
      <c r="AC9" s="553"/>
      <c r="AD9" s="553"/>
      <c r="AE9" s="553"/>
      <c r="AF9" s="553"/>
      <c r="AG9" s="553"/>
      <c r="AH9" s="553"/>
      <c r="AI9" s="553"/>
      <c r="AJ9" s="553"/>
      <c r="AK9" s="553"/>
      <c r="AL9" s="553"/>
      <c r="AM9" s="553"/>
      <c r="AN9" s="553"/>
      <c r="AO9" s="553"/>
      <c r="AP9" s="553"/>
      <c r="AQ9" s="553"/>
      <c r="AR9" s="553"/>
      <c r="AS9" s="553"/>
      <c r="AT9" s="553"/>
      <c r="AU9" s="553"/>
      <c r="AV9" s="553"/>
      <c r="AW9" s="553"/>
      <c r="AX9" s="553"/>
      <c r="AY9" s="553"/>
      <c r="AZ9" s="553"/>
      <c r="BA9" s="553"/>
      <c r="BB9" s="553"/>
      <c r="BC9" s="532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49"/>
      <c r="BT9" s="75"/>
    </row>
    <row r="10" spans="1:72" s="76" customFormat="1" ht="14.25" customHeight="1" x14ac:dyDescent="0.15">
      <c r="A10" s="68"/>
      <c r="B10" s="150"/>
      <c r="C10" s="609"/>
      <c r="D10" s="610"/>
      <c r="E10" s="610"/>
      <c r="F10" s="610"/>
      <c r="G10" s="610"/>
      <c r="H10" s="610"/>
      <c r="I10" s="610"/>
      <c r="J10" s="610"/>
      <c r="K10" s="611"/>
      <c r="L10" s="612"/>
      <c r="M10" s="612"/>
      <c r="N10" s="612"/>
      <c r="O10" s="612"/>
      <c r="P10" s="612"/>
      <c r="Q10" s="616"/>
      <c r="R10" s="617"/>
      <c r="S10" s="617"/>
      <c r="T10" s="617"/>
      <c r="U10" s="618"/>
      <c r="V10" s="533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4"/>
      <c r="AJ10" s="554"/>
      <c r="AK10" s="554"/>
      <c r="AL10" s="554"/>
      <c r="AM10" s="554"/>
      <c r="AN10" s="554"/>
      <c r="AO10" s="554"/>
      <c r="AP10" s="554"/>
      <c r="AQ10" s="554"/>
      <c r="AR10" s="554"/>
      <c r="AS10" s="554"/>
      <c r="AT10" s="554"/>
      <c r="AU10" s="554"/>
      <c r="AV10" s="554"/>
      <c r="AW10" s="554"/>
      <c r="AX10" s="554"/>
      <c r="AY10" s="554"/>
      <c r="AZ10" s="554"/>
      <c r="BA10" s="554"/>
      <c r="BB10" s="554"/>
      <c r="BC10" s="534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49"/>
      <c r="BT10" s="75"/>
    </row>
    <row r="11" spans="1:72" s="76" customFormat="1" ht="14.25" customHeight="1" x14ac:dyDescent="0.15">
      <c r="A11" s="68"/>
      <c r="B11" s="148"/>
      <c r="C11" s="619" t="s">
        <v>45</v>
      </c>
      <c r="D11" s="620"/>
      <c r="E11" s="620"/>
      <c r="F11" s="620"/>
      <c r="G11" s="620"/>
      <c r="H11" s="620"/>
      <c r="I11" s="620"/>
      <c r="J11" s="620"/>
      <c r="K11" s="620"/>
      <c r="L11" s="620"/>
      <c r="M11" s="620"/>
      <c r="N11" s="620"/>
      <c r="O11" s="620"/>
      <c r="P11" s="620"/>
      <c r="Q11" s="620"/>
      <c r="R11" s="620"/>
      <c r="S11" s="620"/>
      <c r="T11" s="620"/>
      <c r="U11" s="620"/>
      <c r="V11" s="620"/>
      <c r="W11" s="620"/>
      <c r="X11" s="620"/>
      <c r="Y11" s="620"/>
      <c r="Z11" s="620"/>
      <c r="AA11" s="620"/>
      <c r="AB11" s="620"/>
      <c r="AC11" s="620"/>
      <c r="AD11" s="620"/>
      <c r="AE11" s="620"/>
      <c r="AF11" s="620"/>
      <c r="AG11" s="620"/>
      <c r="AH11" s="620"/>
      <c r="AI11" s="620"/>
      <c r="AJ11" s="620"/>
      <c r="AK11" s="620"/>
      <c r="AL11" s="620"/>
      <c r="AM11" s="620"/>
      <c r="AN11" s="620"/>
      <c r="AO11" s="620"/>
      <c r="AP11" s="620"/>
      <c r="AQ11" s="620"/>
      <c r="AR11" s="620"/>
      <c r="AS11" s="620"/>
      <c r="AT11" s="620"/>
      <c r="AU11" s="620"/>
      <c r="AV11" s="620"/>
      <c r="AW11" s="620"/>
      <c r="AX11" s="620"/>
      <c r="AY11" s="620"/>
      <c r="AZ11" s="620"/>
      <c r="BA11" s="620"/>
      <c r="BB11" s="620"/>
      <c r="BC11" s="620"/>
      <c r="BD11" s="620"/>
      <c r="BE11" s="620"/>
      <c r="BF11" s="620"/>
      <c r="BG11" s="620"/>
      <c r="BH11" s="62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49"/>
      <c r="BT11" s="75"/>
    </row>
    <row r="12" spans="1:72" s="76" customFormat="1" ht="14.25" customHeight="1" x14ac:dyDescent="0.15">
      <c r="A12" s="68"/>
      <c r="B12" s="148"/>
      <c r="C12" s="622" t="s">
        <v>434</v>
      </c>
      <c r="D12" s="623"/>
      <c r="E12" s="623"/>
      <c r="F12" s="623"/>
      <c r="G12" s="623"/>
      <c r="H12" s="623"/>
      <c r="I12" s="623"/>
      <c r="J12" s="623"/>
      <c r="K12" s="623"/>
      <c r="L12" s="623"/>
      <c r="M12" s="623"/>
      <c r="N12" s="623"/>
      <c r="O12" s="623"/>
      <c r="P12" s="623"/>
      <c r="Q12" s="623"/>
      <c r="R12" s="623"/>
      <c r="S12" s="623"/>
      <c r="T12" s="623"/>
      <c r="U12" s="623"/>
      <c r="V12" s="623"/>
      <c r="W12" s="623"/>
      <c r="X12" s="623"/>
      <c r="Y12" s="623"/>
      <c r="Z12" s="623"/>
      <c r="AA12" s="623"/>
      <c r="AB12" s="623"/>
      <c r="AC12" s="623"/>
      <c r="AD12" s="623"/>
      <c r="AE12" s="623"/>
      <c r="AF12" s="623"/>
      <c r="AG12" s="623"/>
      <c r="AH12" s="623"/>
      <c r="AI12" s="623"/>
      <c r="AJ12" s="623"/>
      <c r="AK12" s="623"/>
      <c r="AL12" s="623"/>
      <c r="AM12" s="623"/>
      <c r="AN12" s="623"/>
      <c r="AO12" s="623"/>
      <c r="AP12" s="623"/>
      <c r="AQ12" s="623"/>
      <c r="AR12" s="623"/>
      <c r="AS12" s="623"/>
      <c r="AT12" s="623"/>
      <c r="AU12" s="623"/>
      <c r="AV12" s="623"/>
      <c r="AW12" s="623"/>
      <c r="AX12" s="623"/>
      <c r="AY12" s="623"/>
      <c r="AZ12" s="623"/>
      <c r="BA12" s="623"/>
      <c r="BB12" s="623"/>
      <c r="BC12" s="623"/>
      <c r="BD12" s="623"/>
      <c r="BE12" s="623"/>
      <c r="BF12" s="623"/>
      <c r="BG12" s="623"/>
      <c r="BH12" s="624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49"/>
      <c r="BT12" s="75"/>
    </row>
    <row r="13" spans="1:72" s="76" customFormat="1" ht="14.25" customHeight="1" x14ac:dyDescent="0.15">
      <c r="A13" s="68"/>
      <c r="B13" s="148"/>
      <c r="C13" s="625"/>
      <c r="D13" s="626"/>
      <c r="E13" s="626"/>
      <c r="F13" s="626"/>
      <c r="G13" s="626"/>
      <c r="H13" s="626"/>
      <c r="I13" s="626"/>
      <c r="J13" s="626"/>
      <c r="K13" s="626"/>
      <c r="L13" s="626"/>
      <c r="M13" s="626"/>
      <c r="N13" s="626"/>
      <c r="O13" s="626"/>
      <c r="P13" s="626"/>
      <c r="Q13" s="626"/>
      <c r="R13" s="626"/>
      <c r="S13" s="626"/>
      <c r="T13" s="626"/>
      <c r="U13" s="626"/>
      <c r="V13" s="626"/>
      <c r="W13" s="626"/>
      <c r="X13" s="626"/>
      <c r="Y13" s="626"/>
      <c r="Z13" s="626"/>
      <c r="AA13" s="626"/>
      <c r="AB13" s="626"/>
      <c r="AC13" s="626"/>
      <c r="AD13" s="626"/>
      <c r="AE13" s="626"/>
      <c r="AF13" s="626"/>
      <c r="AG13" s="626"/>
      <c r="AH13" s="626"/>
      <c r="AI13" s="626"/>
      <c r="AJ13" s="626"/>
      <c r="AK13" s="626"/>
      <c r="AL13" s="626"/>
      <c r="AM13" s="626"/>
      <c r="AN13" s="626"/>
      <c r="AO13" s="626"/>
      <c r="AP13" s="626"/>
      <c r="AQ13" s="626"/>
      <c r="AR13" s="626"/>
      <c r="AS13" s="626"/>
      <c r="AT13" s="626"/>
      <c r="AU13" s="626"/>
      <c r="AV13" s="626"/>
      <c r="AW13" s="626"/>
      <c r="AX13" s="626"/>
      <c r="AY13" s="626"/>
      <c r="AZ13" s="626"/>
      <c r="BA13" s="626"/>
      <c r="BB13" s="626"/>
      <c r="BC13" s="626"/>
      <c r="BD13" s="626"/>
      <c r="BE13" s="626"/>
      <c r="BF13" s="626"/>
      <c r="BG13" s="626"/>
      <c r="BH13" s="627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49"/>
      <c r="BT13" s="75"/>
    </row>
    <row r="14" spans="1:72" s="76" customFormat="1" ht="14.25" customHeight="1" x14ac:dyDescent="0.15">
      <c r="A14" s="68"/>
      <c r="B14" s="148"/>
      <c r="C14" s="628"/>
      <c r="D14" s="629"/>
      <c r="E14" s="629"/>
      <c r="F14" s="629"/>
      <c r="G14" s="629"/>
      <c r="H14" s="629"/>
      <c r="I14" s="629"/>
      <c r="J14" s="629"/>
      <c r="K14" s="629"/>
      <c r="L14" s="629"/>
      <c r="M14" s="629"/>
      <c r="N14" s="629"/>
      <c r="O14" s="629"/>
      <c r="P14" s="629"/>
      <c r="Q14" s="629"/>
      <c r="R14" s="629"/>
      <c r="S14" s="629"/>
      <c r="T14" s="629"/>
      <c r="U14" s="629"/>
      <c r="V14" s="629"/>
      <c r="W14" s="629"/>
      <c r="X14" s="629"/>
      <c r="Y14" s="629"/>
      <c r="Z14" s="629"/>
      <c r="AA14" s="629"/>
      <c r="AB14" s="629"/>
      <c r="AC14" s="629"/>
      <c r="AD14" s="629"/>
      <c r="AE14" s="629"/>
      <c r="AF14" s="629"/>
      <c r="AG14" s="629"/>
      <c r="AH14" s="629"/>
      <c r="AI14" s="629"/>
      <c r="AJ14" s="629"/>
      <c r="AK14" s="629"/>
      <c r="AL14" s="629"/>
      <c r="AM14" s="629"/>
      <c r="AN14" s="629"/>
      <c r="AO14" s="629"/>
      <c r="AP14" s="629"/>
      <c r="AQ14" s="629"/>
      <c r="AR14" s="629"/>
      <c r="AS14" s="629"/>
      <c r="AT14" s="629"/>
      <c r="AU14" s="629"/>
      <c r="AV14" s="629"/>
      <c r="AW14" s="629"/>
      <c r="AX14" s="629"/>
      <c r="AY14" s="629"/>
      <c r="AZ14" s="629"/>
      <c r="BA14" s="629"/>
      <c r="BB14" s="629"/>
      <c r="BC14" s="629"/>
      <c r="BD14" s="629"/>
      <c r="BE14" s="629"/>
      <c r="BF14" s="629"/>
      <c r="BG14" s="629"/>
      <c r="BH14" s="630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49"/>
      <c r="BT14" s="75"/>
    </row>
    <row r="15" spans="1:72" s="76" customFormat="1" ht="14.25" customHeight="1" x14ac:dyDescent="0.15">
      <c r="A15" s="68"/>
      <c r="B15" s="148"/>
      <c r="C15" s="591" t="s">
        <v>47</v>
      </c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592"/>
      <c r="O15" s="592"/>
      <c r="P15" s="592"/>
      <c r="Q15" s="592"/>
      <c r="R15" s="592"/>
      <c r="S15" s="592"/>
      <c r="T15" s="592"/>
      <c r="U15" s="592"/>
      <c r="V15" s="592"/>
      <c r="W15" s="592"/>
      <c r="X15" s="592"/>
      <c r="Y15" s="592"/>
      <c r="Z15" s="592"/>
      <c r="AA15" s="592"/>
      <c r="AB15" s="592"/>
      <c r="AC15" s="592"/>
      <c r="AD15" s="592"/>
      <c r="AE15" s="592"/>
      <c r="AF15" s="592"/>
      <c r="AG15" s="592"/>
      <c r="AH15" s="592"/>
      <c r="AI15" s="592"/>
      <c r="AJ15" s="592"/>
      <c r="AK15" s="592"/>
      <c r="AL15" s="592"/>
      <c r="AM15" s="592"/>
      <c r="AN15" s="592"/>
      <c r="AO15" s="592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3"/>
      <c r="BS15" s="149"/>
      <c r="BT15" s="75"/>
    </row>
    <row r="16" spans="1:72" s="76" customFormat="1" ht="14.25" customHeight="1" x14ac:dyDescent="0.15">
      <c r="A16" s="68"/>
      <c r="B16" s="148"/>
      <c r="C16" s="594" t="s">
        <v>435</v>
      </c>
      <c r="D16" s="595"/>
      <c r="E16" s="595"/>
      <c r="F16" s="595"/>
      <c r="G16" s="595"/>
      <c r="H16" s="595"/>
      <c r="I16" s="595"/>
      <c r="J16" s="595"/>
      <c r="K16" s="595"/>
      <c r="L16" s="595"/>
      <c r="M16" s="595"/>
      <c r="N16" s="595"/>
      <c r="O16" s="595"/>
      <c r="P16" s="595"/>
      <c r="Q16" s="595"/>
      <c r="R16" s="595"/>
      <c r="S16" s="595"/>
      <c r="T16" s="595"/>
      <c r="U16" s="595"/>
      <c r="V16" s="595"/>
      <c r="W16" s="595"/>
      <c r="X16" s="595"/>
      <c r="Y16" s="595"/>
      <c r="Z16" s="595"/>
      <c r="AA16" s="595"/>
      <c r="AB16" s="595"/>
      <c r="AC16" s="595"/>
      <c r="AD16" s="595"/>
      <c r="AE16" s="595"/>
      <c r="AF16" s="595"/>
      <c r="AG16" s="595"/>
      <c r="AH16" s="595"/>
      <c r="AI16" s="595"/>
      <c r="AJ16" s="595"/>
      <c r="AK16" s="595"/>
      <c r="AL16" s="595"/>
      <c r="AM16" s="595"/>
      <c r="AN16" s="595"/>
      <c r="AO16" s="595"/>
      <c r="AP16" s="595"/>
      <c r="AQ16" s="595"/>
      <c r="AR16" s="595"/>
      <c r="AS16" s="595"/>
      <c r="AT16" s="595"/>
      <c r="AU16" s="595"/>
      <c r="AV16" s="595"/>
      <c r="AW16" s="595"/>
      <c r="AX16" s="595"/>
      <c r="AY16" s="595"/>
      <c r="AZ16" s="595"/>
      <c r="BA16" s="595"/>
      <c r="BB16" s="595"/>
      <c r="BC16" s="595"/>
      <c r="BD16" s="595"/>
      <c r="BE16" s="595"/>
      <c r="BF16" s="595"/>
      <c r="BG16" s="595"/>
      <c r="BH16" s="595"/>
      <c r="BI16" s="595"/>
      <c r="BJ16" s="595"/>
      <c r="BK16" s="595"/>
      <c r="BL16" s="595"/>
      <c r="BM16" s="595"/>
      <c r="BN16" s="595"/>
      <c r="BO16" s="595"/>
      <c r="BP16" s="595"/>
      <c r="BQ16" s="595"/>
      <c r="BR16" s="596"/>
      <c r="BS16" s="149"/>
      <c r="BT16" s="75"/>
    </row>
    <row r="17" spans="1:72" s="76" customFormat="1" ht="14.25" customHeight="1" x14ac:dyDescent="0.15">
      <c r="A17" s="68"/>
      <c r="B17" s="148"/>
      <c r="C17" s="597"/>
      <c r="D17" s="598"/>
      <c r="E17" s="598"/>
      <c r="F17" s="598"/>
      <c r="G17" s="598"/>
      <c r="H17" s="598"/>
      <c r="I17" s="598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8"/>
      <c r="V17" s="598"/>
      <c r="W17" s="598"/>
      <c r="X17" s="598"/>
      <c r="Y17" s="598"/>
      <c r="Z17" s="598"/>
      <c r="AA17" s="598"/>
      <c r="AB17" s="598"/>
      <c r="AC17" s="598"/>
      <c r="AD17" s="598"/>
      <c r="AE17" s="598"/>
      <c r="AF17" s="598"/>
      <c r="AG17" s="598"/>
      <c r="AH17" s="598"/>
      <c r="AI17" s="598"/>
      <c r="AJ17" s="598"/>
      <c r="AK17" s="598"/>
      <c r="AL17" s="598"/>
      <c r="AM17" s="598"/>
      <c r="AN17" s="598"/>
      <c r="AO17" s="598"/>
      <c r="AP17" s="598"/>
      <c r="AQ17" s="598"/>
      <c r="AR17" s="598"/>
      <c r="AS17" s="598"/>
      <c r="AT17" s="598"/>
      <c r="AU17" s="598"/>
      <c r="AV17" s="598"/>
      <c r="AW17" s="598"/>
      <c r="AX17" s="598"/>
      <c r="AY17" s="598"/>
      <c r="AZ17" s="598"/>
      <c r="BA17" s="598"/>
      <c r="BB17" s="598"/>
      <c r="BC17" s="598"/>
      <c r="BD17" s="598"/>
      <c r="BE17" s="598"/>
      <c r="BF17" s="598"/>
      <c r="BG17" s="598"/>
      <c r="BH17" s="598"/>
      <c r="BI17" s="598"/>
      <c r="BJ17" s="598"/>
      <c r="BK17" s="598"/>
      <c r="BL17" s="598"/>
      <c r="BM17" s="598"/>
      <c r="BN17" s="598"/>
      <c r="BO17" s="598"/>
      <c r="BP17" s="598"/>
      <c r="BQ17" s="598"/>
      <c r="BR17" s="599"/>
      <c r="BS17" s="149"/>
      <c r="BT17" s="75"/>
    </row>
    <row r="18" spans="1:72" s="76" customFormat="1" ht="14.25" customHeight="1" x14ac:dyDescent="0.15">
      <c r="A18" s="68"/>
      <c r="B18" s="148"/>
      <c r="C18" s="600"/>
      <c r="D18" s="601"/>
      <c r="E18" s="601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1"/>
      <c r="Q18" s="601"/>
      <c r="R18" s="601"/>
      <c r="S18" s="601"/>
      <c r="T18" s="601"/>
      <c r="U18" s="601"/>
      <c r="V18" s="601"/>
      <c r="W18" s="601"/>
      <c r="X18" s="601"/>
      <c r="Y18" s="601"/>
      <c r="Z18" s="601"/>
      <c r="AA18" s="601"/>
      <c r="AB18" s="601"/>
      <c r="AC18" s="601"/>
      <c r="AD18" s="601"/>
      <c r="AE18" s="601"/>
      <c r="AF18" s="601"/>
      <c r="AG18" s="601"/>
      <c r="AH18" s="601"/>
      <c r="AI18" s="601"/>
      <c r="AJ18" s="601"/>
      <c r="AK18" s="601"/>
      <c r="AL18" s="601"/>
      <c r="AM18" s="601"/>
      <c r="AN18" s="601"/>
      <c r="AO18" s="601"/>
      <c r="AP18" s="601"/>
      <c r="AQ18" s="601"/>
      <c r="AR18" s="601"/>
      <c r="AS18" s="601"/>
      <c r="AT18" s="601"/>
      <c r="AU18" s="601"/>
      <c r="AV18" s="601"/>
      <c r="AW18" s="601"/>
      <c r="AX18" s="601"/>
      <c r="AY18" s="601"/>
      <c r="AZ18" s="601"/>
      <c r="BA18" s="601"/>
      <c r="BB18" s="601"/>
      <c r="BC18" s="601"/>
      <c r="BD18" s="601"/>
      <c r="BE18" s="601"/>
      <c r="BF18" s="601"/>
      <c r="BG18" s="601"/>
      <c r="BH18" s="601"/>
      <c r="BI18" s="601"/>
      <c r="BJ18" s="601"/>
      <c r="BK18" s="601"/>
      <c r="BL18" s="601"/>
      <c r="BM18" s="601"/>
      <c r="BN18" s="601"/>
      <c r="BO18" s="601"/>
      <c r="BP18" s="601"/>
      <c r="BQ18" s="601"/>
      <c r="BR18" s="602"/>
      <c r="BS18" s="149"/>
      <c r="BT18" s="75"/>
    </row>
    <row r="19" spans="1:72" s="76" customFormat="1" ht="14.25" customHeight="1" x14ac:dyDescent="0.15">
      <c r="A19" s="68"/>
      <c r="B19" s="148"/>
      <c r="C19" s="134" t="s">
        <v>138</v>
      </c>
      <c r="D19" s="130"/>
      <c r="E19" s="130"/>
      <c r="F19" s="130"/>
      <c r="G19" s="130"/>
      <c r="H19" s="130"/>
      <c r="I19" s="130"/>
      <c r="J19" s="130"/>
      <c r="K19" s="130"/>
      <c r="L19" s="131"/>
      <c r="M19" s="131"/>
      <c r="N19" s="131"/>
      <c r="O19" s="131"/>
      <c r="P19" s="131"/>
      <c r="Q19" s="154"/>
      <c r="R19" s="154"/>
      <c r="S19" s="154"/>
      <c r="T19" s="154"/>
      <c r="U19" s="154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49"/>
      <c r="BT19" s="75"/>
    </row>
    <row r="20" spans="1:72" s="76" customFormat="1" ht="14.25" customHeight="1" x14ac:dyDescent="0.15">
      <c r="A20" s="83"/>
      <c r="B20" s="148"/>
      <c r="C20" s="603" t="s">
        <v>38</v>
      </c>
      <c r="D20" s="603"/>
      <c r="E20" s="603"/>
      <c r="F20" s="603" t="s">
        <v>39</v>
      </c>
      <c r="G20" s="603"/>
      <c r="H20" s="603"/>
      <c r="I20" s="603"/>
      <c r="J20" s="603"/>
      <c r="K20" s="603"/>
      <c r="L20" s="603"/>
      <c r="M20" s="603"/>
      <c r="N20" s="603"/>
      <c r="O20" s="603"/>
      <c r="P20" s="603"/>
      <c r="Q20" s="603"/>
      <c r="R20" s="603"/>
      <c r="S20" s="603"/>
      <c r="T20" s="572" t="s">
        <v>84</v>
      </c>
      <c r="U20" s="573"/>
      <c r="V20" s="574"/>
      <c r="W20" s="457" t="s">
        <v>85</v>
      </c>
      <c r="X20" s="457"/>
      <c r="Y20" s="457"/>
      <c r="Z20" s="457"/>
      <c r="AA20" s="604" t="s">
        <v>93</v>
      </c>
      <c r="AB20" s="604"/>
      <c r="AC20" s="604"/>
      <c r="AD20" s="604"/>
      <c r="AE20" s="604"/>
      <c r="AF20" s="604" t="s">
        <v>86</v>
      </c>
      <c r="AG20" s="604"/>
      <c r="AH20" s="605" t="s">
        <v>48</v>
      </c>
      <c r="AI20" s="605"/>
      <c r="AJ20" s="605"/>
      <c r="AK20" s="605"/>
      <c r="AL20" s="605"/>
      <c r="AM20" s="605"/>
      <c r="AN20" s="605"/>
      <c r="AO20" s="605"/>
      <c r="AP20" s="605"/>
      <c r="AQ20" s="605"/>
      <c r="AR20" s="605"/>
      <c r="AS20" s="605"/>
      <c r="AT20" s="605"/>
      <c r="AU20" s="605"/>
      <c r="AV20" s="605"/>
      <c r="AW20" s="605"/>
      <c r="AX20" s="605"/>
      <c r="AY20" s="605"/>
      <c r="AZ20" s="605"/>
      <c r="BA20" s="605"/>
      <c r="BB20" s="605"/>
      <c r="BC20" s="605"/>
      <c r="BD20" s="605"/>
      <c r="BE20" s="605"/>
      <c r="BF20" s="605"/>
      <c r="BG20" s="605"/>
      <c r="BH20" s="605"/>
      <c r="BI20" s="605"/>
      <c r="BJ20" s="605"/>
      <c r="BK20" s="605"/>
      <c r="BL20" s="605"/>
      <c r="BM20" s="605"/>
      <c r="BN20" s="605"/>
      <c r="BO20" s="605"/>
      <c r="BP20" s="605"/>
      <c r="BQ20" s="605"/>
      <c r="BR20" s="605"/>
      <c r="BS20" s="149"/>
      <c r="BT20" s="75"/>
    </row>
    <row r="21" spans="1:72" s="67" customFormat="1" ht="14.25" customHeight="1" x14ac:dyDescent="0.15">
      <c r="A21" s="61"/>
      <c r="B21" s="148"/>
      <c r="C21" s="603"/>
      <c r="D21" s="603"/>
      <c r="E21" s="603"/>
      <c r="F21" s="603"/>
      <c r="G21" s="603"/>
      <c r="H21" s="603"/>
      <c r="I21" s="603"/>
      <c r="J21" s="603"/>
      <c r="K21" s="603"/>
      <c r="L21" s="603"/>
      <c r="M21" s="603"/>
      <c r="N21" s="603"/>
      <c r="O21" s="603"/>
      <c r="P21" s="603"/>
      <c r="Q21" s="603"/>
      <c r="R21" s="603"/>
      <c r="S21" s="603"/>
      <c r="T21" s="575"/>
      <c r="U21" s="576"/>
      <c r="V21" s="577"/>
      <c r="W21" s="457" t="s">
        <v>91</v>
      </c>
      <c r="X21" s="457"/>
      <c r="Y21" s="457" t="s">
        <v>92</v>
      </c>
      <c r="Z21" s="457"/>
      <c r="AA21" s="604"/>
      <c r="AB21" s="604"/>
      <c r="AC21" s="604"/>
      <c r="AD21" s="604"/>
      <c r="AE21" s="604"/>
      <c r="AF21" s="604"/>
      <c r="AG21" s="604"/>
      <c r="AH21" s="605"/>
      <c r="AI21" s="605"/>
      <c r="AJ21" s="605"/>
      <c r="AK21" s="605"/>
      <c r="AL21" s="605"/>
      <c r="AM21" s="605"/>
      <c r="AN21" s="605"/>
      <c r="AO21" s="605"/>
      <c r="AP21" s="605"/>
      <c r="AQ21" s="605"/>
      <c r="AR21" s="605"/>
      <c r="AS21" s="605"/>
      <c r="AT21" s="605"/>
      <c r="AU21" s="605"/>
      <c r="AV21" s="605"/>
      <c r="AW21" s="605"/>
      <c r="AX21" s="605"/>
      <c r="AY21" s="605"/>
      <c r="AZ21" s="605"/>
      <c r="BA21" s="605"/>
      <c r="BB21" s="605"/>
      <c r="BC21" s="605"/>
      <c r="BD21" s="605"/>
      <c r="BE21" s="605"/>
      <c r="BF21" s="605"/>
      <c r="BG21" s="605"/>
      <c r="BH21" s="605"/>
      <c r="BI21" s="605"/>
      <c r="BJ21" s="605"/>
      <c r="BK21" s="605"/>
      <c r="BL21" s="605"/>
      <c r="BM21" s="605"/>
      <c r="BN21" s="605"/>
      <c r="BO21" s="605"/>
      <c r="BP21" s="605"/>
      <c r="BQ21" s="605"/>
      <c r="BR21" s="605"/>
      <c r="BS21" s="149"/>
      <c r="BT21" s="66"/>
    </row>
    <row r="22" spans="1:72" s="67" customFormat="1" ht="14.25" customHeight="1" x14ac:dyDescent="0.15">
      <c r="A22" s="68"/>
      <c r="B22" s="148"/>
      <c r="C22" s="581" t="s">
        <v>422</v>
      </c>
      <c r="D22" s="582"/>
      <c r="E22" s="582"/>
      <c r="F22" s="583" t="s">
        <v>183</v>
      </c>
      <c r="G22" s="584"/>
      <c r="H22" s="584"/>
      <c r="I22" s="584"/>
      <c r="J22" s="584"/>
      <c r="K22" s="584"/>
      <c r="L22" s="584"/>
      <c r="M22" s="584"/>
      <c r="N22" s="584"/>
      <c r="O22" s="584"/>
      <c r="P22" s="584"/>
      <c r="Q22" s="584"/>
      <c r="R22" s="584"/>
      <c r="S22" s="585"/>
      <c r="T22" s="549">
        <v>9</v>
      </c>
      <c r="U22" s="589"/>
      <c r="V22" s="550"/>
      <c r="W22" s="548" t="s">
        <v>103</v>
      </c>
      <c r="X22" s="548"/>
      <c r="Y22" s="548">
        <v>7</v>
      </c>
      <c r="Z22" s="548"/>
      <c r="AA22" s="580" t="s">
        <v>103</v>
      </c>
      <c r="AB22" s="580"/>
      <c r="AC22" s="580"/>
      <c r="AD22" s="580"/>
      <c r="AE22" s="580"/>
      <c r="AF22" s="580" t="s">
        <v>458</v>
      </c>
      <c r="AG22" s="580"/>
      <c r="AH22" s="535" t="s">
        <v>423</v>
      </c>
      <c r="AI22" s="536"/>
      <c r="AJ22" s="536"/>
      <c r="AK22" s="536"/>
      <c r="AL22" s="536"/>
      <c r="AM22" s="536"/>
      <c r="AN22" s="536"/>
      <c r="AO22" s="536"/>
      <c r="AP22" s="536"/>
      <c r="AQ22" s="536"/>
      <c r="AR22" s="536"/>
      <c r="AS22" s="536"/>
      <c r="AT22" s="536"/>
      <c r="AU22" s="536"/>
      <c r="AV22" s="536"/>
      <c r="AW22" s="536"/>
      <c r="AX22" s="536"/>
      <c r="AY22" s="536"/>
      <c r="AZ22" s="536"/>
      <c r="BA22" s="536"/>
      <c r="BB22" s="536"/>
      <c r="BC22" s="536"/>
      <c r="BD22" s="536"/>
      <c r="BE22" s="536"/>
      <c r="BF22" s="536"/>
      <c r="BG22" s="536"/>
      <c r="BH22" s="536"/>
      <c r="BI22" s="536"/>
      <c r="BJ22" s="536"/>
      <c r="BK22" s="536"/>
      <c r="BL22" s="536"/>
      <c r="BM22" s="536"/>
      <c r="BN22" s="536"/>
      <c r="BO22" s="536"/>
      <c r="BP22" s="536"/>
      <c r="BQ22" s="536"/>
      <c r="BR22" s="537"/>
      <c r="BS22" s="149"/>
      <c r="BT22" s="72"/>
    </row>
    <row r="23" spans="1:72" s="76" customFormat="1" ht="14.25" customHeight="1" x14ac:dyDescent="0.15">
      <c r="A23" s="68"/>
      <c r="B23" s="148"/>
      <c r="C23" s="582"/>
      <c r="D23" s="582"/>
      <c r="E23" s="582"/>
      <c r="F23" s="586"/>
      <c r="G23" s="587"/>
      <c r="H23" s="587"/>
      <c r="I23" s="587"/>
      <c r="J23" s="587"/>
      <c r="K23" s="587"/>
      <c r="L23" s="587"/>
      <c r="M23" s="587"/>
      <c r="N23" s="587"/>
      <c r="O23" s="587"/>
      <c r="P23" s="587"/>
      <c r="Q23" s="587"/>
      <c r="R23" s="587"/>
      <c r="S23" s="588"/>
      <c r="T23" s="551"/>
      <c r="U23" s="590"/>
      <c r="V23" s="552"/>
      <c r="W23" s="548"/>
      <c r="X23" s="548"/>
      <c r="Y23" s="548"/>
      <c r="Z23" s="548"/>
      <c r="AA23" s="580"/>
      <c r="AB23" s="580"/>
      <c r="AC23" s="580"/>
      <c r="AD23" s="580"/>
      <c r="AE23" s="580"/>
      <c r="AF23" s="580"/>
      <c r="AG23" s="580"/>
      <c r="AH23" s="538"/>
      <c r="AI23" s="539"/>
      <c r="AJ23" s="539"/>
      <c r="AK23" s="539"/>
      <c r="AL23" s="539"/>
      <c r="AM23" s="539"/>
      <c r="AN23" s="539"/>
      <c r="AO23" s="539"/>
      <c r="AP23" s="539"/>
      <c r="AQ23" s="539"/>
      <c r="AR23" s="539"/>
      <c r="AS23" s="539"/>
      <c r="AT23" s="539"/>
      <c r="AU23" s="539"/>
      <c r="AV23" s="539"/>
      <c r="AW23" s="539"/>
      <c r="AX23" s="539"/>
      <c r="AY23" s="539"/>
      <c r="AZ23" s="539"/>
      <c r="BA23" s="539"/>
      <c r="BB23" s="539"/>
      <c r="BC23" s="539"/>
      <c r="BD23" s="539"/>
      <c r="BE23" s="539"/>
      <c r="BF23" s="539"/>
      <c r="BG23" s="539"/>
      <c r="BH23" s="539"/>
      <c r="BI23" s="539"/>
      <c r="BJ23" s="539"/>
      <c r="BK23" s="539"/>
      <c r="BL23" s="539"/>
      <c r="BM23" s="539"/>
      <c r="BN23" s="539"/>
      <c r="BO23" s="539"/>
      <c r="BP23" s="539"/>
      <c r="BQ23" s="539"/>
      <c r="BR23" s="540"/>
      <c r="BS23" s="149"/>
      <c r="BT23" s="75"/>
    </row>
    <row r="24" spans="1:72" s="76" customFormat="1" ht="14.25" customHeight="1" x14ac:dyDescent="0.15">
      <c r="A24" s="68"/>
      <c r="B24" s="148"/>
      <c r="C24" s="581" t="s">
        <v>61</v>
      </c>
      <c r="D24" s="582"/>
      <c r="E24" s="582"/>
      <c r="F24" s="583" t="s">
        <v>139</v>
      </c>
      <c r="G24" s="584"/>
      <c r="H24" s="584"/>
      <c r="I24" s="584"/>
      <c r="J24" s="584"/>
      <c r="K24" s="584"/>
      <c r="L24" s="584"/>
      <c r="M24" s="584"/>
      <c r="N24" s="584"/>
      <c r="O24" s="584"/>
      <c r="P24" s="584"/>
      <c r="Q24" s="584"/>
      <c r="R24" s="584"/>
      <c r="S24" s="585"/>
      <c r="T24" s="549">
        <v>9</v>
      </c>
      <c r="U24" s="589"/>
      <c r="V24" s="550"/>
      <c r="W24" s="548" t="s">
        <v>103</v>
      </c>
      <c r="X24" s="548"/>
      <c r="Y24" s="548">
        <v>7</v>
      </c>
      <c r="Z24" s="548"/>
      <c r="AA24" s="580" t="s">
        <v>103</v>
      </c>
      <c r="AB24" s="580"/>
      <c r="AC24" s="580"/>
      <c r="AD24" s="580"/>
      <c r="AE24" s="580"/>
      <c r="AF24" s="580" t="s">
        <v>464</v>
      </c>
      <c r="AG24" s="580"/>
      <c r="AH24" s="535" t="s">
        <v>424</v>
      </c>
      <c r="AI24" s="536"/>
      <c r="AJ24" s="536"/>
      <c r="AK24" s="536"/>
      <c r="AL24" s="536"/>
      <c r="AM24" s="536"/>
      <c r="AN24" s="536"/>
      <c r="AO24" s="536"/>
      <c r="AP24" s="536"/>
      <c r="AQ24" s="536"/>
      <c r="AR24" s="536"/>
      <c r="AS24" s="536"/>
      <c r="AT24" s="536"/>
      <c r="AU24" s="536"/>
      <c r="AV24" s="536"/>
      <c r="AW24" s="536"/>
      <c r="AX24" s="536"/>
      <c r="AY24" s="536"/>
      <c r="AZ24" s="536"/>
      <c r="BA24" s="536"/>
      <c r="BB24" s="536"/>
      <c r="BC24" s="536"/>
      <c r="BD24" s="536"/>
      <c r="BE24" s="536"/>
      <c r="BF24" s="536"/>
      <c r="BG24" s="536"/>
      <c r="BH24" s="536"/>
      <c r="BI24" s="536"/>
      <c r="BJ24" s="536"/>
      <c r="BK24" s="536"/>
      <c r="BL24" s="536"/>
      <c r="BM24" s="536"/>
      <c r="BN24" s="536"/>
      <c r="BO24" s="536"/>
      <c r="BP24" s="536"/>
      <c r="BQ24" s="536"/>
      <c r="BR24" s="537"/>
      <c r="BS24" s="149"/>
      <c r="BT24" s="75"/>
    </row>
    <row r="25" spans="1:72" s="76" customFormat="1" ht="14.25" customHeight="1" x14ac:dyDescent="0.15">
      <c r="A25" s="68"/>
      <c r="B25" s="148"/>
      <c r="C25" s="582"/>
      <c r="D25" s="582"/>
      <c r="E25" s="582"/>
      <c r="F25" s="586"/>
      <c r="G25" s="587"/>
      <c r="H25" s="587"/>
      <c r="I25" s="587"/>
      <c r="J25" s="587"/>
      <c r="K25" s="587"/>
      <c r="L25" s="587"/>
      <c r="M25" s="587"/>
      <c r="N25" s="587"/>
      <c r="O25" s="587"/>
      <c r="P25" s="587"/>
      <c r="Q25" s="587"/>
      <c r="R25" s="587"/>
      <c r="S25" s="588"/>
      <c r="T25" s="551"/>
      <c r="U25" s="590"/>
      <c r="V25" s="552"/>
      <c r="W25" s="548"/>
      <c r="X25" s="548"/>
      <c r="Y25" s="548"/>
      <c r="Z25" s="548"/>
      <c r="AA25" s="580"/>
      <c r="AB25" s="580"/>
      <c r="AC25" s="580"/>
      <c r="AD25" s="580"/>
      <c r="AE25" s="580"/>
      <c r="AF25" s="580"/>
      <c r="AG25" s="580"/>
      <c r="AH25" s="538"/>
      <c r="AI25" s="539"/>
      <c r="AJ25" s="539"/>
      <c r="AK25" s="539"/>
      <c r="AL25" s="539"/>
      <c r="AM25" s="539"/>
      <c r="AN25" s="539"/>
      <c r="AO25" s="539"/>
      <c r="AP25" s="539"/>
      <c r="AQ25" s="539"/>
      <c r="AR25" s="539"/>
      <c r="AS25" s="539"/>
      <c r="AT25" s="539"/>
      <c r="AU25" s="539"/>
      <c r="AV25" s="539"/>
      <c r="AW25" s="539"/>
      <c r="AX25" s="539"/>
      <c r="AY25" s="539"/>
      <c r="AZ25" s="539"/>
      <c r="BA25" s="539"/>
      <c r="BB25" s="539"/>
      <c r="BC25" s="539"/>
      <c r="BD25" s="539"/>
      <c r="BE25" s="539"/>
      <c r="BF25" s="539"/>
      <c r="BG25" s="539"/>
      <c r="BH25" s="539"/>
      <c r="BI25" s="539"/>
      <c r="BJ25" s="539"/>
      <c r="BK25" s="539"/>
      <c r="BL25" s="539"/>
      <c r="BM25" s="539"/>
      <c r="BN25" s="539"/>
      <c r="BO25" s="539"/>
      <c r="BP25" s="539"/>
      <c r="BQ25" s="539"/>
      <c r="BR25" s="540"/>
      <c r="BS25" s="149"/>
      <c r="BT25" s="75"/>
    </row>
    <row r="26" spans="1:72" s="76" customFormat="1" ht="14.25" customHeight="1" x14ac:dyDescent="0.15">
      <c r="A26" s="68"/>
      <c r="B26" s="148"/>
      <c r="C26" s="581" t="s">
        <v>62</v>
      </c>
      <c r="D26" s="582"/>
      <c r="E26" s="582"/>
      <c r="F26" s="583" t="s">
        <v>156</v>
      </c>
      <c r="G26" s="584"/>
      <c r="H26" s="584"/>
      <c r="I26" s="584"/>
      <c r="J26" s="584"/>
      <c r="K26" s="584"/>
      <c r="L26" s="584"/>
      <c r="M26" s="584"/>
      <c r="N26" s="584"/>
      <c r="O26" s="584"/>
      <c r="P26" s="584"/>
      <c r="Q26" s="584"/>
      <c r="R26" s="584"/>
      <c r="S26" s="585"/>
      <c r="T26" s="549">
        <v>9</v>
      </c>
      <c r="U26" s="589"/>
      <c r="V26" s="550"/>
      <c r="W26" s="548" t="s">
        <v>103</v>
      </c>
      <c r="X26" s="548"/>
      <c r="Y26" s="548">
        <v>8</v>
      </c>
      <c r="Z26" s="548"/>
      <c r="AA26" s="580" t="s">
        <v>103</v>
      </c>
      <c r="AB26" s="580"/>
      <c r="AC26" s="580"/>
      <c r="AD26" s="580"/>
      <c r="AE26" s="580"/>
      <c r="AF26" s="580" t="s">
        <v>458</v>
      </c>
      <c r="AG26" s="580"/>
      <c r="AH26" s="535" t="s">
        <v>425</v>
      </c>
      <c r="AI26" s="536"/>
      <c r="AJ26" s="536"/>
      <c r="AK26" s="536"/>
      <c r="AL26" s="536"/>
      <c r="AM26" s="536"/>
      <c r="AN26" s="536"/>
      <c r="AO26" s="536"/>
      <c r="AP26" s="536"/>
      <c r="AQ26" s="536"/>
      <c r="AR26" s="536"/>
      <c r="AS26" s="536"/>
      <c r="AT26" s="536"/>
      <c r="AU26" s="536"/>
      <c r="AV26" s="536"/>
      <c r="AW26" s="536"/>
      <c r="AX26" s="536"/>
      <c r="AY26" s="536"/>
      <c r="AZ26" s="536"/>
      <c r="BA26" s="536"/>
      <c r="BB26" s="536"/>
      <c r="BC26" s="536"/>
      <c r="BD26" s="536"/>
      <c r="BE26" s="536"/>
      <c r="BF26" s="536"/>
      <c r="BG26" s="536"/>
      <c r="BH26" s="536"/>
      <c r="BI26" s="536"/>
      <c r="BJ26" s="536"/>
      <c r="BK26" s="536"/>
      <c r="BL26" s="536"/>
      <c r="BM26" s="536"/>
      <c r="BN26" s="536"/>
      <c r="BO26" s="536"/>
      <c r="BP26" s="536"/>
      <c r="BQ26" s="536"/>
      <c r="BR26" s="537"/>
      <c r="BS26" s="149"/>
      <c r="BT26" s="75"/>
    </row>
    <row r="27" spans="1:72" s="76" customFormat="1" ht="14.25" customHeight="1" x14ac:dyDescent="0.15">
      <c r="A27" s="68"/>
      <c r="B27" s="148"/>
      <c r="C27" s="582"/>
      <c r="D27" s="582"/>
      <c r="E27" s="582"/>
      <c r="F27" s="586"/>
      <c r="G27" s="587"/>
      <c r="H27" s="587"/>
      <c r="I27" s="587"/>
      <c r="J27" s="587"/>
      <c r="K27" s="587"/>
      <c r="L27" s="587"/>
      <c r="M27" s="587"/>
      <c r="N27" s="587"/>
      <c r="O27" s="587"/>
      <c r="P27" s="587"/>
      <c r="Q27" s="587"/>
      <c r="R27" s="587"/>
      <c r="S27" s="588"/>
      <c r="T27" s="551"/>
      <c r="U27" s="590"/>
      <c r="V27" s="552"/>
      <c r="W27" s="548"/>
      <c r="X27" s="548"/>
      <c r="Y27" s="548"/>
      <c r="Z27" s="548"/>
      <c r="AA27" s="580"/>
      <c r="AB27" s="580"/>
      <c r="AC27" s="580"/>
      <c r="AD27" s="580"/>
      <c r="AE27" s="580"/>
      <c r="AF27" s="580"/>
      <c r="AG27" s="580"/>
      <c r="AH27" s="538"/>
      <c r="AI27" s="539"/>
      <c r="AJ27" s="539"/>
      <c r="AK27" s="539"/>
      <c r="AL27" s="539"/>
      <c r="AM27" s="539"/>
      <c r="AN27" s="539"/>
      <c r="AO27" s="539"/>
      <c r="AP27" s="539"/>
      <c r="AQ27" s="539"/>
      <c r="AR27" s="539"/>
      <c r="AS27" s="539"/>
      <c r="AT27" s="539"/>
      <c r="AU27" s="539"/>
      <c r="AV27" s="539"/>
      <c r="AW27" s="539"/>
      <c r="AX27" s="539"/>
      <c r="AY27" s="539"/>
      <c r="AZ27" s="539"/>
      <c r="BA27" s="539"/>
      <c r="BB27" s="539"/>
      <c r="BC27" s="539"/>
      <c r="BD27" s="539"/>
      <c r="BE27" s="539"/>
      <c r="BF27" s="539"/>
      <c r="BG27" s="539"/>
      <c r="BH27" s="539"/>
      <c r="BI27" s="539"/>
      <c r="BJ27" s="539"/>
      <c r="BK27" s="539"/>
      <c r="BL27" s="539"/>
      <c r="BM27" s="539"/>
      <c r="BN27" s="539"/>
      <c r="BO27" s="539"/>
      <c r="BP27" s="539"/>
      <c r="BQ27" s="539"/>
      <c r="BR27" s="540"/>
      <c r="BS27" s="149"/>
      <c r="BT27" s="75"/>
    </row>
    <row r="28" spans="1:72" s="76" customFormat="1" ht="14.25" customHeight="1" x14ac:dyDescent="0.15">
      <c r="A28" s="68"/>
      <c r="B28" s="148"/>
      <c r="C28" s="581" t="s">
        <v>63</v>
      </c>
      <c r="D28" s="582"/>
      <c r="E28" s="582"/>
      <c r="F28" s="547" t="s">
        <v>135</v>
      </c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7"/>
      <c r="R28" s="547"/>
      <c r="S28" s="547"/>
      <c r="T28" s="548">
        <v>9</v>
      </c>
      <c r="U28" s="548"/>
      <c r="V28" s="548"/>
      <c r="W28" s="548" t="s">
        <v>103</v>
      </c>
      <c r="X28" s="548"/>
      <c r="Y28" s="548">
        <v>1</v>
      </c>
      <c r="Z28" s="548"/>
      <c r="AA28" s="580" t="s">
        <v>103</v>
      </c>
      <c r="AB28" s="580"/>
      <c r="AC28" s="580"/>
      <c r="AD28" s="580"/>
      <c r="AE28" s="580"/>
      <c r="AF28" s="580" t="s">
        <v>458</v>
      </c>
      <c r="AG28" s="580"/>
      <c r="AH28" s="535" t="s">
        <v>426</v>
      </c>
      <c r="AI28" s="536"/>
      <c r="AJ28" s="536"/>
      <c r="AK28" s="536"/>
      <c r="AL28" s="536"/>
      <c r="AM28" s="536"/>
      <c r="AN28" s="536"/>
      <c r="AO28" s="536"/>
      <c r="AP28" s="536"/>
      <c r="AQ28" s="536"/>
      <c r="AR28" s="536"/>
      <c r="AS28" s="536"/>
      <c r="AT28" s="536"/>
      <c r="AU28" s="536"/>
      <c r="AV28" s="536"/>
      <c r="AW28" s="536"/>
      <c r="AX28" s="536"/>
      <c r="AY28" s="536"/>
      <c r="AZ28" s="536"/>
      <c r="BA28" s="536"/>
      <c r="BB28" s="536"/>
      <c r="BC28" s="536"/>
      <c r="BD28" s="536"/>
      <c r="BE28" s="536"/>
      <c r="BF28" s="536"/>
      <c r="BG28" s="536"/>
      <c r="BH28" s="536"/>
      <c r="BI28" s="536"/>
      <c r="BJ28" s="536"/>
      <c r="BK28" s="536"/>
      <c r="BL28" s="536"/>
      <c r="BM28" s="536"/>
      <c r="BN28" s="536"/>
      <c r="BO28" s="536"/>
      <c r="BP28" s="536"/>
      <c r="BQ28" s="536"/>
      <c r="BR28" s="537"/>
      <c r="BS28" s="149"/>
      <c r="BT28" s="75"/>
    </row>
    <row r="29" spans="1:72" s="76" customFormat="1" ht="14.25" customHeight="1" x14ac:dyDescent="0.15">
      <c r="A29" s="68"/>
      <c r="B29" s="148"/>
      <c r="C29" s="582"/>
      <c r="D29" s="582"/>
      <c r="E29" s="582"/>
      <c r="F29" s="547"/>
      <c r="G29" s="547"/>
      <c r="H29" s="547"/>
      <c r="I29" s="547"/>
      <c r="J29" s="547"/>
      <c r="K29" s="547"/>
      <c r="L29" s="547"/>
      <c r="M29" s="547"/>
      <c r="N29" s="547"/>
      <c r="O29" s="547"/>
      <c r="P29" s="547"/>
      <c r="Q29" s="547"/>
      <c r="R29" s="547"/>
      <c r="S29" s="547"/>
      <c r="T29" s="548"/>
      <c r="U29" s="548"/>
      <c r="V29" s="548"/>
      <c r="W29" s="548"/>
      <c r="X29" s="548"/>
      <c r="Y29" s="548"/>
      <c r="Z29" s="548"/>
      <c r="AA29" s="580"/>
      <c r="AB29" s="580"/>
      <c r="AC29" s="580"/>
      <c r="AD29" s="580"/>
      <c r="AE29" s="580"/>
      <c r="AF29" s="580"/>
      <c r="AG29" s="580"/>
      <c r="AH29" s="538"/>
      <c r="AI29" s="539"/>
      <c r="AJ29" s="539"/>
      <c r="AK29" s="539"/>
      <c r="AL29" s="539"/>
      <c r="AM29" s="539"/>
      <c r="AN29" s="539"/>
      <c r="AO29" s="539"/>
      <c r="AP29" s="539"/>
      <c r="AQ29" s="539"/>
      <c r="AR29" s="539"/>
      <c r="AS29" s="539"/>
      <c r="AT29" s="539"/>
      <c r="AU29" s="539"/>
      <c r="AV29" s="539"/>
      <c r="AW29" s="539"/>
      <c r="AX29" s="539"/>
      <c r="AY29" s="539"/>
      <c r="AZ29" s="539"/>
      <c r="BA29" s="539"/>
      <c r="BB29" s="539"/>
      <c r="BC29" s="539"/>
      <c r="BD29" s="539"/>
      <c r="BE29" s="539"/>
      <c r="BF29" s="539"/>
      <c r="BG29" s="539"/>
      <c r="BH29" s="539"/>
      <c r="BI29" s="539"/>
      <c r="BJ29" s="539"/>
      <c r="BK29" s="539"/>
      <c r="BL29" s="539"/>
      <c r="BM29" s="539"/>
      <c r="BN29" s="539"/>
      <c r="BO29" s="539"/>
      <c r="BP29" s="539"/>
      <c r="BQ29" s="539"/>
      <c r="BR29" s="540"/>
      <c r="BS29" s="149"/>
      <c r="BT29" s="75"/>
    </row>
    <row r="30" spans="1:72" s="76" customFormat="1" ht="14.25" customHeight="1" x14ac:dyDescent="0.15">
      <c r="A30" s="68"/>
      <c r="B30" s="148"/>
      <c r="C30" s="581" t="s">
        <v>65</v>
      </c>
      <c r="D30" s="582"/>
      <c r="E30" s="582"/>
      <c r="F30" s="547" t="s">
        <v>140</v>
      </c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8" t="s">
        <v>184</v>
      </c>
      <c r="U30" s="548"/>
      <c r="V30" s="548"/>
      <c r="W30" s="548" t="s">
        <v>103</v>
      </c>
      <c r="X30" s="548"/>
      <c r="Y30" s="548">
        <v>77</v>
      </c>
      <c r="Z30" s="548"/>
      <c r="AA30" s="580" t="s">
        <v>103</v>
      </c>
      <c r="AB30" s="580"/>
      <c r="AC30" s="580"/>
      <c r="AD30" s="580"/>
      <c r="AE30" s="580"/>
      <c r="AF30" s="580" t="s">
        <v>464</v>
      </c>
      <c r="AG30" s="580"/>
      <c r="AH30" s="535" t="s">
        <v>427</v>
      </c>
      <c r="AI30" s="536"/>
      <c r="AJ30" s="536"/>
      <c r="AK30" s="536"/>
      <c r="AL30" s="536"/>
      <c r="AM30" s="536"/>
      <c r="AN30" s="536"/>
      <c r="AO30" s="536"/>
      <c r="AP30" s="536"/>
      <c r="AQ30" s="536"/>
      <c r="AR30" s="536"/>
      <c r="AS30" s="536"/>
      <c r="AT30" s="536"/>
      <c r="AU30" s="536"/>
      <c r="AV30" s="536"/>
      <c r="AW30" s="536"/>
      <c r="AX30" s="536"/>
      <c r="AY30" s="536"/>
      <c r="AZ30" s="536"/>
      <c r="BA30" s="536"/>
      <c r="BB30" s="536"/>
      <c r="BC30" s="536"/>
      <c r="BD30" s="536"/>
      <c r="BE30" s="536"/>
      <c r="BF30" s="536"/>
      <c r="BG30" s="536"/>
      <c r="BH30" s="536"/>
      <c r="BI30" s="536"/>
      <c r="BJ30" s="536"/>
      <c r="BK30" s="536"/>
      <c r="BL30" s="536"/>
      <c r="BM30" s="536"/>
      <c r="BN30" s="536"/>
      <c r="BO30" s="536"/>
      <c r="BP30" s="536"/>
      <c r="BQ30" s="536"/>
      <c r="BR30" s="537"/>
      <c r="BS30" s="149"/>
      <c r="BT30" s="75"/>
    </row>
    <row r="31" spans="1:72" s="76" customFormat="1" ht="14.25" customHeight="1" x14ac:dyDescent="0.15">
      <c r="A31" s="68"/>
      <c r="B31" s="148"/>
      <c r="C31" s="582"/>
      <c r="D31" s="582"/>
      <c r="E31" s="582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547"/>
      <c r="R31" s="547"/>
      <c r="S31" s="547"/>
      <c r="T31" s="548"/>
      <c r="U31" s="548"/>
      <c r="V31" s="548"/>
      <c r="W31" s="548"/>
      <c r="X31" s="548"/>
      <c r="Y31" s="548"/>
      <c r="Z31" s="548"/>
      <c r="AA31" s="580"/>
      <c r="AB31" s="580"/>
      <c r="AC31" s="580"/>
      <c r="AD31" s="580"/>
      <c r="AE31" s="580"/>
      <c r="AF31" s="580"/>
      <c r="AG31" s="580"/>
      <c r="AH31" s="538"/>
      <c r="AI31" s="539"/>
      <c r="AJ31" s="539"/>
      <c r="AK31" s="539"/>
      <c r="AL31" s="539"/>
      <c r="AM31" s="539"/>
      <c r="AN31" s="539"/>
      <c r="AO31" s="539"/>
      <c r="AP31" s="539"/>
      <c r="AQ31" s="539"/>
      <c r="AR31" s="539"/>
      <c r="AS31" s="539"/>
      <c r="AT31" s="539"/>
      <c r="AU31" s="539"/>
      <c r="AV31" s="539"/>
      <c r="AW31" s="539"/>
      <c r="AX31" s="539"/>
      <c r="AY31" s="539"/>
      <c r="AZ31" s="539"/>
      <c r="BA31" s="539"/>
      <c r="BB31" s="539"/>
      <c r="BC31" s="539"/>
      <c r="BD31" s="539"/>
      <c r="BE31" s="539"/>
      <c r="BF31" s="539"/>
      <c r="BG31" s="539"/>
      <c r="BH31" s="539"/>
      <c r="BI31" s="539"/>
      <c r="BJ31" s="539"/>
      <c r="BK31" s="539"/>
      <c r="BL31" s="539"/>
      <c r="BM31" s="539"/>
      <c r="BN31" s="539"/>
      <c r="BO31" s="539"/>
      <c r="BP31" s="539"/>
      <c r="BQ31" s="539"/>
      <c r="BR31" s="540"/>
      <c r="BS31" s="149"/>
      <c r="BT31" s="75"/>
    </row>
    <row r="32" spans="1:72" s="76" customFormat="1" ht="14.25" customHeight="1" x14ac:dyDescent="0.15">
      <c r="A32" s="68"/>
      <c r="B32" s="148"/>
      <c r="C32" s="581" t="s">
        <v>66</v>
      </c>
      <c r="D32" s="582"/>
      <c r="E32" s="582"/>
      <c r="F32" s="547" t="s">
        <v>158</v>
      </c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8" t="s">
        <v>184</v>
      </c>
      <c r="U32" s="548"/>
      <c r="V32" s="548"/>
      <c r="W32" s="548" t="s">
        <v>103</v>
      </c>
      <c r="X32" s="548"/>
      <c r="Y32" s="548">
        <v>1</v>
      </c>
      <c r="Z32" s="548"/>
      <c r="AA32" s="580" t="s">
        <v>103</v>
      </c>
      <c r="AB32" s="580"/>
      <c r="AC32" s="580"/>
      <c r="AD32" s="580"/>
      <c r="AE32" s="580"/>
      <c r="AF32" s="580" t="s">
        <v>458</v>
      </c>
      <c r="AG32" s="580"/>
      <c r="AH32" s="535" t="s">
        <v>428</v>
      </c>
      <c r="AI32" s="536"/>
      <c r="AJ32" s="536"/>
      <c r="AK32" s="536"/>
      <c r="AL32" s="536"/>
      <c r="AM32" s="536"/>
      <c r="AN32" s="536"/>
      <c r="AO32" s="536"/>
      <c r="AP32" s="536"/>
      <c r="AQ32" s="536"/>
      <c r="AR32" s="536"/>
      <c r="AS32" s="536"/>
      <c r="AT32" s="536"/>
      <c r="AU32" s="536"/>
      <c r="AV32" s="536"/>
      <c r="AW32" s="536"/>
      <c r="AX32" s="536"/>
      <c r="AY32" s="536"/>
      <c r="AZ32" s="536"/>
      <c r="BA32" s="536"/>
      <c r="BB32" s="536"/>
      <c r="BC32" s="536"/>
      <c r="BD32" s="536"/>
      <c r="BE32" s="536"/>
      <c r="BF32" s="536"/>
      <c r="BG32" s="536"/>
      <c r="BH32" s="536"/>
      <c r="BI32" s="536"/>
      <c r="BJ32" s="536"/>
      <c r="BK32" s="536"/>
      <c r="BL32" s="536"/>
      <c r="BM32" s="536"/>
      <c r="BN32" s="536"/>
      <c r="BO32" s="536"/>
      <c r="BP32" s="536"/>
      <c r="BQ32" s="536"/>
      <c r="BR32" s="537"/>
      <c r="BS32" s="149"/>
      <c r="BT32" s="75"/>
    </row>
    <row r="33" spans="1:72" s="76" customFormat="1" ht="14.25" customHeight="1" x14ac:dyDescent="0.15">
      <c r="A33" s="68"/>
      <c r="B33" s="148"/>
      <c r="C33" s="582"/>
      <c r="D33" s="582"/>
      <c r="E33" s="582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8"/>
      <c r="U33" s="548"/>
      <c r="V33" s="548"/>
      <c r="W33" s="548"/>
      <c r="X33" s="548"/>
      <c r="Y33" s="548"/>
      <c r="Z33" s="548"/>
      <c r="AA33" s="580"/>
      <c r="AB33" s="580"/>
      <c r="AC33" s="580"/>
      <c r="AD33" s="580"/>
      <c r="AE33" s="580"/>
      <c r="AF33" s="580"/>
      <c r="AG33" s="580"/>
      <c r="AH33" s="538"/>
      <c r="AI33" s="539"/>
      <c r="AJ33" s="539"/>
      <c r="AK33" s="539"/>
      <c r="AL33" s="539"/>
      <c r="AM33" s="539"/>
      <c r="AN33" s="539"/>
      <c r="AO33" s="539"/>
      <c r="AP33" s="539"/>
      <c r="AQ33" s="539"/>
      <c r="AR33" s="539"/>
      <c r="AS33" s="539"/>
      <c r="AT33" s="539"/>
      <c r="AU33" s="539"/>
      <c r="AV33" s="539"/>
      <c r="AW33" s="539"/>
      <c r="AX33" s="539"/>
      <c r="AY33" s="539"/>
      <c r="AZ33" s="539"/>
      <c r="BA33" s="539"/>
      <c r="BB33" s="539"/>
      <c r="BC33" s="539"/>
      <c r="BD33" s="539"/>
      <c r="BE33" s="539"/>
      <c r="BF33" s="539"/>
      <c r="BG33" s="539"/>
      <c r="BH33" s="539"/>
      <c r="BI33" s="539"/>
      <c r="BJ33" s="539"/>
      <c r="BK33" s="539"/>
      <c r="BL33" s="539"/>
      <c r="BM33" s="539"/>
      <c r="BN33" s="539"/>
      <c r="BO33" s="539"/>
      <c r="BP33" s="539"/>
      <c r="BQ33" s="539"/>
      <c r="BR33" s="540"/>
      <c r="BS33" s="149"/>
      <c r="BT33" s="75"/>
    </row>
    <row r="34" spans="1:72" s="76" customFormat="1" ht="14.25" customHeight="1" x14ac:dyDescent="0.15">
      <c r="A34" s="68"/>
      <c r="B34" s="148"/>
      <c r="C34" s="155"/>
      <c r="D34" s="155"/>
      <c r="E34" s="155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49"/>
      <c r="BT34" s="75"/>
    </row>
    <row r="35" spans="1:72" s="76" customFormat="1" ht="14.25" customHeight="1" x14ac:dyDescent="0.15">
      <c r="A35" s="68"/>
      <c r="B35" s="148"/>
      <c r="C35" s="157"/>
      <c r="D35" s="157"/>
      <c r="E35" s="157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49"/>
      <c r="BT35" s="75"/>
    </row>
    <row r="36" spans="1:72" ht="14.25" customHeight="1" x14ac:dyDescent="0.15">
      <c r="A36" s="84"/>
      <c r="B36" s="148"/>
      <c r="C36" s="157"/>
      <c r="D36" s="157"/>
      <c r="E36" s="157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49"/>
      <c r="BT36" s="85"/>
    </row>
    <row r="37" spans="1:72" s="76" customFormat="1" ht="14.25" customHeight="1" x14ac:dyDescent="0.15">
      <c r="A37" s="83"/>
      <c r="B37" s="69"/>
      <c r="C37" s="157"/>
      <c r="D37" s="157"/>
      <c r="E37" s="157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49"/>
      <c r="BT37" s="75"/>
    </row>
    <row r="38" spans="1:72" s="67" customFormat="1" ht="14.25" customHeight="1" x14ac:dyDescent="0.15">
      <c r="A38" s="61"/>
      <c r="B38" s="69"/>
      <c r="C38" s="157"/>
      <c r="D38" s="157"/>
      <c r="E38" s="157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49"/>
      <c r="BT38" s="66"/>
    </row>
    <row r="39" spans="1:72" s="67" customFormat="1" ht="14.25" customHeight="1" x14ac:dyDescent="0.15">
      <c r="A39" s="68"/>
      <c r="B39" s="69"/>
      <c r="C39" s="157"/>
      <c r="D39" s="157"/>
      <c r="E39" s="157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49"/>
      <c r="BT39" s="72"/>
    </row>
    <row r="40" spans="1:72" s="76" customFormat="1" ht="14.25" customHeight="1" x14ac:dyDescent="0.15">
      <c r="A40" s="68"/>
      <c r="B40" s="69"/>
      <c r="C40" s="157"/>
      <c r="D40" s="157"/>
      <c r="E40" s="157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49"/>
      <c r="BT40" s="75"/>
    </row>
    <row r="41" spans="1:72" s="76" customFormat="1" ht="14.25" customHeight="1" x14ac:dyDescent="0.15">
      <c r="A41" s="68"/>
      <c r="B41" s="69"/>
      <c r="C41" s="157"/>
      <c r="D41" s="157"/>
      <c r="E41" s="157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158"/>
      <c r="BL41" s="158"/>
      <c r="BM41" s="158"/>
      <c r="BN41" s="158"/>
      <c r="BO41" s="158"/>
      <c r="BP41" s="158"/>
      <c r="BQ41" s="158"/>
      <c r="BR41" s="158"/>
      <c r="BS41" s="149"/>
      <c r="BT41" s="75"/>
    </row>
    <row r="42" spans="1:72" s="76" customFormat="1" ht="14.25" customHeight="1" x14ac:dyDescent="0.15">
      <c r="A42" s="68"/>
      <c r="B42" s="69"/>
      <c r="C42" s="157"/>
      <c r="D42" s="157"/>
      <c r="E42" s="157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49"/>
      <c r="BT42" s="75"/>
    </row>
    <row r="43" spans="1:72" s="76" customFormat="1" ht="14.25" customHeight="1" x14ac:dyDescent="0.15">
      <c r="A43" s="68"/>
      <c r="B43" s="69"/>
      <c r="C43" s="157"/>
      <c r="D43" s="157"/>
      <c r="E43" s="157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49"/>
      <c r="BT43" s="75"/>
    </row>
    <row r="44" spans="1:72" s="76" customFormat="1" ht="14.25" customHeight="1" x14ac:dyDescent="0.15">
      <c r="A44" s="68"/>
      <c r="B44" s="69"/>
      <c r="C44" s="157"/>
      <c r="D44" s="157"/>
      <c r="E44" s="157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49"/>
      <c r="BT44" s="75"/>
    </row>
    <row r="45" spans="1:72" s="76" customFormat="1" ht="14.25" customHeight="1" x14ac:dyDescent="0.15">
      <c r="A45" s="68"/>
      <c r="B45" s="69"/>
      <c r="C45" s="157"/>
      <c r="D45" s="157"/>
      <c r="E45" s="157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49"/>
      <c r="BT45" s="75"/>
    </row>
    <row r="46" spans="1:72" s="76" customFormat="1" ht="14.25" customHeight="1" x14ac:dyDescent="0.15">
      <c r="A46" s="68"/>
      <c r="B46" s="69"/>
      <c r="C46" s="157"/>
      <c r="D46" s="157"/>
      <c r="E46" s="157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49"/>
      <c r="BT46" s="75"/>
    </row>
    <row r="47" spans="1:72" s="76" customFormat="1" ht="14.25" customHeight="1" x14ac:dyDescent="0.15">
      <c r="A47" s="68"/>
      <c r="B47" s="69"/>
      <c r="C47" s="157"/>
      <c r="D47" s="157"/>
      <c r="E47" s="157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49"/>
      <c r="BT47" s="75"/>
    </row>
    <row r="48" spans="1:72" s="76" customFormat="1" ht="14.25" customHeight="1" x14ac:dyDescent="0.15">
      <c r="A48" s="68"/>
      <c r="B48" s="69"/>
      <c r="C48" s="157"/>
      <c r="D48" s="157"/>
      <c r="E48" s="157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49"/>
      <c r="BT48" s="75"/>
    </row>
    <row r="49" spans="1:72" ht="14.25" customHeight="1" x14ac:dyDescent="0.15">
      <c r="A49" s="84"/>
      <c r="B49" s="69"/>
      <c r="C49" s="157"/>
      <c r="D49" s="157"/>
      <c r="E49" s="157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49"/>
      <c r="BT49" s="85"/>
    </row>
    <row r="50" spans="1:72" ht="14.25" customHeight="1" x14ac:dyDescent="0.15">
      <c r="A50" s="88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90"/>
    </row>
    <row r="51" spans="1:72" ht="14.25" customHeight="1" x14ac:dyDescent="0.15">
      <c r="A51" s="58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60"/>
    </row>
    <row r="52" spans="1:72" ht="14.25" customHeight="1" x14ac:dyDescent="0.15">
      <c r="A52" s="84"/>
      <c r="B52" s="87"/>
      <c r="C52" s="87" t="s">
        <v>436</v>
      </c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5"/>
    </row>
    <row r="53" spans="1:72" s="76" customFormat="1" ht="14.25" customHeight="1" x14ac:dyDescent="0.15">
      <c r="A53" s="83"/>
      <c r="B53" s="148"/>
      <c r="C53" s="566" t="s">
        <v>38</v>
      </c>
      <c r="D53" s="567"/>
      <c r="E53" s="568"/>
      <c r="F53" s="566" t="s">
        <v>39</v>
      </c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8"/>
      <c r="T53" s="572" t="s">
        <v>84</v>
      </c>
      <c r="U53" s="573"/>
      <c r="V53" s="574"/>
      <c r="W53" s="454" t="s">
        <v>85</v>
      </c>
      <c r="X53" s="455"/>
      <c r="Y53" s="455"/>
      <c r="Z53" s="456"/>
      <c r="AA53" s="556" t="s">
        <v>93</v>
      </c>
      <c r="AB53" s="578"/>
      <c r="AC53" s="578"/>
      <c r="AD53" s="578"/>
      <c r="AE53" s="557"/>
      <c r="AF53" s="556" t="s">
        <v>86</v>
      </c>
      <c r="AG53" s="557"/>
      <c r="AH53" s="560" t="s">
        <v>48</v>
      </c>
      <c r="AI53" s="561"/>
      <c r="AJ53" s="561"/>
      <c r="AK53" s="561"/>
      <c r="AL53" s="561"/>
      <c r="AM53" s="561"/>
      <c r="AN53" s="561"/>
      <c r="AO53" s="561"/>
      <c r="AP53" s="561"/>
      <c r="AQ53" s="561"/>
      <c r="AR53" s="561"/>
      <c r="AS53" s="561"/>
      <c r="AT53" s="561"/>
      <c r="AU53" s="561"/>
      <c r="AV53" s="561"/>
      <c r="AW53" s="561"/>
      <c r="AX53" s="561"/>
      <c r="AY53" s="561"/>
      <c r="AZ53" s="561"/>
      <c r="BA53" s="561"/>
      <c r="BB53" s="561"/>
      <c r="BC53" s="561"/>
      <c r="BD53" s="561"/>
      <c r="BE53" s="561"/>
      <c r="BF53" s="561"/>
      <c r="BG53" s="561"/>
      <c r="BH53" s="561"/>
      <c r="BI53" s="561"/>
      <c r="BJ53" s="561"/>
      <c r="BK53" s="561"/>
      <c r="BL53" s="561"/>
      <c r="BM53" s="561"/>
      <c r="BN53" s="561"/>
      <c r="BO53" s="561"/>
      <c r="BP53" s="561"/>
      <c r="BQ53" s="561"/>
      <c r="BR53" s="562"/>
      <c r="BS53" s="149"/>
      <c r="BT53" s="75"/>
    </row>
    <row r="54" spans="1:72" s="67" customFormat="1" ht="14.25" customHeight="1" x14ac:dyDescent="0.15">
      <c r="A54" s="61"/>
      <c r="B54" s="148"/>
      <c r="C54" s="569"/>
      <c r="D54" s="570"/>
      <c r="E54" s="571"/>
      <c r="F54" s="569"/>
      <c r="G54" s="570"/>
      <c r="H54" s="570"/>
      <c r="I54" s="570"/>
      <c r="J54" s="570"/>
      <c r="K54" s="570"/>
      <c r="L54" s="570"/>
      <c r="M54" s="570"/>
      <c r="N54" s="570"/>
      <c r="O54" s="570"/>
      <c r="P54" s="570"/>
      <c r="Q54" s="570"/>
      <c r="R54" s="570"/>
      <c r="S54" s="571"/>
      <c r="T54" s="575"/>
      <c r="U54" s="576"/>
      <c r="V54" s="577"/>
      <c r="W54" s="454" t="s">
        <v>91</v>
      </c>
      <c r="X54" s="456"/>
      <c r="Y54" s="454" t="s">
        <v>92</v>
      </c>
      <c r="Z54" s="456"/>
      <c r="AA54" s="558"/>
      <c r="AB54" s="579"/>
      <c r="AC54" s="579"/>
      <c r="AD54" s="579"/>
      <c r="AE54" s="559"/>
      <c r="AF54" s="558"/>
      <c r="AG54" s="559"/>
      <c r="AH54" s="563"/>
      <c r="AI54" s="564"/>
      <c r="AJ54" s="564"/>
      <c r="AK54" s="564"/>
      <c r="AL54" s="564"/>
      <c r="AM54" s="564"/>
      <c r="AN54" s="564"/>
      <c r="AO54" s="564"/>
      <c r="AP54" s="564"/>
      <c r="AQ54" s="564"/>
      <c r="AR54" s="564"/>
      <c r="AS54" s="564"/>
      <c r="AT54" s="564"/>
      <c r="AU54" s="564"/>
      <c r="AV54" s="564"/>
      <c r="AW54" s="564"/>
      <c r="AX54" s="564"/>
      <c r="AY54" s="564"/>
      <c r="AZ54" s="564"/>
      <c r="BA54" s="564"/>
      <c r="BB54" s="564"/>
      <c r="BC54" s="564"/>
      <c r="BD54" s="564"/>
      <c r="BE54" s="564"/>
      <c r="BF54" s="564"/>
      <c r="BG54" s="564"/>
      <c r="BH54" s="564"/>
      <c r="BI54" s="564"/>
      <c r="BJ54" s="564"/>
      <c r="BK54" s="564"/>
      <c r="BL54" s="564"/>
      <c r="BM54" s="564"/>
      <c r="BN54" s="564"/>
      <c r="BO54" s="564"/>
      <c r="BP54" s="564"/>
      <c r="BQ54" s="564"/>
      <c r="BR54" s="565"/>
      <c r="BS54" s="149"/>
      <c r="BT54" s="66"/>
    </row>
    <row r="55" spans="1:72" s="67" customFormat="1" ht="14.25" customHeight="1" x14ac:dyDescent="0.15">
      <c r="A55" s="68"/>
      <c r="B55" s="148"/>
      <c r="C55" s="541" t="s">
        <v>422</v>
      </c>
      <c r="D55" s="542"/>
      <c r="E55" s="543"/>
      <c r="F55" s="547" t="s">
        <v>233</v>
      </c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8">
        <v>9</v>
      </c>
      <c r="U55" s="548"/>
      <c r="V55" s="548"/>
      <c r="W55" s="549" t="s">
        <v>103</v>
      </c>
      <c r="X55" s="550"/>
      <c r="Y55" s="549">
        <v>7</v>
      </c>
      <c r="Z55" s="550"/>
      <c r="AA55" s="580" t="s">
        <v>103</v>
      </c>
      <c r="AB55" s="580"/>
      <c r="AC55" s="580"/>
      <c r="AD55" s="580"/>
      <c r="AE55" s="580"/>
      <c r="AF55" s="531" t="s">
        <v>458</v>
      </c>
      <c r="AG55" s="532"/>
      <c r="AH55" s="535" t="s">
        <v>423</v>
      </c>
      <c r="AI55" s="536"/>
      <c r="AJ55" s="536"/>
      <c r="AK55" s="536"/>
      <c r="AL55" s="536"/>
      <c r="AM55" s="536"/>
      <c r="AN55" s="536"/>
      <c r="AO55" s="536"/>
      <c r="AP55" s="536"/>
      <c r="AQ55" s="536"/>
      <c r="AR55" s="536"/>
      <c r="AS55" s="536"/>
      <c r="AT55" s="536"/>
      <c r="AU55" s="536"/>
      <c r="AV55" s="536"/>
      <c r="AW55" s="536"/>
      <c r="AX55" s="536"/>
      <c r="AY55" s="536"/>
      <c r="AZ55" s="536"/>
      <c r="BA55" s="536"/>
      <c r="BB55" s="536"/>
      <c r="BC55" s="536"/>
      <c r="BD55" s="536"/>
      <c r="BE55" s="536"/>
      <c r="BF55" s="536"/>
      <c r="BG55" s="536"/>
      <c r="BH55" s="536"/>
      <c r="BI55" s="536"/>
      <c r="BJ55" s="536"/>
      <c r="BK55" s="536"/>
      <c r="BL55" s="536"/>
      <c r="BM55" s="536"/>
      <c r="BN55" s="536"/>
      <c r="BO55" s="536"/>
      <c r="BP55" s="536"/>
      <c r="BQ55" s="536"/>
      <c r="BR55" s="537"/>
      <c r="BS55" s="149"/>
      <c r="BT55" s="72"/>
    </row>
    <row r="56" spans="1:72" s="76" customFormat="1" ht="14.25" customHeight="1" x14ac:dyDescent="0.15">
      <c r="A56" s="68"/>
      <c r="B56" s="148"/>
      <c r="C56" s="544"/>
      <c r="D56" s="545"/>
      <c r="E56" s="546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8"/>
      <c r="U56" s="548"/>
      <c r="V56" s="548"/>
      <c r="W56" s="551"/>
      <c r="X56" s="552"/>
      <c r="Y56" s="551"/>
      <c r="Z56" s="552"/>
      <c r="AA56" s="580"/>
      <c r="AB56" s="580"/>
      <c r="AC56" s="580"/>
      <c r="AD56" s="580"/>
      <c r="AE56" s="580"/>
      <c r="AF56" s="533"/>
      <c r="AG56" s="534"/>
      <c r="AH56" s="538"/>
      <c r="AI56" s="539"/>
      <c r="AJ56" s="539"/>
      <c r="AK56" s="539"/>
      <c r="AL56" s="539"/>
      <c r="AM56" s="539"/>
      <c r="AN56" s="539"/>
      <c r="AO56" s="539"/>
      <c r="AP56" s="539"/>
      <c r="AQ56" s="539"/>
      <c r="AR56" s="539"/>
      <c r="AS56" s="539"/>
      <c r="AT56" s="539"/>
      <c r="AU56" s="539"/>
      <c r="AV56" s="539"/>
      <c r="AW56" s="539"/>
      <c r="AX56" s="539"/>
      <c r="AY56" s="539"/>
      <c r="AZ56" s="539"/>
      <c r="BA56" s="539"/>
      <c r="BB56" s="539"/>
      <c r="BC56" s="539"/>
      <c r="BD56" s="539"/>
      <c r="BE56" s="539"/>
      <c r="BF56" s="539"/>
      <c r="BG56" s="539"/>
      <c r="BH56" s="539"/>
      <c r="BI56" s="539"/>
      <c r="BJ56" s="539"/>
      <c r="BK56" s="539"/>
      <c r="BL56" s="539"/>
      <c r="BM56" s="539"/>
      <c r="BN56" s="539"/>
      <c r="BO56" s="539"/>
      <c r="BP56" s="539"/>
      <c r="BQ56" s="539"/>
      <c r="BR56" s="540"/>
      <c r="BS56" s="149"/>
      <c r="BT56" s="75"/>
    </row>
    <row r="57" spans="1:72" s="76" customFormat="1" ht="14.25" customHeight="1" x14ac:dyDescent="0.15">
      <c r="A57" s="68"/>
      <c r="B57" s="148"/>
      <c r="C57" s="541" t="s">
        <v>61</v>
      </c>
      <c r="D57" s="542"/>
      <c r="E57" s="543"/>
      <c r="F57" s="547" t="s">
        <v>136</v>
      </c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8">
        <v>9</v>
      </c>
      <c r="U57" s="548"/>
      <c r="V57" s="548"/>
      <c r="W57" s="549" t="s">
        <v>103</v>
      </c>
      <c r="X57" s="550"/>
      <c r="Y57" s="549">
        <v>7</v>
      </c>
      <c r="Z57" s="550"/>
      <c r="AA57" s="580" t="s">
        <v>103</v>
      </c>
      <c r="AB57" s="580"/>
      <c r="AC57" s="580"/>
      <c r="AD57" s="580"/>
      <c r="AE57" s="580"/>
      <c r="AF57" s="531" t="s">
        <v>458</v>
      </c>
      <c r="AG57" s="532"/>
      <c r="AH57" s="535" t="s">
        <v>437</v>
      </c>
      <c r="AI57" s="536"/>
      <c r="AJ57" s="536"/>
      <c r="AK57" s="536"/>
      <c r="AL57" s="536"/>
      <c r="AM57" s="536"/>
      <c r="AN57" s="536"/>
      <c r="AO57" s="536"/>
      <c r="AP57" s="536"/>
      <c r="AQ57" s="536"/>
      <c r="AR57" s="536"/>
      <c r="AS57" s="536"/>
      <c r="AT57" s="536"/>
      <c r="AU57" s="536"/>
      <c r="AV57" s="536"/>
      <c r="AW57" s="536"/>
      <c r="AX57" s="536"/>
      <c r="AY57" s="536"/>
      <c r="AZ57" s="536"/>
      <c r="BA57" s="536"/>
      <c r="BB57" s="536"/>
      <c r="BC57" s="536"/>
      <c r="BD57" s="536"/>
      <c r="BE57" s="536"/>
      <c r="BF57" s="536"/>
      <c r="BG57" s="536"/>
      <c r="BH57" s="536"/>
      <c r="BI57" s="536"/>
      <c r="BJ57" s="536"/>
      <c r="BK57" s="536"/>
      <c r="BL57" s="536"/>
      <c r="BM57" s="536"/>
      <c r="BN57" s="536"/>
      <c r="BO57" s="536"/>
      <c r="BP57" s="536"/>
      <c r="BQ57" s="536"/>
      <c r="BR57" s="537"/>
      <c r="BS57" s="149"/>
      <c r="BT57" s="75"/>
    </row>
    <row r="58" spans="1:72" s="76" customFormat="1" ht="14.25" customHeight="1" x14ac:dyDescent="0.15">
      <c r="A58" s="68"/>
      <c r="B58" s="148"/>
      <c r="C58" s="544"/>
      <c r="D58" s="545"/>
      <c r="E58" s="546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8"/>
      <c r="U58" s="548"/>
      <c r="V58" s="548"/>
      <c r="W58" s="551"/>
      <c r="X58" s="552"/>
      <c r="Y58" s="551"/>
      <c r="Z58" s="552"/>
      <c r="AA58" s="580"/>
      <c r="AB58" s="580"/>
      <c r="AC58" s="580"/>
      <c r="AD58" s="580"/>
      <c r="AE58" s="580"/>
      <c r="AF58" s="533"/>
      <c r="AG58" s="534"/>
      <c r="AH58" s="538"/>
      <c r="AI58" s="539"/>
      <c r="AJ58" s="539"/>
      <c r="AK58" s="539"/>
      <c r="AL58" s="539"/>
      <c r="AM58" s="539"/>
      <c r="AN58" s="539"/>
      <c r="AO58" s="539"/>
      <c r="AP58" s="539"/>
      <c r="AQ58" s="539"/>
      <c r="AR58" s="539"/>
      <c r="AS58" s="539"/>
      <c r="AT58" s="539"/>
      <c r="AU58" s="539"/>
      <c r="AV58" s="539"/>
      <c r="AW58" s="539"/>
      <c r="AX58" s="539"/>
      <c r="AY58" s="539"/>
      <c r="AZ58" s="539"/>
      <c r="BA58" s="539"/>
      <c r="BB58" s="539"/>
      <c r="BC58" s="539"/>
      <c r="BD58" s="539"/>
      <c r="BE58" s="539"/>
      <c r="BF58" s="539"/>
      <c r="BG58" s="539"/>
      <c r="BH58" s="539"/>
      <c r="BI58" s="539"/>
      <c r="BJ58" s="539"/>
      <c r="BK58" s="539"/>
      <c r="BL58" s="539"/>
      <c r="BM58" s="539"/>
      <c r="BN58" s="539"/>
      <c r="BO58" s="539"/>
      <c r="BP58" s="539"/>
      <c r="BQ58" s="539"/>
      <c r="BR58" s="540"/>
      <c r="BS58" s="149"/>
      <c r="BT58" s="75"/>
    </row>
    <row r="59" spans="1:72" s="76" customFormat="1" ht="14.25" customHeight="1" x14ac:dyDescent="0.15">
      <c r="A59" s="68"/>
      <c r="B59" s="148"/>
      <c r="C59" s="541" t="s">
        <v>429</v>
      </c>
      <c r="D59" s="542"/>
      <c r="E59" s="543"/>
      <c r="F59" s="547" t="s">
        <v>142</v>
      </c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8" t="s">
        <v>155</v>
      </c>
      <c r="U59" s="548"/>
      <c r="V59" s="548"/>
      <c r="W59" s="549" t="s">
        <v>103</v>
      </c>
      <c r="X59" s="550"/>
      <c r="Y59" s="549">
        <v>1</v>
      </c>
      <c r="Z59" s="550"/>
      <c r="AA59" s="580" t="s">
        <v>103</v>
      </c>
      <c r="AB59" s="580"/>
      <c r="AC59" s="580"/>
      <c r="AD59" s="580"/>
      <c r="AE59" s="580"/>
      <c r="AF59" s="531" t="s">
        <v>465</v>
      </c>
      <c r="AG59" s="532"/>
      <c r="AH59" s="535" t="s">
        <v>438</v>
      </c>
      <c r="AI59" s="536"/>
      <c r="AJ59" s="536"/>
      <c r="AK59" s="536"/>
      <c r="AL59" s="536"/>
      <c r="AM59" s="536"/>
      <c r="AN59" s="536"/>
      <c r="AO59" s="536"/>
      <c r="AP59" s="536"/>
      <c r="AQ59" s="536"/>
      <c r="AR59" s="536"/>
      <c r="AS59" s="536"/>
      <c r="AT59" s="536"/>
      <c r="AU59" s="536"/>
      <c r="AV59" s="536"/>
      <c r="AW59" s="536"/>
      <c r="AX59" s="536"/>
      <c r="AY59" s="536"/>
      <c r="AZ59" s="536"/>
      <c r="BA59" s="536"/>
      <c r="BB59" s="536"/>
      <c r="BC59" s="536"/>
      <c r="BD59" s="536"/>
      <c r="BE59" s="536"/>
      <c r="BF59" s="536"/>
      <c r="BG59" s="536"/>
      <c r="BH59" s="536"/>
      <c r="BI59" s="536"/>
      <c r="BJ59" s="536"/>
      <c r="BK59" s="536"/>
      <c r="BL59" s="536"/>
      <c r="BM59" s="536"/>
      <c r="BN59" s="536"/>
      <c r="BO59" s="536"/>
      <c r="BP59" s="536"/>
      <c r="BQ59" s="536"/>
      <c r="BR59" s="537"/>
      <c r="BS59" s="149"/>
      <c r="BT59" s="75"/>
    </row>
    <row r="60" spans="1:72" s="76" customFormat="1" ht="14.25" customHeight="1" x14ac:dyDescent="0.15">
      <c r="A60" s="68"/>
      <c r="B60" s="148"/>
      <c r="C60" s="544"/>
      <c r="D60" s="545"/>
      <c r="E60" s="546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8"/>
      <c r="U60" s="548"/>
      <c r="V60" s="548"/>
      <c r="W60" s="551"/>
      <c r="X60" s="552"/>
      <c r="Y60" s="551"/>
      <c r="Z60" s="552"/>
      <c r="AA60" s="580"/>
      <c r="AB60" s="580"/>
      <c r="AC60" s="580"/>
      <c r="AD60" s="580"/>
      <c r="AE60" s="580"/>
      <c r="AF60" s="533"/>
      <c r="AG60" s="534"/>
      <c r="AH60" s="538"/>
      <c r="AI60" s="539"/>
      <c r="AJ60" s="539"/>
      <c r="AK60" s="539"/>
      <c r="AL60" s="539"/>
      <c r="AM60" s="539"/>
      <c r="AN60" s="539"/>
      <c r="AO60" s="539"/>
      <c r="AP60" s="539"/>
      <c r="AQ60" s="539"/>
      <c r="AR60" s="539"/>
      <c r="AS60" s="539"/>
      <c r="AT60" s="539"/>
      <c r="AU60" s="539"/>
      <c r="AV60" s="539"/>
      <c r="AW60" s="539"/>
      <c r="AX60" s="539"/>
      <c r="AY60" s="539"/>
      <c r="AZ60" s="539"/>
      <c r="BA60" s="539"/>
      <c r="BB60" s="539"/>
      <c r="BC60" s="539"/>
      <c r="BD60" s="539"/>
      <c r="BE60" s="539"/>
      <c r="BF60" s="539"/>
      <c r="BG60" s="539"/>
      <c r="BH60" s="539"/>
      <c r="BI60" s="539"/>
      <c r="BJ60" s="539"/>
      <c r="BK60" s="539"/>
      <c r="BL60" s="539"/>
      <c r="BM60" s="539"/>
      <c r="BN60" s="539"/>
      <c r="BO60" s="539"/>
      <c r="BP60" s="539"/>
      <c r="BQ60" s="539"/>
      <c r="BR60" s="540"/>
      <c r="BS60" s="149"/>
      <c r="BT60" s="75"/>
    </row>
    <row r="61" spans="1:72" s="76" customFormat="1" ht="14.25" customHeight="1" x14ac:dyDescent="0.15">
      <c r="A61" s="68"/>
      <c r="B61" s="148"/>
      <c r="C61" s="541" t="s">
        <v>63</v>
      </c>
      <c r="D61" s="542"/>
      <c r="E61" s="543"/>
      <c r="F61" s="547" t="s">
        <v>143</v>
      </c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8" t="s">
        <v>155</v>
      </c>
      <c r="U61" s="548"/>
      <c r="V61" s="548"/>
      <c r="W61" s="549" t="s">
        <v>103</v>
      </c>
      <c r="X61" s="550"/>
      <c r="Y61" s="549">
        <v>8</v>
      </c>
      <c r="Z61" s="550"/>
      <c r="AA61" s="580" t="s">
        <v>103</v>
      </c>
      <c r="AB61" s="580"/>
      <c r="AC61" s="580"/>
      <c r="AD61" s="580"/>
      <c r="AE61" s="580"/>
      <c r="AF61" s="531" t="s">
        <v>465</v>
      </c>
      <c r="AG61" s="532"/>
      <c r="AH61" s="535" t="s">
        <v>439</v>
      </c>
      <c r="AI61" s="536"/>
      <c r="AJ61" s="536"/>
      <c r="AK61" s="536"/>
      <c r="AL61" s="536"/>
      <c r="AM61" s="536"/>
      <c r="AN61" s="536"/>
      <c r="AO61" s="536"/>
      <c r="AP61" s="536"/>
      <c r="AQ61" s="536"/>
      <c r="AR61" s="536"/>
      <c r="AS61" s="536"/>
      <c r="AT61" s="536"/>
      <c r="AU61" s="536"/>
      <c r="AV61" s="536"/>
      <c r="AW61" s="536"/>
      <c r="AX61" s="536"/>
      <c r="AY61" s="536"/>
      <c r="AZ61" s="536"/>
      <c r="BA61" s="536"/>
      <c r="BB61" s="536"/>
      <c r="BC61" s="536"/>
      <c r="BD61" s="536"/>
      <c r="BE61" s="536"/>
      <c r="BF61" s="536"/>
      <c r="BG61" s="536"/>
      <c r="BH61" s="536"/>
      <c r="BI61" s="536"/>
      <c r="BJ61" s="536"/>
      <c r="BK61" s="536"/>
      <c r="BL61" s="536"/>
      <c r="BM61" s="536"/>
      <c r="BN61" s="536"/>
      <c r="BO61" s="536"/>
      <c r="BP61" s="536"/>
      <c r="BQ61" s="536"/>
      <c r="BR61" s="537"/>
      <c r="BS61" s="149"/>
      <c r="BT61" s="75"/>
    </row>
    <row r="62" spans="1:72" s="76" customFormat="1" ht="14.25" customHeight="1" x14ac:dyDescent="0.15">
      <c r="A62" s="68"/>
      <c r="B62" s="148"/>
      <c r="C62" s="544"/>
      <c r="D62" s="545"/>
      <c r="E62" s="546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8"/>
      <c r="U62" s="548"/>
      <c r="V62" s="548"/>
      <c r="W62" s="551"/>
      <c r="X62" s="552"/>
      <c r="Y62" s="551"/>
      <c r="Z62" s="552"/>
      <c r="AA62" s="580"/>
      <c r="AB62" s="580"/>
      <c r="AC62" s="580"/>
      <c r="AD62" s="580"/>
      <c r="AE62" s="580"/>
      <c r="AF62" s="533"/>
      <c r="AG62" s="534"/>
      <c r="AH62" s="538"/>
      <c r="AI62" s="539"/>
      <c r="AJ62" s="539"/>
      <c r="AK62" s="539"/>
      <c r="AL62" s="539"/>
      <c r="AM62" s="539"/>
      <c r="AN62" s="539"/>
      <c r="AO62" s="539"/>
      <c r="AP62" s="539"/>
      <c r="AQ62" s="539"/>
      <c r="AR62" s="539"/>
      <c r="AS62" s="539"/>
      <c r="AT62" s="539"/>
      <c r="AU62" s="539"/>
      <c r="AV62" s="539"/>
      <c r="AW62" s="539"/>
      <c r="AX62" s="539"/>
      <c r="AY62" s="539"/>
      <c r="AZ62" s="539"/>
      <c r="BA62" s="539"/>
      <c r="BB62" s="539"/>
      <c r="BC62" s="539"/>
      <c r="BD62" s="539"/>
      <c r="BE62" s="539"/>
      <c r="BF62" s="539"/>
      <c r="BG62" s="539"/>
      <c r="BH62" s="539"/>
      <c r="BI62" s="539"/>
      <c r="BJ62" s="539"/>
      <c r="BK62" s="539"/>
      <c r="BL62" s="539"/>
      <c r="BM62" s="539"/>
      <c r="BN62" s="539"/>
      <c r="BO62" s="539"/>
      <c r="BP62" s="539"/>
      <c r="BQ62" s="539"/>
      <c r="BR62" s="540"/>
      <c r="BS62" s="149"/>
      <c r="BT62" s="75"/>
    </row>
    <row r="63" spans="1:72" s="76" customFormat="1" ht="14.25" customHeight="1" x14ac:dyDescent="0.15">
      <c r="A63" s="68"/>
      <c r="B63" s="148"/>
      <c r="C63" s="541" t="s">
        <v>65</v>
      </c>
      <c r="D63" s="542"/>
      <c r="E63" s="543"/>
      <c r="F63" s="547" t="s">
        <v>144</v>
      </c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8" t="s">
        <v>155</v>
      </c>
      <c r="U63" s="548"/>
      <c r="V63" s="548"/>
      <c r="W63" s="549" t="s">
        <v>103</v>
      </c>
      <c r="X63" s="550"/>
      <c r="Y63" s="549">
        <v>7</v>
      </c>
      <c r="Z63" s="550"/>
      <c r="AA63" s="580" t="s">
        <v>103</v>
      </c>
      <c r="AB63" s="580"/>
      <c r="AC63" s="580"/>
      <c r="AD63" s="580"/>
      <c r="AE63" s="580"/>
      <c r="AF63" s="531" t="s">
        <v>465</v>
      </c>
      <c r="AG63" s="532"/>
      <c r="AH63" s="535" t="s">
        <v>440</v>
      </c>
      <c r="AI63" s="536"/>
      <c r="AJ63" s="536"/>
      <c r="AK63" s="536"/>
      <c r="AL63" s="536"/>
      <c r="AM63" s="536"/>
      <c r="AN63" s="536"/>
      <c r="AO63" s="536"/>
      <c r="AP63" s="536"/>
      <c r="AQ63" s="536"/>
      <c r="AR63" s="536"/>
      <c r="AS63" s="536"/>
      <c r="AT63" s="536"/>
      <c r="AU63" s="536"/>
      <c r="AV63" s="536"/>
      <c r="AW63" s="536"/>
      <c r="AX63" s="536"/>
      <c r="AY63" s="536"/>
      <c r="AZ63" s="536"/>
      <c r="BA63" s="536"/>
      <c r="BB63" s="536"/>
      <c r="BC63" s="536"/>
      <c r="BD63" s="536"/>
      <c r="BE63" s="536"/>
      <c r="BF63" s="536"/>
      <c r="BG63" s="536"/>
      <c r="BH63" s="536"/>
      <c r="BI63" s="536"/>
      <c r="BJ63" s="536"/>
      <c r="BK63" s="536"/>
      <c r="BL63" s="536"/>
      <c r="BM63" s="536"/>
      <c r="BN63" s="536"/>
      <c r="BO63" s="536"/>
      <c r="BP63" s="536"/>
      <c r="BQ63" s="536"/>
      <c r="BR63" s="537"/>
      <c r="BS63" s="149"/>
      <c r="BT63" s="75"/>
    </row>
    <row r="64" spans="1:72" s="76" customFormat="1" ht="14.25" customHeight="1" x14ac:dyDescent="0.15">
      <c r="A64" s="68"/>
      <c r="B64" s="148"/>
      <c r="C64" s="544"/>
      <c r="D64" s="545"/>
      <c r="E64" s="546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8"/>
      <c r="U64" s="548"/>
      <c r="V64" s="548"/>
      <c r="W64" s="551"/>
      <c r="X64" s="552"/>
      <c r="Y64" s="551"/>
      <c r="Z64" s="552"/>
      <c r="AA64" s="580"/>
      <c r="AB64" s="580"/>
      <c r="AC64" s="580"/>
      <c r="AD64" s="580"/>
      <c r="AE64" s="580"/>
      <c r="AF64" s="533"/>
      <c r="AG64" s="534"/>
      <c r="AH64" s="538"/>
      <c r="AI64" s="539"/>
      <c r="AJ64" s="539"/>
      <c r="AK64" s="539"/>
      <c r="AL64" s="539"/>
      <c r="AM64" s="539"/>
      <c r="AN64" s="539"/>
      <c r="AO64" s="539"/>
      <c r="AP64" s="539"/>
      <c r="AQ64" s="539"/>
      <c r="AR64" s="539"/>
      <c r="AS64" s="539"/>
      <c r="AT64" s="539"/>
      <c r="AU64" s="539"/>
      <c r="AV64" s="539"/>
      <c r="AW64" s="539"/>
      <c r="AX64" s="539"/>
      <c r="AY64" s="539"/>
      <c r="AZ64" s="539"/>
      <c r="BA64" s="539"/>
      <c r="BB64" s="539"/>
      <c r="BC64" s="539"/>
      <c r="BD64" s="539"/>
      <c r="BE64" s="539"/>
      <c r="BF64" s="539"/>
      <c r="BG64" s="539"/>
      <c r="BH64" s="539"/>
      <c r="BI64" s="539"/>
      <c r="BJ64" s="539"/>
      <c r="BK64" s="539"/>
      <c r="BL64" s="539"/>
      <c r="BM64" s="539"/>
      <c r="BN64" s="539"/>
      <c r="BO64" s="539"/>
      <c r="BP64" s="539"/>
      <c r="BQ64" s="539"/>
      <c r="BR64" s="540"/>
      <c r="BS64" s="149"/>
      <c r="BT64" s="75"/>
    </row>
    <row r="65" spans="1:72" s="76" customFormat="1" ht="14.25" customHeight="1" x14ac:dyDescent="0.15">
      <c r="A65" s="68"/>
      <c r="B65" s="148"/>
      <c r="C65" s="541" t="s">
        <v>66</v>
      </c>
      <c r="D65" s="542"/>
      <c r="E65" s="543"/>
      <c r="F65" s="547" t="s">
        <v>145</v>
      </c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8" t="s">
        <v>155</v>
      </c>
      <c r="U65" s="548"/>
      <c r="V65" s="548"/>
      <c r="W65" s="549" t="s">
        <v>103</v>
      </c>
      <c r="X65" s="550"/>
      <c r="Y65" s="549">
        <v>20</v>
      </c>
      <c r="Z65" s="550"/>
      <c r="AA65" s="580" t="s">
        <v>103</v>
      </c>
      <c r="AB65" s="580"/>
      <c r="AC65" s="580"/>
      <c r="AD65" s="580"/>
      <c r="AE65" s="580"/>
      <c r="AF65" s="531" t="s">
        <v>465</v>
      </c>
      <c r="AG65" s="532"/>
      <c r="AH65" s="535" t="s">
        <v>441</v>
      </c>
      <c r="AI65" s="536"/>
      <c r="AJ65" s="536"/>
      <c r="AK65" s="536"/>
      <c r="AL65" s="536"/>
      <c r="AM65" s="536"/>
      <c r="AN65" s="536"/>
      <c r="AO65" s="536"/>
      <c r="AP65" s="536"/>
      <c r="AQ65" s="536"/>
      <c r="AR65" s="536"/>
      <c r="AS65" s="536"/>
      <c r="AT65" s="536"/>
      <c r="AU65" s="536"/>
      <c r="AV65" s="536"/>
      <c r="AW65" s="536"/>
      <c r="AX65" s="536"/>
      <c r="AY65" s="536"/>
      <c r="AZ65" s="536"/>
      <c r="BA65" s="536"/>
      <c r="BB65" s="536"/>
      <c r="BC65" s="536"/>
      <c r="BD65" s="536"/>
      <c r="BE65" s="536"/>
      <c r="BF65" s="536"/>
      <c r="BG65" s="536"/>
      <c r="BH65" s="536"/>
      <c r="BI65" s="536"/>
      <c r="BJ65" s="536"/>
      <c r="BK65" s="536"/>
      <c r="BL65" s="536"/>
      <c r="BM65" s="536"/>
      <c r="BN65" s="536"/>
      <c r="BO65" s="536"/>
      <c r="BP65" s="536"/>
      <c r="BQ65" s="536"/>
      <c r="BR65" s="537"/>
      <c r="BS65" s="149"/>
      <c r="BT65" s="75"/>
    </row>
    <row r="66" spans="1:72" s="76" customFormat="1" ht="14.25" customHeight="1" x14ac:dyDescent="0.15">
      <c r="A66" s="68"/>
      <c r="B66" s="148"/>
      <c r="C66" s="544"/>
      <c r="D66" s="545"/>
      <c r="E66" s="546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8"/>
      <c r="U66" s="548"/>
      <c r="V66" s="548"/>
      <c r="W66" s="551"/>
      <c r="X66" s="552"/>
      <c r="Y66" s="551"/>
      <c r="Z66" s="552"/>
      <c r="AA66" s="580"/>
      <c r="AB66" s="580"/>
      <c r="AC66" s="580"/>
      <c r="AD66" s="580"/>
      <c r="AE66" s="580"/>
      <c r="AF66" s="533"/>
      <c r="AG66" s="534"/>
      <c r="AH66" s="538"/>
      <c r="AI66" s="539"/>
      <c r="AJ66" s="539"/>
      <c r="AK66" s="539"/>
      <c r="AL66" s="539"/>
      <c r="AM66" s="539"/>
      <c r="AN66" s="539"/>
      <c r="AO66" s="539"/>
      <c r="AP66" s="539"/>
      <c r="AQ66" s="539"/>
      <c r="AR66" s="539"/>
      <c r="AS66" s="539"/>
      <c r="AT66" s="539"/>
      <c r="AU66" s="539"/>
      <c r="AV66" s="539"/>
      <c r="AW66" s="539"/>
      <c r="AX66" s="539"/>
      <c r="AY66" s="539"/>
      <c r="AZ66" s="539"/>
      <c r="BA66" s="539"/>
      <c r="BB66" s="539"/>
      <c r="BC66" s="539"/>
      <c r="BD66" s="539"/>
      <c r="BE66" s="539"/>
      <c r="BF66" s="539"/>
      <c r="BG66" s="539"/>
      <c r="BH66" s="539"/>
      <c r="BI66" s="539"/>
      <c r="BJ66" s="539"/>
      <c r="BK66" s="539"/>
      <c r="BL66" s="539"/>
      <c r="BM66" s="539"/>
      <c r="BN66" s="539"/>
      <c r="BO66" s="539"/>
      <c r="BP66" s="539"/>
      <c r="BQ66" s="539"/>
      <c r="BR66" s="540"/>
      <c r="BS66" s="149"/>
      <c r="BT66" s="75"/>
    </row>
    <row r="67" spans="1:72" s="76" customFormat="1" ht="14.25" customHeight="1" x14ac:dyDescent="0.15">
      <c r="A67" s="68"/>
      <c r="B67" s="148"/>
      <c r="C67" s="541" t="s">
        <v>67</v>
      </c>
      <c r="D67" s="542"/>
      <c r="E67" s="543"/>
      <c r="F67" s="547" t="s">
        <v>146</v>
      </c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8">
        <v>9</v>
      </c>
      <c r="U67" s="548"/>
      <c r="V67" s="548"/>
      <c r="W67" s="549" t="s">
        <v>103</v>
      </c>
      <c r="X67" s="550"/>
      <c r="Y67" s="549">
        <v>1</v>
      </c>
      <c r="Z67" s="550"/>
      <c r="AA67" s="580" t="s">
        <v>103</v>
      </c>
      <c r="AB67" s="580"/>
      <c r="AC67" s="580"/>
      <c r="AD67" s="580"/>
      <c r="AE67" s="580"/>
      <c r="AF67" s="531" t="s">
        <v>465</v>
      </c>
      <c r="AG67" s="532"/>
      <c r="AH67" s="535" t="s">
        <v>442</v>
      </c>
      <c r="AI67" s="536"/>
      <c r="AJ67" s="536"/>
      <c r="AK67" s="536"/>
      <c r="AL67" s="536"/>
      <c r="AM67" s="536"/>
      <c r="AN67" s="536"/>
      <c r="AO67" s="536"/>
      <c r="AP67" s="536"/>
      <c r="AQ67" s="536"/>
      <c r="AR67" s="536"/>
      <c r="AS67" s="536"/>
      <c r="AT67" s="536"/>
      <c r="AU67" s="536"/>
      <c r="AV67" s="536"/>
      <c r="AW67" s="536"/>
      <c r="AX67" s="536"/>
      <c r="AY67" s="536"/>
      <c r="AZ67" s="536"/>
      <c r="BA67" s="536"/>
      <c r="BB67" s="536"/>
      <c r="BC67" s="536"/>
      <c r="BD67" s="536"/>
      <c r="BE67" s="536"/>
      <c r="BF67" s="536"/>
      <c r="BG67" s="536"/>
      <c r="BH67" s="536"/>
      <c r="BI67" s="536"/>
      <c r="BJ67" s="536"/>
      <c r="BK67" s="536"/>
      <c r="BL67" s="536"/>
      <c r="BM67" s="536"/>
      <c r="BN67" s="536"/>
      <c r="BO67" s="536"/>
      <c r="BP67" s="536"/>
      <c r="BQ67" s="536"/>
      <c r="BR67" s="537"/>
      <c r="BS67" s="149"/>
      <c r="BT67" s="75"/>
    </row>
    <row r="68" spans="1:72" s="76" customFormat="1" ht="14.25" customHeight="1" x14ac:dyDescent="0.15">
      <c r="A68" s="68"/>
      <c r="B68" s="148"/>
      <c r="C68" s="544"/>
      <c r="D68" s="545"/>
      <c r="E68" s="546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8"/>
      <c r="U68" s="548"/>
      <c r="V68" s="548"/>
      <c r="W68" s="551"/>
      <c r="X68" s="552"/>
      <c r="Y68" s="551"/>
      <c r="Z68" s="552"/>
      <c r="AA68" s="580"/>
      <c r="AB68" s="580"/>
      <c r="AC68" s="580"/>
      <c r="AD68" s="580"/>
      <c r="AE68" s="580"/>
      <c r="AF68" s="533"/>
      <c r="AG68" s="534"/>
      <c r="AH68" s="538"/>
      <c r="AI68" s="539"/>
      <c r="AJ68" s="539"/>
      <c r="AK68" s="539"/>
      <c r="AL68" s="539"/>
      <c r="AM68" s="539"/>
      <c r="AN68" s="539"/>
      <c r="AO68" s="539"/>
      <c r="AP68" s="539"/>
      <c r="AQ68" s="539"/>
      <c r="AR68" s="539"/>
      <c r="AS68" s="539"/>
      <c r="AT68" s="539"/>
      <c r="AU68" s="539"/>
      <c r="AV68" s="539"/>
      <c r="AW68" s="539"/>
      <c r="AX68" s="539"/>
      <c r="AY68" s="539"/>
      <c r="AZ68" s="539"/>
      <c r="BA68" s="539"/>
      <c r="BB68" s="539"/>
      <c r="BC68" s="539"/>
      <c r="BD68" s="539"/>
      <c r="BE68" s="539"/>
      <c r="BF68" s="539"/>
      <c r="BG68" s="539"/>
      <c r="BH68" s="539"/>
      <c r="BI68" s="539"/>
      <c r="BJ68" s="539"/>
      <c r="BK68" s="539"/>
      <c r="BL68" s="539"/>
      <c r="BM68" s="539"/>
      <c r="BN68" s="539"/>
      <c r="BO68" s="539"/>
      <c r="BP68" s="539"/>
      <c r="BQ68" s="539"/>
      <c r="BR68" s="540"/>
      <c r="BS68" s="149"/>
      <c r="BT68" s="75"/>
    </row>
    <row r="69" spans="1:72" s="76" customFormat="1" ht="14.25" customHeight="1" x14ac:dyDescent="0.15">
      <c r="A69" s="68"/>
      <c r="B69" s="148"/>
      <c r="C69" s="541" t="s">
        <v>68</v>
      </c>
      <c r="D69" s="542"/>
      <c r="E69" s="543"/>
      <c r="F69" s="547" t="s">
        <v>147</v>
      </c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8">
        <v>9</v>
      </c>
      <c r="U69" s="548"/>
      <c r="V69" s="548"/>
      <c r="W69" s="549" t="s">
        <v>103</v>
      </c>
      <c r="X69" s="550"/>
      <c r="Y69" s="549">
        <v>2</v>
      </c>
      <c r="Z69" s="550"/>
      <c r="AA69" s="580" t="s">
        <v>103</v>
      </c>
      <c r="AB69" s="580"/>
      <c r="AC69" s="580"/>
      <c r="AD69" s="580"/>
      <c r="AE69" s="580"/>
      <c r="AF69" s="531" t="s">
        <v>458</v>
      </c>
      <c r="AG69" s="532"/>
      <c r="AH69" s="535" t="s">
        <v>443</v>
      </c>
      <c r="AI69" s="536"/>
      <c r="AJ69" s="536"/>
      <c r="AK69" s="536"/>
      <c r="AL69" s="536"/>
      <c r="AM69" s="536"/>
      <c r="AN69" s="536"/>
      <c r="AO69" s="536"/>
      <c r="AP69" s="536"/>
      <c r="AQ69" s="536"/>
      <c r="AR69" s="536"/>
      <c r="AS69" s="536"/>
      <c r="AT69" s="536"/>
      <c r="AU69" s="536"/>
      <c r="AV69" s="536"/>
      <c r="AW69" s="536"/>
      <c r="AX69" s="536"/>
      <c r="AY69" s="536"/>
      <c r="AZ69" s="536"/>
      <c r="BA69" s="536"/>
      <c r="BB69" s="536"/>
      <c r="BC69" s="536"/>
      <c r="BD69" s="536"/>
      <c r="BE69" s="536"/>
      <c r="BF69" s="536"/>
      <c r="BG69" s="536"/>
      <c r="BH69" s="536"/>
      <c r="BI69" s="536"/>
      <c r="BJ69" s="536"/>
      <c r="BK69" s="536"/>
      <c r="BL69" s="536"/>
      <c r="BM69" s="536"/>
      <c r="BN69" s="536"/>
      <c r="BO69" s="536"/>
      <c r="BP69" s="536"/>
      <c r="BQ69" s="536"/>
      <c r="BR69" s="537"/>
      <c r="BS69" s="149"/>
      <c r="BT69" s="75"/>
    </row>
    <row r="70" spans="1:72" s="76" customFormat="1" ht="14.25" customHeight="1" x14ac:dyDescent="0.15">
      <c r="A70" s="68"/>
      <c r="B70" s="148"/>
      <c r="C70" s="544"/>
      <c r="D70" s="545"/>
      <c r="E70" s="546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8"/>
      <c r="U70" s="548"/>
      <c r="V70" s="548"/>
      <c r="W70" s="551"/>
      <c r="X70" s="552"/>
      <c r="Y70" s="551"/>
      <c r="Z70" s="552"/>
      <c r="AA70" s="580"/>
      <c r="AB70" s="580"/>
      <c r="AC70" s="580"/>
      <c r="AD70" s="580"/>
      <c r="AE70" s="580"/>
      <c r="AF70" s="533"/>
      <c r="AG70" s="534"/>
      <c r="AH70" s="538"/>
      <c r="AI70" s="539"/>
      <c r="AJ70" s="539"/>
      <c r="AK70" s="539"/>
      <c r="AL70" s="539"/>
      <c r="AM70" s="539"/>
      <c r="AN70" s="539"/>
      <c r="AO70" s="539"/>
      <c r="AP70" s="539"/>
      <c r="AQ70" s="539"/>
      <c r="AR70" s="539"/>
      <c r="AS70" s="539"/>
      <c r="AT70" s="539"/>
      <c r="AU70" s="539"/>
      <c r="AV70" s="539"/>
      <c r="AW70" s="539"/>
      <c r="AX70" s="539"/>
      <c r="AY70" s="539"/>
      <c r="AZ70" s="539"/>
      <c r="BA70" s="539"/>
      <c r="BB70" s="539"/>
      <c r="BC70" s="539"/>
      <c r="BD70" s="539"/>
      <c r="BE70" s="539"/>
      <c r="BF70" s="539"/>
      <c r="BG70" s="539"/>
      <c r="BH70" s="539"/>
      <c r="BI70" s="539"/>
      <c r="BJ70" s="539"/>
      <c r="BK70" s="539"/>
      <c r="BL70" s="539"/>
      <c r="BM70" s="539"/>
      <c r="BN70" s="539"/>
      <c r="BO70" s="539"/>
      <c r="BP70" s="539"/>
      <c r="BQ70" s="539"/>
      <c r="BR70" s="540"/>
      <c r="BS70" s="149"/>
      <c r="BT70" s="75"/>
    </row>
    <row r="71" spans="1:72" s="76" customFormat="1" ht="14.25" customHeight="1" x14ac:dyDescent="0.15">
      <c r="A71" s="68"/>
      <c r="B71" s="148"/>
      <c r="C71" s="541" t="s">
        <v>69</v>
      </c>
      <c r="D71" s="542"/>
      <c r="E71" s="543"/>
      <c r="F71" s="547" t="s">
        <v>148</v>
      </c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8" t="s">
        <v>155</v>
      </c>
      <c r="U71" s="548"/>
      <c r="V71" s="548"/>
      <c r="W71" s="549" t="s">
        <v>103</v>
      </c>
      <c r="X71" s="550"/>
      <c r="Y71" s="549">
        <v>7</v>
      </c>
      <c r="Z71" s="550"/>
      <c r="AA71" s="580" t="s">
        <v>103</v>
      </c>
      <c r="AB71" s="580"/>
      <c r="AC71" s="580"/>
      <c r="AD71" s="580"/>
      <c r="AE71" s="580"/>
      <c r="AF71" s="531" t="s">
        <v>465</v>
      </c>
      <c r="AG71" s="532"/>
      <c r="AH71" s="535" t="s">
        <v>444</v>
      </c>
      <c r="AI71" s="536"/>
      <c r="AJ71" s="536"/>
      <c r="AK71" s="536"/>
      <c r="AL71" s="536"/>
      <c r="AM71" s="536"/>
      <c r="AN71" s="536"/>
      <c r="AO71" s="536"/>
      <c r="AP71" s="536"/>
      <c r="AQ71" s="536"/>
      <c r="AR71" s="536"/>
      <c r="AS71" s="536"/>
      <c r="AT71" s="536"/>
      <c r="AU71" s="536"/>
      <c r="AV71" s="536"/>
      <c r="AW71" s="536"/>
      <c r="AX71" s="536"/>
      <c r="AY71" s="536"/>
      <c r="AZ71" s="536"/>
      <c r="BA71" s="536"/>
      <c r="BB71" s="536"/>
      <c r="BC71" s="536"/>
      <c r="BD71" s="536"/>
      <c r="BE71" s="536"/>
      <c r="BF71" s="536"/>
      <c r="BG71" s="536"/>
      <c r="BH71" s="536"/>
      <c r="BI71" s="536"/>
      <c r="BJ71" s="536"/>
      <c r="BK71" s="536"/>
      <c r="BL71" s="536"/>
      <c r="BM71" s="536"/>
      <c r="BN71" s="536"/>
      <c r="BO71" s="536"/>
      <c r="BP71" s="536"/>
      <c r="BQ71" s="536"/>
      <c r="BR71" s="537"/>
      <c r="BS71" s="149"/>
      <c r="BT71" s="75"/>
    </row>
    <row r="72" spans="1:72" s="76" customFormat="1" ht="14.25" customHeight="1" x14ac:dyDescent="0.15">
      <c r="A72" s="68"/>
      <c r="B72" s="148"/>
      <c r="C72" s="544"/>
      <c r="D72" s="545"/>
      <c r="E72" s="546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8"/>
      <c r="U72" s="548"/>
      <c r="V72" s="548"/>
      <c r="W72" s="551"/>
      <c r="X72" s="552"/>
      <c r="Y72" s="551"/>
      <c r="Z72" s="552"/>
      <c r="AA72" s="580"/>
      <c r="AB72" s="580"/>
      <c r="AC72" s="580"/>
      <c r="AD72" s="580"/>
      <c r="AE72" s="580"/>
      <c r="AF72" s="533"/>
      <c r="AG72" s="534"/>
      <c r="AH72" s="538"/>
      <c r="AI72" s="539"/>
      <c r="AJ72" s="539"/>
      <c r="AK72" s="539"/>
      <c r="AL72" s="539"/>
      <c r="AM72" s="539"/>
      <c r="AN72" s="539"/>
      <c r="AO72" s="539"/>
      <c r="AP72" s="539"/>
      <c r="AQ72" s="539"/>
      <c r="AR72" s="539"/>
      <c r="AS72" s="539"/>
      <c r="AT72" s="539"/>
      <c r="AU72" s="539"/>
      <c r="AV72" s="539"/>
      <c r="AW72" s="539"/>
      <c r="AX72" s="539"/>
      <c r="AY72" s="539"/>
      <c r="AZ72" s="539"/>
      <c r="BA72" s="539"/>
      <c r="BB72" s="539"/>
      <c r="BC72" s="539"/>
      <c r="BD72" s="539"/>
      <c r="BE72" s="539"/>
      <c r="BF72" s="539"/>
      <c r="BG72" s="539"/>
      <c r="BH72" s="539"/>
      <c r="BI72" s="539"/>
      <c r="BJ72" s="539"/>
      <c r="BK72" s="539"/>
      <c r="BL72" s="539"/>
      <c r="BM72" s="539"/>
      <c r="BN72" s="539"/>
      <c r="BO72" s="539"/>
      <c r="BP72" s="539"/>
      <c r="BQ72" s="539"/>
      <c r="BR72" s="540"/>
      <c r="BS72" s="149"/>
      <c r="BT72" s="75"/>
    </row>
    <row r="73" spans="1:72" s="76" customFormat="1" ht="14.25" customHeight="1" x14ac:dyDescent="0.15">
      <c r="A73" s="68"/>
      <c r="B73" s="148"/>
      <c r="C73" s="541" t="s">
        <v>70</v>
      </c>
      <c r="D73" s="542"/>
      <c r="E73" s="543"/>
      <c r="F73" s="547" t="s">
        <v>149</v>
      </c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8" t="s">
        <v>155</v>
      </c>
      <c r="U73" s="548"/>
      <c r="V73" s="548"/>
      <c r="W73" s="549" t="s">
        <v>103</v>
      </c>
      <c r="X73" s="550"/>
      <c r="Y73" s="549">
        <v>3</v>
      </c>
      <c r="Z73" s="550"/>
      <c r="AA73" s="580" t="s">
        <v>103</v>
      </c>
      <c r="AB73" s="580"/>
      <c r="AC73" s="580"/>
      <c r="AD73" s="580"/>
      <c r="AE73" s="580"/>
      <c r="AF73" s="531" t="s">
        <v>465</v>
      </c>
      <c r="AG73" s="532"/>
      <c r="AH73" s="535" t="s">
        <v>445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536"/>
      <c r="AS73" s="536"/>
      <c r="AT73" s="536"/>
      <c r="AU73" s="536"/>
      <c r="AV73" s="536"/>
      <c r="AW73" s="536"/>
      <c r="AX73" s="536"/>
      <c r="AY73" s="536"/>
      <c r="AZ73" s="536"/>
      <c r="BA73" s="536"/>
      <c r="BB73" s="536"/>
      <c r="BC73" s="536"/>
      <c r="BD73" s="536"/>
      <c r="BE73" s="536"/>
      <c r="BF73" s="536"/>
      <c r="BG73" s="536"/>
      <c r="BH73" s="536"/>
      <c r="BI73" s="536"/>
      <c r="BJ73" s="536"/>
      <c r="BK73" s="536"/>
      <c r="BL73" s="536"/>
      <c r="BM73" s="536"/>
      <c r="BN73" s="536"/>
      <c r="BO73" s="536"/>
      <c r="BP73" s="536"/>
      <c r="BQ73" s="536"/>
      <c r="BR73" s="537"/>
      <c r="BS73" s="149"/>
      <c r="BT73" s="75"/>
    </row>
    <row r="74" spans="1:72" s="76" customFormat="1" ht="14.25" customHeight="1" x14ac:dyDescent="0.15">
      <c r="A74" s="68"/>
      <c r="B74" s="148"/>
      <c r="C74" s="544"/>
      <c r="D74" s="545"/>
      <c r="E74" s="546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8"/>
      <c r="U74" s="548"/>
      <c r="V74" s="548"/>
      <c r="W74" s="551"/>
      <c r="X74" s="552"/>
      <c r="Y74" s="551"/>
      <c r="Z74" s="552"/>
      <c r="AA74" s="580"/>
      <c r="AB74" s="580"/>
      <c r="AC74" s="580"/>
      <c r="AD74" s="580"/>
      <c r="AE74" s="580"/>
      <c r="AF74" s="533"/>
      <c r="AG74" s="534"/>
      <c r="AH74" s="538"/>
      <c r="AI74" s="539"/>
      <c r="AJ74" s="539"/>
      <c r="AK74" s="539"/>
      <c r="AL74" s="539"/>
      <c r="AM74" s="539"/>
      <c r="AN74" s="539"/>
      <c r="AO74" s="539"/>
      <c r="AP74" s="539"/>
      <c r="AQ74" s="539"/>
      <c r="AR74" s="539"/>
      <c r="AS74" s="539"/>
      <c r="AT74" s="539"/>
      <c r="AU74" s="539"/>
      <c r="AV74" s="539"/>
      <c r="AW74" s="539"/>
      <c r="AX74" s="539"/>
      <c r="AY74" s="539"/>
      <c r="AZ74" s="539"/>
      <c r="BA74" s="539"/>
      <c r="BB74" s="539"/>
      <c r="BC74" s="539"/>
      <c r="BD74" s="539"/>
      <c r="BE74" s="539"/>
      <c r="BF74" s="539"/>
      <c r="BG74" s="539"/>
      <c r="BH74" s="539"/>
      <c r="BI74" s="539"/>
      <c r="BJ74" s="539"/>
      <c r="BK74" s="539"/>
      <c r="BL74" s="539"/>
      <c r="BM74" s="539"/>
      <c r="BN74" s="539"/>
      <c r="BO74" s="539"/>
      <c r="BP74" s="539"/>
      <c r="BQ74" s="539"/>
      <c r="BR74" s="540"/>
      <c r="BS74" s="149"/>
      <c r="BT74" s="75"/>
    </row>
    <row r="75" spans="1:72" s="76" customFormat="1" ht="14.25" customHeight="1" x14ac:dyDescent="0.15">
      <c r="A75" s="68"/>
      <c r="B75" s="148"/>
      <c r="C75" s="541" t="s">
        <v>71</v>
      </c>
      <c r="D75" s="542"/>
      <c r="E75" s="543"/>
      <c r="F75" s="547" t="s">
        <v>150</v>
      </c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8" t="s">
        <v>155</v>
      </c>
      <c r="U75" s="548"/>
      <c r="V75" s="548"/>
      <c r="W75" s="549" t="s">
        <v>103</v>
      </c>
      <c r="X75" s="550"/>
      <c r="Y75" s="549">
        <v>1</v>
      </c>
      <c r="Z75" s="550"/>
      <c r="AA75" s="580" t="s">
        <v>103</v>
      </c>
      <c r="AB75" s="580"/>
      <c r="AC75" s="580"/>
      <c r="AD75" s="580"/>
      <c r="AE75" s="580"/>
      <c r="AF75" s="531" t="s">
        <v>465</v>
      </c>
      <c r="AG75" s="532"/>
      <c r="AH75" s="535" t="s">
        <v>446</v>
      </c>
      <c r="AI75" s="536"/>
      <c r="AJ75" s="536"/>
      <c r="AK75" s="536"/>
      <c r="AL75" s="536"/>
      <c r="AM75" s="536"/>
      <c r="AN75" s="536"/>
      <c r="AO75" s="536"/>
      <c r="AP75" s="536"/>
      <c r="AQ75" s="536"/>
      <c r="AR75" s="536"/>
      <c r="AS75" s="536"/>
      <c r="AT75" s="536"/>
      <c r="AU75" s="536"/>
      <c r="AV75" s="536"/>
      <c r="AW75" s="536"/>
      <c r="AX75" s="536"/>
      <c r="AY75" s="536"/>
      <c r="AZ75" s="536"/>
      <c r="BA75" s="536"/>
      <c r="BB75" s="536"/>
      <c r="BC75" s="536"/>
      <c r="BD75" s="536"/>
      <c r="BE75" s="536"/>
      <c r="BF75" s="536"/>
      <c r="BG75" s="536"/>
      <c r="BH75" s="536"/>
      <c r="BI75" s="536"/>
      <c r="BJ75" s="536"/>
      <c r="BK75" s="536"/>
      <c r="BL75" s="536"/>
      <c r="BM75" s="536"/>
      <c r="BN75" s="536"/>
      <c r="BO75" s="536"/>
      <c r="BP75" s="536"/>
      <c r="BQ75" s="536"/>
      <c r="BR75" s="537"/>
      <c r="BS75" s="149"/>
      <c r="BT75" s="75"/>
    </row>
    <row r="76" spans="1:72" s="76" customFormat="1" ht="14.25" customHeight="1" x14ac:dyDescent="0.15">
      <c r="A76" s="68"/>
      <c r="B76" s="148"/>
      <c r="C76" s="544"/>
      <c r="D76" s="545"/>
      <c r="E76" s="546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8"/>
      <c r="U76" s="548"/>
      <c r="V76" s="548"/>
      <c r="W76" s="551"/>
      <c r="X76" s="552"/>
      <c r="Y76" s="551"/>
      <c r="Z76" s="552"/>
      <c r="AA76" s="580"/>
      <c r="AB76" s="580"/>
      <c r="AC76" s="580"/>
      <c r="AD76" s="580"/>
      <c r="AE76" s="580"/>
      <c r="AF76" s="533"/>
      <c r="AG76" s="534"/>
      <c r="AH76" s="538"/>
      <c r="AI76" s="539"/>
      <c r="AJ76" s="539"/>
      <c r="AK76" s="539"/>
      <c r="AL76" s="539"/>
      <c r="AM76" s="539"/>
      <c r="AN76" s="539"/>
      <c r="AO76" s="539"/>
      <c r="AP76" s="539"/>
      <c r="AQ76" s="539"/>
      <c r="AR76" s="539"/>
      <c r="AS76" s="539"/>
      <c r="AT76" s="539"/>
      <c r="AU76" s="539"/>
      <c r="AV76" s="539"/>
      <c r="AW76" s="539"/>
      <c r="AX76" s="539"/>
      <c r="AY76" s="539"/>
      <c r="AZ76" s="539"/>
      <c r="BA76" s="539"/>
      <c r="BB76" s="539"/>
      <c r="BC76" s="539"/>
      <c r="BD76" s="539"/>
      <c r="BE76" s="539"/>
      <c r="BF76" s="539"/>
      <c r="BG76" s="539"/>
      <c r="BH76" s="539"/>
      <c r="BI76" s="539"/>
      <c r="BJ76" s="539"/>
      <c r="BK76" s="539"/>
      <c r="BL76" s="539"/>
      <c r="BM76" s="539"/>
      <c r="BN76" s="539"/>
      <c r="BO76" s="539"/>
      <c r="BP76" s="539"/>
      <c r="BQ76" s="539"/>
      <c r="BR76" s="540"/>
      <c r="BS76" s="149"/>
      <c r="BT76" s="75"/>
    </row>
    <row r="77" spans="1:72" s="76" customFormat="1" ht="14.25" customHeight="1" x14ac:dyDescent="0.15">
      <c r="A77" s="68"/>
      <c r="B77" s="148"/>
      <c r="C77" s="541" t="s">
        <v>72</v>
      </c>
      <c r="D77" s="542"/>
      <c r="E77" s="543"/>
      <c r="F77" s="547" t="s">
        <v>151</v>
      </c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8" t="s">
        <v>155</v>
      </c>
      <c r="U77" s="548"/>
      <c r="V77" s="548"/>
      <c r="W77" s="549" t="s">
        <v>103</v>
      </c>
      <c r="X77" s="550"/>
      <c r="Y77" s="549">
        <v>2</v>
      </c>
      <c r="Z77" s="550"/>
      <c r="AA77" s="580" t="s">
        <v>103</v>
      </c>
      <c r="AB77" s="580"/>
      <c r="AC77" s="580"/>
      <c r="AD77" s="580"/>
      <c r="AE77" s="580"/>
      <c r="AF77" s="531" t="s">
        <v>465</v>
      </c>
      <c r="AG77" s="532"/>
      <c r="AH77" s="535" t="s">
        <v>447</v>
      </c>
      <c r="AI77" s="536"/>
      <c r="AJ77" s="536"/>
      <c r="AK77" s="536"/>
      <c r="AL77" s="536"/>
      <c r="AM77" s="536"/>
      <c r="AN77" s="536"/>
      <c r="AO77" s="536"/>
      <c r="AP77" s="536"/>
      <c r="AQ77" s="536"/>
      <c r="AR77" s="536"/>
      <c r="AS77" s="536"/>
      <c r="AT77" s="536"/>
      <c r="AU77" s="536"/>
      <c r="AV77" s="536"/>
      <c r="AW77" s="536"/>
      <c r="AX77" s="536"/>
      <c r="AY77" s="536"/>
      <c r="AZ77" s="536"/>
      <c r="BA77" s="536"/>
      <c r="BB77" s="536"/>
      <c r="BC77" s="536"/>
      <c r="BD77" s="536"/>
      <c r="BE77" s="536"/>
      <c r="BF77" s="536"/>
      <c r="BG77" s="536"/>
      <c r="BH77" s="536"/>
      <c r="BI77" s="536"/>
      <c r="BJ77" s="536"/>
      <c r="BK77" s="536"/>
      <c r="BL77" s="536"/>
      <c r="BM77" s="536"/>
      <c r="BN77" s="536"/>
      <c r="BO77" s="536"/>
      <c r="BP77" s="536"/>
      <c r="BQ77" s="536"/>
      <c r="BR77" s="537"/>
      <c r="BS77" s="149"/>
      <c r="BT77" s="75"/>
    </row>
    <row r="78" spans="1:72" s="76" customFormat="1" ht="14.25" customHeight="1" x14ac:dyDescent="0.15">
      <c r="A78" s="68"/>
      <c r="B78" s="148"/>
      <c r="C78" s="544"/>
      <c r="D78" s="545"/>
      <c r="E78" s="546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8"/>
      <c r="U78" s="548"/>
      <c r="V78" s="548"/>
      <c r="W78" s="551"/>
      <c r="X78" s="552"/>
      <c r="Y78" s="551"/>
      <c r="Z78" s="552"/>
      <c r="AA78" s="580"/>
      <c r="AB78" s="580"/>
      <c r="AC78" s="580"/>
      <c r="AD78" s="580"/>
      <c r="AE78" s="580"/>
      <c r="AF78" s="533"/>
      <c r="AG78" s="534"/>
      <c r="AH78" s="538"/>
      <c r="AI78" s="539"/>
      <c r="AJ78" s="539"/>
      <c r="AK78" s="539"/>
      <c r="AL78" s="539"/>
      <c r="AM78" s="539"/>
      <c r="AN78" s="539"/>
      <c r="AO78" s="539"/>
      <c r="AP78" s="539"/>
      <c r="AQ78" s="539"/>
      <c r="AR78" s="539"/>
      <c r="AS78" s="539"/>
      <c r="AT78" s="539"/>
      <c r="AU78" s="539"/>
      <c r="AV78" s="539"/>
      <c r="AW78" s="539"/>
      <c r="AX78" s="539"/>
      <c r="AY78" s="539"/>
      <c r="AZ78" s="539"/>
      <c r="BA78" s="539"/>
      <c r="BB78" s="539"/>
      <c r="BC78" s="539"/>
      <c r="BD78" s="539"/>
      <c r="BE78" s="539"/>
      <c r="BF78" s="539"/>
      <c r="BG78" s="539"/>
      <c r="BH78" s="539"/>
      <c r="BI78" s="539"/>
      <c r="BJ78" s="539"/>
      <c r="BK78" s="539"/>
      <c r="BL78" s="539"/>
      <c r="BM78" s="539"/>
      <c r="BN78" s="539"/>
      <c r="BO78" s="539"/>
      <c r="BP78" s="539"/>
      <c r="BQ78" s="539"/>
      <c r="BR78" s="540"/>
      <c r="BS78" s="149"/>
      <c r="BT78" s="75"/>
    </row>
    <row r="79" spans="1:72" s="76" customFormat="1" ht="14.25" customHeight="1" x14ac:dyDescent="0.15">
      <c r="A79" s="68"/>
      <c r="B79" s="148"/>
      <c r="C79" s="541" t="s">
        <v>73</v>
      </c>
      <c r="D79" s="542"/>
      <c r="E79" s="543"/>
      <c r="F79" s="547" t="s">
        <v>152</v>
      </c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8" t="s">
        <v>155</v>
      </c>
      <c r="U79" s="548"/>
      <c r="V79" s="548"/>
      <c r="W79" s="549" t="s">
        <v>103</v>
      </c>
      <c r="X79" s="550"/>
      <c r="Y79" s="549">
        <v>1</v>
      </c>
      <c r="Z79" s="550"/>
      <c r="AA79" s="580" t="s">
        <v>103</v>
      </c>
      <c r="AB79" s="580"/>
      <c r="AC79" s="580"/>
      <c r="AD79" s="580"/>
      <c r="AE79" s="580"/>
      <c r="AF79" s="531" t="s">
        <v>465</v>
      </c>
      <c r="AG79" s="532"/>
      <c r="AH79" s="535" t="s">
        <v>448</v>
      </c>
      <c r="AI79" s="536"/>
      <c r="AJ79" s="536"/>
      <c r="AK79" s="536"/>
      <c r="AL79" s="536"/>
      <c r="AM79" s="536"/>
      <c r="AN79" s="536"/>
      <c r="AO79" s="536"/>
      <c r="AP79" s="536"/>
      <c r="AQ79" s="536"/>
      <c r="AR79" s="536"/>
      <c r="AS79" s="536"/>
      <c r="AT79" s="536"/>
      <c r="AU79" s="536"/>
      <c r="AV79" s="536"/>
      <c r="AW79" s="536"/>
      <c r="AX79" s="536"/>
      <c r="AY79" s="536"/>
      <c r="AZ79" s="536"/>
      <c r="BA79" s="536"/>
      <c r="BB79" s="536"/>
      <c r="BC79" s="536"/>
      <c r="BD79" s="536"/>
      <c r="BE79" s="536"/>
      <c r="BF79" s="536"/>
      <c r="BG79" s="536"/>
      <c r="BH79" s="536"/>
      <c r="BI79" s="536"/>
      <c r="BJ79" s="536"/>
      <c r="BK79" s="536"/>
      <c r="BL79" s="536"/>
      <c r="BM79" s="536"/>
      <c r="BN79" s="536"/>
      <c r="BO79" s="536"/>
      <c r="BP79" s="536"/>
      <c r="BQ79" s="536"/>
      <c r="BR79" s="537"/>
      <c r="BS79" s="149"/>
      <c r="BT79" s="75"/>
    </row>
    <row r="80" spans="1:72" s="76" customFormat="1" ht="14.25" customHeight="1" x14ac:dyDescent="0.15">
      <c r="A80" s="68"/>
      <c r="B80" s="148"/>
      <c r="C80" s="544"/>
      <c r="D80" s="545"/>
      <c r="E80" s="546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8"/>
      <c r="U80" s="548"/>
      <c r="V80" s="548"/>
      <c r="W80" s="551"/>
      <c r="X80" s="552"/>
      <c r="Y80" s="551"/>
      <c r="Z80" s="552"/>
      <c r="AA80" s="580"/>
      <c r="AB80" s="580"/>
      <c r="AC80" s="580"/>
      <c r="AD80" s="580"/>
      <c r="AE80" s="580"/>
      <c r="AF80" s="533"/>
      <c r="AG80" s="534"/>
      <c r="AH80" s="538"/>
      <c r="AI80" s="539"/>
      <c r="AJ80" s="539"/>
      <c r="AK80" s="539"/>
      <c r="AL80" s="539"/>
      <c r="AM80" s="539"/>
      <c r="AN80" s="539"/>
      <c r="AO80" s="539"/>
      <c r="AP80" s="539"/>
      <c r="AQ80" s="539"/>
      <c r="AR80" s="539"/>
      <c r="AS80" s="539"/>
      <c r="AT80" s="539"/>
      <c r="AU80" s="539"/>
      <c r="AV80" s="539"/>
      <c r="AW80" s="539"/>
      <c r="AX80" s="539"/>
      <c r="AY80" s="539"/>
      <c r="AZ80" s="539"/>
      <c r="BA80" s="539"/>
      <c r="BB80" s="539"/>
      <c r="BC80" s="539"/>
      <c r="BD80" s="539"/>
      <c r="BE80" s="539"/>
      <c r="BF80" s="539"/>
      <c r="BG80" s="539"/>
      <c r="BH80" s="539"/>
      <c r="BI80" s="539"/>
      <c r="BJ80" s="539"/>
      <c r="BK80" s="539"/>
      <c r="BL80" s="539"/>
      <c r="BM80" s="539"/>
      <c r="BN80" s="539"/>
      <c r="BO80" s="539"/>
      <c r="BP80" s="539"/>
      <c r="BQ80" s="539"/>
      <c r="BR80" s="540"/>
      <c r="BS80" s="149"/>
      <c r="BT80" s="75"/>
    </row>
    <row r="81" spans="1:72" s="76" customFormat="1" ht="14.25" customHeight="1" x14ac:dyDescent="0.15">
      <c r="A81" s="68"/>
      <c r="B81" s="148"/>
      <c r="C81" s="541" t="s">
        <v>74</v>
      </c>
      <c r="D81" s="542"/>
      <c r="E81" s="543"/>
      <c r="F81" s="547" t="s">
        <v>153</v>
      </c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8" t="s">
        <v>155</v>
      </c>
      <c r="U81" s="548"/>
      <c r="V81" s="548"/>
      <c r="W81" s="549" t="s">
        <v>103</v>
      </c>
      <c r="X81" s="550"/>
      <c r="Y81" s="549">
        <v>1</v>
      </c>
      <c r="Z81" s="550"/>
      <c r="AA81" s="580" t="s">
        <v>103</v>
      </c>
      <c r="AB81" s="580"/>
      <c r="AC81" s="580"/>
      <c r="AD81" s="580"/>
      <c r="AE81" s="580"/>
      <c r="AF81" s="531" t="s">
        <v>465</v>
      </c>
      <c r="AG81" s="532"/>
      <c r="AH81" s="535" t="s">
        <v>449</v>
      </c>
      <c r="AI81" s="536"/>
      <c r="AJ81" s="536"/>
      <c r="AK81" s="536"/>
      <c r="AL81" s="536"/>
      <c r="AM81" s="536"/>
      <c r="AN81" s="536"/>
      <c r="AO81" s="536"/>
      <c r="AP81" s="536"/>
      <c r="AQ81" s="536"/>
      <c r="AR81" s="536"/>
      <c r="AS81" s="536"/>
      <c r="AT81" s="536"/>
      <c r="AU81" s="536"/>
      <c r="AV81" s="536"/>
      <c r="AW81" s="536"/>
      <c r="AX81" s="536"/>
      <c r="AY81" s="536"/>
      <c r="AZ81" s="536"/>
      <c r="BA81" s="536"/>
      <c r="BB81" s="536"/>
      <c r="BC81" s="536"/>
      <c r="BD81" s="536"/>
      <c r="BE81" s="536"/>
      <c r="BF81" s="536"/>
      <c r="BG81" s="536"/>
      <c r="BH81" s="536"/>
      <c r="BI81" s="536"/>
      <c r="BJ81" s="536"/>
      <c r="BK81" s="536"/>
      <c r="BL81" s="536"/>
      <c r="BM81" s="536"/>
      <c r="BN81" s="536"/>
      <c r="BO81" s="536"/>
      <c r="BP81" s="536"/>
      <c r="BQ81" s="536"/>
      <c r="BR81" s="537"/>
      <c r="BS81" s="149"/>
      <c r="BT81" s="75"/>
    </row>
    <row r="82" spans="1:72" s="76" customFormat="1" ht="14.25" customHeight="1" x14ac:dyDescent="0.15">
      <c r="A82" s="68"/>
      <c r="B82" s="148"/>
      <c r="C82" s="544"/>
      <c r="D82" s="545"/>
      <c r="E82" s="546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8"/>
      <c r="U82" s="548"/>
      <c r="V82" s="548"/>
      <c r="W82" s="551"/>
      <c r="X82" s="552"/>
      <c r="Y82" s="551"/>
      <c r="Z82" s="552"/>
      <c r="AA82" s="580"/>
      <c r="AB82" s="580"/>
      <c r="AC82" s="580"/>
      <c r="AD82" s="580"/>
      <c r="AE82" s="580"/>
      <c r="AF82" s="533"/>
      <c r="AG82" s="534"/>
      <c r="AH82" s="538"/>
      <c r="AI82" s="539"/>
      <c r="AJ82" s="539"/>
      <c r="AK82" s="539"/>
      <c r="AL82" s="539"/>
      <c r="AM82" s="539"/>
      <c r="AN82" s="539"/>
      <c r="AO82" s="539"/>
      <c r="AP82" s="539"/>
      <c r="AQ82" s="539"/>
      <c r="AR82" s="539"/>
      <c r="AS82" s="539"/>
      <c r="AT82" s="539"/>
      <c r="AU82" s="539"/>
      <c r="AV82" s="539"/>
      <c r="AW82" s="539"/>
      <c r="AX82" s="539"/>
      <c r="AY82" s="539"/>
      <c r="AZ82" s="539"/>
      <c r="BA82" s="539"/>
      <c r="BB82" s="539"/>
      <c r="BC82" s="539"/>
      <c r="BD82" s="539"/>
      <c r="BE82" s="539"/>
      <c r="BF82" s="539"/>
      <c r="BG82" s="539"/>
      <c r="BH82" s="539"/>
      <c r="BI82" s="539"/>
      <c r="BJ82" s="539"/>
      <c r="BK82" s="539"/>
      <c r="BL82" s="539"/>
      <c r="BM82" s="539"/>
      <c r="BN82" s="539"/>
      <c r="BO82" s="539"/>
      <c r="BP82" s="539"/>
      <c r="BQ82" s="539"/>
      <c r="BR82" s="540"/>
      <c r="BS82" s="149"/>
      <c r="BT82" s="75"/>
    </row>
    <row r="83" spans="1:72" s="76" customFormat="1" ht="14.25" customHeight="1" x14ac:dyDescent="0.15">
      <c r="A83" s="68"/>
      <c r="B83" s="148"/>
      <c r="C83" s="541" t="s">
        <v>75</v>
      </c>
      <c r="D83" s="542"/>
      <c r="E83" s="543"/>
      <c r="F83" s="547" t="s">
        <v>140</v>
      </c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8" t="s">
        <v>155</v>
      </c>
      <c r="U83" s="548"/>
      <c r="V83" s="548"/>
      <c r="W83" s="549" t="s">
        <v>103</v>
      </c>
      <c r="X83" s="550"/>
      <c r="Y83" s="549">
        <v>32</v>
      </c>
      <c r="Z83" s="550"/>
      <c r="AA83" s="580" t="s">
        <v>103</v>
      </c>
      <c r="AB83" s="580"/>
      <c r="AC83" s="580"/>
      <c r="AD83" s="580"/>
      <c r="AE83" s="580"/>
      <c r="AF83" s="531" t="s">
        <v>465</v>
      </c>
      <c r="AG83" s="532"/>
      <c r="AH83" s="535" t="s">
        <v>450</v>
      </c>
      <c r="AI83" s="536"/>
      <c r="AJ83" s="536"/>
      <c r="AK83" s="536"/>
      <c r="AL83" s="536"/>
      <c r="AM83" s="536"/>
      <c r="AN83" s="536"/>
      <c r="AO83" s="536"/>
      <c r="AP83" s="536"/>
      <c r="AQ83" s="536"/>
      <c r="AR83" s="536"/>
      <c r="AS83" s="536"/>
      <c r="AT83" s="536"/>
      <c r="AU83" s="536"/>
      <c r="AV83" s="536"/>
      <c r="AW83" s="536"/>
      <c r="AX83" s="536"/>
      <c r="AY83" s="536"/>
      <c r="AZ83" s="536"/>
      <c r="BA83" s="536"/>
      <c r="BB83" s="536"/>
      <c r="BC83" s="536"/>
      <c r="BD83" s="536"/>
      <c r="BE83" s="536"/>
      <c r="BF83" s="536"/>
      <c r="BG83" s="536"/>
      <c r="BH83" s="536"/>
      <c r="BI83" s="536"/>
      <c r="BJ83" s="536"/>
      <c r="BK83" s="536"/>
      <c r="BL83" s="536"/>
      <c r="BM83" s="536"/>
      <c r="BN83" s="536"/>
      <c r="BO83" s="536"/>
      <c r="BP83" s="536"/>
      <c r="BQ83" s="536"/>
      <c r="BR83" s="537"/>
      <c r="BS83" s="149"/>
      <c r="BT83" s="75"/>
    </row>
    <row r="84" spans="1:72" s="76" customFormat="1" ht="14.25" customHeight="1" x14ac:dyDescent="0.15">
      <c r="A84" s="68"/>
      <c r="B84" s="148"/>
      <c r="C84" s="544"/>
      <c r="D84" s="545"/>
      <c r="E84" s="546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8"/>
      <c r="U84" s="548"/>
      <c r="V84" s="548"/>
      <c r="W84" s="551"/>
      <c r="X84" s="552"/>
      <c r="Y84" s="551"/>
      <c r="Z84" s="552"/>
      <c r="AA84" s="580"/>
      <c r="AB84" s="580"/>
      <c r="AC84" s="580"/>
      <c r="AD84" s="580"/>
      <c r="AE84" s="580"/>
      <c r="AF84" s="533"/>
      <c r="AG84" s="534"/>
      <c r="AH84" s="538"/>
      <c r="AI84" s="539"/>
      <c r="AJ84" s="539"/>
      <c r="AK84" s="539"/>
      <c r="AL84" s="539"/>
      <c r="AM84" s="539"/>
      <c r="AN84" s="539"/>
      <c r="AO84" s="539"/>
      <c r="AP84" s="539"/>
      <c r="AQ84" s="539"/>
      <c r="AR84" s="539"/>
      <c r="AS84" s="539"/>
      <c r="AT84" s="539"/>
      <c r="AU84" s="539"/>
      <c r="AV84" s="539"/>
      <c r="AW84" s="539"/>
      <c r="AX84" s="539"/>
      <c r="AY84" s="539"/>
      <c r="AZ84" s="539"/>
      <c r="BA84" s="539"/>
      <c r="BB84" s="539"/>
      <c r="BC84" s="539"/>
      <c r="BD84" s="539"/>
      <c r="BE84" s="539"/>
      <c r="BF84" s="539"/>
      <c r="BG84" s="539"/>
      <c r="BH84" s="539"/>
      <c r="BI84" s="539"/>
      <c r="BJ84" s="539"/>
      <c r="BK84" s="539"/>
      <c r="BL84" s="539"/>
      <c r="BM84" s="539"/>
      <c r="BN84" s="539"/>
      <c r="BO84" s="539"/>
      <c r="BP84" s="539"/>
      <c r="BQ84" s="539"/>
      <c r="BR84" s="540"/>
      <c r="BS84" s="149"/>
      <c r="BT84" s="75"/>
    </row>
    <row r="85" spans="1:72" s="76" customFormat="1" ht="14.25" customHeight="1" x14ac:dyDescent="0.15">
      <c r="A85" s="68"/>
      <c r="B85" s="148"/>
      <c r="C85" s="541" t="s">
        <v>76</v>
      </c>
      <c r="D85" s="542"/>
      <c r="E85" s="543"/>
      <c r="F85" s="547" t="s">
        <v>158</v>
      </c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8" t="s">
        <v>155</v>
      </c>
      <c r="U85" s="548"/>
      <c r="V85" s="548"/>
      <c r="W85" s="549" t="s">
        <v>103</v>
      </c>
      <c r="X85" s="550"/>
      <c r="Y85" s="549">
        <v>1</v>
      </c>
      <c r="Z85" s="550"/>
      <c r="AA85" s="580" t="s">
        <v>103</v>
      </c>
      <c r="AB85" s="580"/>
      <c r="AC85" s="580"/>
      <c r="AD85" s="580"/>
      <c r="AE85" s="580"/>
      <c r="AF85" s="531" t="s">
        <v>458</v>
      </c>
      <c r="AG85" s="532"/>
      <c r="AH85" s="535" t="s">
        <v>428</v>
      </c>
      <c r="AI85" s="536"/>
      <c r="AJ85" s="536"/>
      <c r="AK85" s="536"/>
      <c r="AL85" s="536"/>
      <c r="AM85" s="536"/>
      <c r="AN85" s="536"/>
      <c r="AO85" s="536"/>
      <c r="AP85" s="536"/>
      <c r="AQ85" s="536"/>
      <c r="AR85" s="536"/>
      <c r="AS85" s="536"/>
      <c r="AT85" s="536"/>
      <c r="AU85" s="536"/>
      <c r="AV85" s="536"/>
      <c r="AW85" s="536"/>
      <c r="AX85" s="536"/>
      <c r="AY85" s="536"/>
      <c r="AZ85" s="536"/>
      <c r="BA85" s="536"/>
      <c r="BB85" s="536"/>
      <c r="BC85" s="536"/>
      <c r="BD85" s="536"/>
      <c r="BE85" s="536"/>
      <c r="BF85" s="536"/>
      <c r="BG85" s="536"/>
      <c r="BH85" s="536"/>
      <c r="BI85" s="536"/>
      <c r="BJ85" s="536"/>
      <c r="BK85" s="536"/>
      <c r="BL85" s="536"/>
      <c r="BM85" s="536"/>
      <c r="BN85" s="536"/>
      <c r="BO85" s="536"/>
      <c r="BP85" s="536"/>
      <c r="BQ85" s="536"/>
      <c r="BR85" s="537"/>
      <c r="BS85" s="149"/>
      <c r="BT85" s="75"/>
    </row>
    <row r="86" spans="1:72" s="76" customFormat="1" ht="14.25" customHeight="1" x14ac:dyDescent="0.15">
      <c r="A86" s="68"/>
      <c r="B86" s="148"/>
      <c r="C86" s="544"/>
      <c r="D86" s="545"/>
      <c r="E86" s="546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8"/>
      <c r="U86" s="548"/>
      <c r="V86" s="548"/>
      <c r="W86" s="551"/>
      <c r="X86" s="552"/>
      <c r="Y86" s="551"/>
      <c r="Z86" s="552"/>
      <c r="AA86" s="580"/>
      <c r="AB86" s="580"/>
      <c r="AC86" s="580"/>
      <c r="AD86" s="580"/>
      <c r="AE86" s="580"/>
      <c r="AF86" s="533"/>
      <c r="AG86" s="534"/>
      <c r="AH86" s="538"/>
      <c r="AI86" s="539"/>
      <c r="AJ86" s="539"/>
      <c r="AK86" s="539"/>
      <c r="AL86" s="539"/>
      <c r="AM86" s="539"/>
      <c r="AN86" s="539"/>
      <c r="AO86" s="539"/>
      <c r="AP86" s="539"/>
      <c r="AQ86" s="539"/>
      <c r="AR86" s="539"/>
      <c r="AS86" s="539"/>
      <c r="AT86" s="539"/>
      <c r="AU86" s="539"/>
      <c r="AV86" s="539"/>
      <c r="AW86" s="539"/>
      <c r="AX86" s="539"/>
      <c r="AY86" s="539"/>
      <c r="AZ86" s="539"/>
      <c r="BA86" s="539"/>
      <c r="BB86" s="539"/>
      <c r="BC86" s="539"/>
      <c r="BD86" s="539"/>
      <c r="BE86" s="539"/>
      <c r="BF86" s="539"/>
      <c r="BG86" s="539"/>
      <c r="BH86" s="539"/>
      <c r="BI86" s="539"/>
      <c r="BJ86" s="539"/>
      <c r="BK86" s="539"/>
      <c r="BL86" s="539"/>
      <c r="BM86" s="539"/>
      <c r="BN86" s="539"/>
      <c r="BO86" s="539"/>
      <c r="BP86" s="539"/>
      <c r="BQ86" s="539"/>
      <c r="BR86" s="540"/>
      <c r="BS86" s="149"/>
      <c r="BT86" s="75"/>
    </row>
    <row r="87" spans="1:72" ht="14.25" customHeight="1" x14ac:dyDescent="0.15">
      <c r="A87" s="84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5"/>
    </row>
    <row r="88" spans="1:72" ht="14.25" customHeight="1" x14ac:dyDescent="0.15">
      <c r="A88" s="84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5"/>
    </row>
    <row r="89" spans="1:72" ht="14.25" customHeight="1" x14ac:dyDescent="0.15">
      <c r="A89" s="84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5"/>
    </row>
    <row r="90" spans="1:72" ht="14.25" customHeight="1" x14ac:dyDescent="0.15">
      <c r="A90" s="84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5"/>
    </row>
    <row r="91" spans="1:72" ht="14.25" customHeight="1" x14ac:dyDescent="0.15">
      <c r="A91" s="84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5"/>
    </row>
    <row r="92" spans="1:72" ht="14.25" customHeight="1" x14ac:dyDescent="0.15">
      <c r="A92" s="84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5"/>
    </row>
    <row r="93" spans="1:72" ht="14.25" customHeight="1" x14ac:dyDescent="0.15">
      <c r="A93" s="84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5"/>
    </row>
    <row r="94" spans="1:72" ht="14.25" customHeight="1" x14ac:dyDescent="0.15">
      <c r="A94" s="84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5"/>
    </row>
    <row r="95" spans="1:72" ht="14.25" customHeight="1" x14ac:dyDescent="0.15">
      <c r="A95" s="84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85"/>
    </row>
    <row r="96" spans="1:72" ht="14.25" customHeight="1" x14ac:dyDescent="0.15">
      <c r="A96" s="10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108"/>
    </row>
    <row r="97" spans="1:72" ht="14.25" customHeight="1" x14ac:dyDescent="0.15">
      <c r="A97" s="10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108"/>
    </row>
    <row r="98" spans="1:72" ht="14.25" customHeight="1" x14ac:dyDescent="0.15">
      <c r="A98" s="101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3"/>
    </row>
    <row r="99" spans="1:72" ht="14.25" customHeight="1" x14ac:dyDescent="0.15">
      <c r="A99" s="58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  <c r="BT99" s="60"/>
    </row>
    <row r="100" spans="1:72" ht="14.25" customHeight="1" x14ac:dyDescent="0.15">
      <c r="A100" s="84"/>
      <c r="B100" s="87"/>
      <c r="C100" s="87" t="s">
        <v>154</v>
      </c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5"/>
    </row>
    <row r="101" spans="1:72" s="76" customFormat="1" ht="14.25" customHeight="1" x14ac:dyDescent="0.15">
      <c r="A101" s="83"/>
      <c r="B101" s="148"/>
      <c r="C101" s="566" t="s">
        <v>38</v>
      </c>
      <c r="D101" s="567"/>
      <c r="E101" s="568"/>
      <c r="F101" s="566" t="s">
        <v>39</v>
      </c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8"/>
      <c r="T101" s="572" t="s">
        <v>84</v>
      </c>
      <c r="U101" s="573"/>
      <c r="V101" s="574"/>
      <c r="W101" s="454" t="s">
        <v>85</v>
      </c>
      <c r="X101" s="455"/>
      <c r="Y101" s="455"/>
      <c r="Z101" s="456"/>
      <c r="AA101" s="556" t="s">
        <v>93</v>
      </c>
      <c r="AB101" s="578"/>
      <c r="AC101" s="578"/>
      <c r="AD101" s="578"/>
      <c r="AE101" s="557"/>
      <c r="AF101" s="556" t="s">
        <v>86</v>
      </c>
      <c r="AG101" s="557"/>
      <c r="AH101" s="560" t="s">
        <v>48</v>
      </c>
      <c r="AI101" s="561"/>
      <c r="AJ101" s="561"/>
      <c r="AK101" s="561"/>
      <c r="AL101" s="561"/>
      <c r="AM101" s="561"/>
      <c r="AN101" s="561"/>
      <c r="AO101" s="561"/>
      <c r="AP101" s="561"/>
      <c r="AQ101" s="561"/>
      <c r="AR101" s="561"/>
      <c r="AS101" s="561"/>
      <c r="AT101" s="561"/>
      <c r="AU101" s="561"/>
      <c r="AV101" s="561"/>
      <c r="AW101" s="561"/>
      <c r="AX101" s="561"/>
      <c r="AY101" s="561"/>
      <c r="AZ101" s="561"/>
      <c r="BA101" s="561"/>
      <c r="BB101" s="561"/>
      <c r="BC101" s="561"/>
      <c r="BD101" s="561"/>
      <c r="BE101" s="561"/>
      <c r="BF101" s="561"/>
      <c r="BG101" s="561"/>
      <c r="BH101" s="561"/>
      <c r="BI101" s="561"/>
      <c r="BJ101" s="561"/>
      <c r="BK101" s="561"/>
      <c r="BL101" s="561"/>
      <c r="BM101" s="561"/>
      <c r="BN101" s="561"/>
      <c r="BO101" s="561"/>
      <c r="BP101" s="561"/>
      <c r="BQ101" s="561"/>
      <c r="BR101" s="562"/>
      <c r="BS101" s="149"/>
      <c r="BT101" s="75"/>
    </row>
    <row r="102" spans="1:72" s="67" customFormat="1" ht="14.25" customHeight="1" x14ac:dyDescent="0.15">
      <c r="A102" s="61"/>
      <c r="B102" s="148"/>
      <c r="C102" s="569"/>
      <c r="D102" s="570"/>
      <c r="E102" s="571"/>
      <c r="F102" s="569"/>
      <c r="G102" s="570"/>
      <c r="H102" s="570"/>
      <c r="I102" s="570"/>
      <c r="J102" s="570"/>
      <c r="K102" s="570"/>
      <c r="L102" s="570"/>
      <c r="M102" s="570"/>
      <c r="N102" s="570"/>
      <c r="O102" s="570"/>
      <c r="P102" s="570"/>
      <c r="Q102" s="570"/>
      <c r="R102" s="570"/>
      <c r="S102" s="571"/>
      <c r="T102" s="575"/>
      <c r="U102" s="576"/>
      <c r="V102" s="577"/>
      <c r="W102" s="454" t="s">
        <v>91</v>
      </c>
      <c r="X102" s="456"/>
      <c r="Y102" s="454" t="s">
        <v>92</v>
      </c>
      <c r="Z102" s="456"/>
      <c r="AA102" s="558"/>
      <c r="AB102" s="579"/>
      <c r="AC102" s="579"/>
      <c r="AD102" s="579"/>
      <c r="AE102" s="559"/>
      <c r="AF102" s="558"/>
      <c r="AG102" s="559"/>
      <c r="AH102" s="563"/>
      <c r="AI102" s="564"/>
      <c r="AJ102" s="564"/>
      <c r="AK102" s="564"/>
      <c r="AL102" s="564"/>
      <c r="AM102" s="564"/>
      <c r="AN102" s="564"/>
      <c r="AO102" s="564"/>
      <c r="AP102" s="564"/>
      <c r="AQ102" s="564"/>
      <c r="AR102" s="564"/>
      <c r="AS102" s="564"/>
      <c r="AT102" s="564"/>
      <c r="AU102" s="564"/>
      <c r="AV102" s="564"/>
      <c r="AW102" s="564"/>
      <c r="AX102" s="564"/>
      <c r="AY102" s="564"/>
      <c r="AZ102" s="564"/>
      <c r="BA102" s="564"/>
      <c r="BB102" s="564"/>
      <c r="BC102" s="564"/>
      <c r="BD102" s="564"/>
      <c r="BE102" s="564"/>
      <c r="BF102" s="564"/>
      <c r="BG102" s="564"/>
      <c r="BH102" s="564"/>
      <c r="BI102" s="564"/>
      <c r="BJ102" s="564"/>
      <c r="BK102" s="564"/>
      <c r="BL102" s="564"/>
      <c r="BM102" s="564"/>
      <c r="BN102" s="564"/>
      <c r="BO102" s="564"/>
      <c r="BP102" s="564"/>
      <c r="BQ102" s="564"/>
      <c r="BR102" s="565"/>
      <c r="BS102" s="149"/>
      <c r="BT102" s="66"/>
    </row>
    <row r="103" spans="1:72" s="67" customFormat="1" ht="14.25" customHeight="1" x14ac:dyDescent="0.15">
      <c r="A103" s="68"/>
      <c r="B103" s="148"/>
      <c r="C103" s="541" t="s">
        <v>422</v>
      </c>
      <c r="D103" s="542"/>
      <c r="E103" s="543"/>
      <c r="F103" s="547" t="s">
        <v>182</v>
      </c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8">
        <v>9</v>
      </c>
      <c r="U103" s="548"/>
      <c r="V103" s="548"/>
      <c r="W103" s="549" t="s">
        <v>103</v>
      </c>
      <c r="X103" s="550"/>
      <c r="Y103" s="549">
        <v>7</v>
      </c>
      <c r="Z103" s="550"/>
      <c r="AA103" s="531" t="s">
        <v>103</v>
      </c>
      <c r="AB103" s="553"/>
      <c r="AC103" s="553"/>
      <c r="AD103" s="553"/>
      <c r="AE103" s="532"/>
      <c r="AF103" s="531" t="s">
        <v>465</v>
      </c>
      <c r="AG103" s="532"/>
      <c r="AH103" s="535" t="s">
        <v>451</v>
      </c>
      <c r="AI103" s="536"/>
      <c r="AJ103" s="536"/>
      <c r="AK103" s="536"/>
      <c r="AL103" s="536"/>
      <c r="AM103" s="536"/>
      <c r="AN103" s="536"/>
      <c r="AO103" s="536"/>
      <c r="AP103" s="536"/>
      <c r="AQ103" s="536"/>
      <c r="AR103" s="536"/>
      <c r="AS103" s="536"/>
      <c r="AT103" s="536"/>
      <c r="AU103" s="536"/>
      <c r="AV103" s="536"/>
      <c r="AW103" s="536"/>
      <c r="AX103" s="536"/>
      <c r="AY103" s="536"/>
      <c r="AZ103" s="536"/>
      <c r="BA103" s="536"/>
      <c r="BB103" s="536"/>
      <c r="BC103" s="536"/>
      <c r="BD103" s="536"/>
      <c r="BE103" s="536"/>
      <c r="BF103" s="536"/>
      <c r="BG103" s="536"/>
      <c r="BH103" s="536"/>
      <c r="BI103" s="536"/>
      <c r="BJ103" s="536"/>
      <c r="BK103" s="536"/>
      <c r="BL103" s="536"/>
      <c r="BM103" s="536"/>
      <c r="BN103" s="536"/>
      <c r="BO103" s="536"/>
      <c r="BP103" s="536"/>
      <c r="BQ103" s="536"/>
      <c r="BR103" s="537"/>
      <c r="BS103" s="149"/>
      <c r="BT103" s="72"/>
    </row>
    <row r="104" spans="1:72" s="76" customFormat="1" ht="14.25" customHeight="1" x14ac:dyDescent="0.15">
      <c r="A104" s="68"/>
      <c r="B104" s="148"/>
      <c r="C104" s="544"/>
      <c r="D104" s="545"/>
      <c r="E104" s="546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8"/>
      <c r="U104" s="548"/>
      <c r="V104" s="548"/>
      <c r="W104" s="551"/>
      <c r="X104" s="552"/>
      <c r="Y104" s="551"/>
      <c r="Z104" s="552"/>
      <c r="AA104" s="533"/>
      <c r="AB104" s="554"/>
      <c r="AC104" s="554"/>
      <c r="AD104" s="554"/>
      <c r="AE104" s="534"/>
      <c r="AF104" s="533"/>
      <c r="AG104" s="534"/>
      <c r="AH104" s="538"/>
      <c r="AI104" s="539"/>
      <c r="AJ104" s="539"/>
      <c r="AK104" s="539"/>
      <c r="AL104" s="539"/>
      <c r="AM104" s="539"/>
      <c r="AN104" s="539"/>
      <c r="AO104" s="539"/>
      <c r="AP104" s="539"/>
      <c r="AQ104" s="539"/>
      <c r="AR104" s="539"/>
      <c r="AS104" s="539"/>
      <c r="AT104" s="539"/>
      <c r="AU104" s="539"/>
      <c r="AV104" s="539"/>
      <c r="AW104" s="539"/>
      <c r="AX104" s="539"/>
      <c r="AY104" s="539"/>
      <c r="AZ104" s="539"/>
      <c r="BA104" s="539"/>
      <c r="BB104" s="539"/>
      <c r="BC104" s="539"/>
      <c r="BD104" s="539"/>
      <c r="BE104" s="539"/>
      <c r="BF104" s="539"/>
      <c r="BG104" s="539"/>
      <c r="BH104" s="539"/>
      <c r="BI104" s="539"/>
      <c r="BJ104" s="539"/>
      <c r="BK104" s="539"/>
      <c r="BL104" s="539"/>
      <c r="BM104" s="539"/>
      <c r="BN104" s="539"/>
      <c r="BO104" s="539"/>
      <c r="BP104" s="539"/>
      <c r="BQ104" s="539"/>
      <c r="BR104" s="540"/>
      <c r="BS104" s="149"/>
      <c r="BT104" s="75"/>
    </row>
    <row r="105" spans="1:72" s="76" customFormat="1" ht="14.25" customHeight="1" x14ac:dyDescent="0.15">
      <c r="A105" s="68"/>
      <c r="B105" s="148"/>
      <c r="C105" s="541" t="s">
        <v>61</v>
      </c>
      <c r="D105" s="542"/>
      <c r="E105" s="543"/>
      <c r="F105" s="547" t="s">
        <v>139</v>
      </c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8">
        <v>9</v>
      </c>
      <c r="U105" s="548"/>
      <c r="V105" s="548"/>
      <c r="W105" s="549" t="s">
        <v>103</v>
      </c>
      <c r="X105" s="550"/>
      <c r="Y105" s="549">
        <v>7</v>
      </c>
      <c r="Z105" s="550"/>
      <c r="AA105" s="531" t="s">
        <v>103</v>
      </c>
      <c r="AB105" s="553"/>
      <c r="AC105" s="553"/>
      <c r="AD105" s="553"/>
      <c r="AE105" s="532"/>
      <c r="AF105" s="531" t="s">
        <v>465</v>
      </c>
      <c r="AG105" s="532"/>
      <c r="AH105" s="535" t="s">
        <v>424</v>
      </c>
      <c r="AI105" s="536"/>
      <c r="AJ105" s="536"/>
      <c r="AK105" s="536"/>
      <c r="AL105" s="536"/>
      <c r="AM105" s="536"/>
      <c r="AN105" s="536"/>
      <c r="AO105" s="536"/>
      <c r="AP105" s="536"/>
      <c r="AQ105" s="536"/>
      <c r="AR105" s="536"/>
      <c r="AS105" s="536"/>
      <c r="AT105" s="536"/>
      <c r="AU105" s="536"/>
      <c r="AV105" s="536"/>
      <c r="AW105" s="536"/>
      <c r="AX105" s="536"/>
      <c r="AY105" s="536"/>
      <c r="AZ105" s="536"/>
      <c r="BA105" s="536"/>
      <c r="BB105" s="536"/>
      <c r="BC105" s="536"/>
      <c r="BD105" s="536"/>
      <c r="BE105" s="536"/>
      <c r="BF105" s="536"/>
      <c r="BG105" s="536"/>
      <c r="BH105" s="536"/>
      <c r="BI105" s="536"/>
      <c r="BJ105" s="536"/>
      <c r="BK105" s="536"/>
      <c r="BL105" s="536"/>
      <c r="BM105" s="536"/>
      <c r="BN105" s="536"/>
      <c r="BO105" s="536"/>
      <c r="BP105" s="536"/>
      <c r="BQ105" s="536"/>
      <c r="BR105" s="537"/>
      <c r="BS105" s="149"/>
      <c r="BT105" s="75"/>
    </row>
    <row r="106" spans="1:72" s="76" customFormat="1" ht="14.25" customHeight="1" x14ac:dyDescent="0.15">
      <c r="A106" s="68"/>
      <c r="B106" s="148"/>
      <c r="C106" s="544"/>
      <c r="D106" s="545"/>
      <c r="E106" s="546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8"/>
      <c r="U106" s="548"/>
      <c r="V106" s="548"/>
      <c r="W106" s="551"/>
      <c r="X106" s="552"/>
      <c r="Y106" s="551"/>
      <c r="Z106" s="552"/>
      <c r="AA106" s="533"/>
      <c r="AB106" s="554"/>
      <c r="AC106" s="554"/>
      <c r="AD106" s="554"/>
      <c r="AE106" s="534"/>
      <c r="AF106" s="533"/>
      <c r="AG106" s="534"/>
      <c r="AH106" s="538"/>
      <c r="AI106" s="539"/>
      <c r="AJ106" s="539"/>
      <c r="AK106" s="539"/>
      <c r="AL106" s="539"/>
      <c r="AM106" s="539"/>
      <c r="AN106" s="539"/>
      <c r="AO106" s="539"/>
      <c r="AP106" s="539"/>
      <c r="AQ106" s="539"/>
      <c r="AR106" s="539"/>
      <c r="AS106" s="539"/>
      <c r="AT106" s="539"/>
      <c r="AU106" s="539"/>
      <c r="AV106" s="539"/>
      <c r="AW106" s="539"/>
      <c r="AX106" s="539"/>
      <c r="AY106" s="539"/>
      <c r="AZ106" s="539"/>
      <c r="BA106" s="539"/>
      <c r="BB106" s="539"/>
      <c r="BC106" s="539"/>
      <c r="BD106" s="539"/>
      <c r="BE106" s="539"/>
      <c r="BF106" s="539"/>
      <c r="BG106" s="539"/>
      <c r="BH106" s="539"/>
      <c r="BI106" s="539"/>
      <c r="BJ106" s="539"/>
      <c r="BK106" s="539"/>
      <c r="BL106" s="539"/>
      <c r="BM106" s="539"/>
      <c r="BN106" s="539"/>
      <c r="BO106" s="539"/>
      <c r="BP106" s="539"/>
      <c r="BQ106" s="539"/>
      <c r="BR106" s="540"/>
      <c r="BS106" s="149"/>
      <c r="BT106" s="75"/>
    </row>
    <row r="107" spans="1:72" s="76" customFormat="1" ht="14.25" customHeight="1" x14ac:dyDescent="0.15">
      <c r="A107" s="68"/>
      <c r="B107" s="148"/>
      <c r="C107" s="541" t="s">
        <v>429</v>
      </c>
      <c r="D107" s="542"/>
      <c r="E107" s="543"/>
      <c r="F107" s="547" t="s">
        <v>137</v>
      </c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8">
        <v>9</v>
      </c>
      <c r="U107" s="548"/>
      <c r="V107" s="548"/>
      <c r="W107" s="549" t="s">
        <v>103</v>
      </c>
      <c r="X107" s="550"/>
      <c r="Y107" s="549">
        <v>6</v>
      </c>
      <c r="Z107" s="550"/>
      <c r="AA107" s="531" t="s">
        <v>103</v>
      </c>
      <c r="AB107" s="553"/>
      <c r="AC107" s="553"/>
      <c r="AD107" s="553"/>
      <c r="AE107" s="532"/>
      <c r="AF107" s="531" t="s">
        <v>465</v>
      </c>
      <c r="AG107" s="532"/>
      <c r="AH107" s="535" t="s">
        <v>452</v>
      </c>
      <c r="AI107" s="536"/>
      <c r="AJ107" s="536"/>
      <c r="AK107" s="536"/>
      <c r="AL107" s="536"/>
      <c r="AM107" s="536"/>
      <c r="AN107" s="536"/>
      <c r="AO107" s="536"/>
      <c r="AP107" s="536"/>
      <c r="AQ107" s="536"/>
      <c r="AR107" s="536"/>
      <c r="AS107" s="536"/>
      <c r="AT107" s="536"/>
      <c r="AU107" s="536"/>
      <c r="AV107" s="536"/>
      <c r="AW107" s="536"/>
      <c r="AX107" s="536"/>
      <c r="AY107" s="536"/>
      <c r="AZ107" s="536"/>
      <c r="BA107" s="536"/>
      <c r="BB107" s="536"/>
      <c r="BC107" s="536"/>
      <c r="BD107" s="536"/>
      <c r="BE107" s="536"/>
      <c r="BF107" s="536"/>
      <c r="BG107" s="536"/>
      <c r="BH107" s="536"/>
      <c r="BI107" s="536"/>
      <c r="BJ107" s="536"/>
      <c r="BK107" s="536"/>
      <c r="BL107" s="536"/>
      <c r="BM107" s="536"/>
      <c r="BN107" s="536"/>
      <c r="BO107" s="536"/>
      <c r="BP107" s="536"/>
      <c r="BQ107" s="536"/>
      <c r="BR107" s="537"/>
      <c r="BS107" s="149"/>
      <c r="BT107" s="75"/>
    </row>
    <row r="108" spans="1:72" s="76" customFormat="1" ht="14.25" customHeight="1" x14ac:dyDescent="0.15">
      <c r="A108" s="68"/>
      <c r="B108" s="148"/>
      <c r="C108" s="544"/>
      <c r="D108" s="545"/>
      <c r="E108" s="546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8"/>
      <c r="U108" s="548"/>
      <c r="V108" s="548"/>
      <c r="W108" s="551"/>
      <c r="X108" s="552"/>
      <c r="Y108" s="551"/>
      <c r="Z108" s="552"/>
      <c r="AA108" s="533"/>
      <c r="AB108" s="554"/>
      <c r="AC108" s="554"/>
      <c r="AD108" s="554"/>
      <c r="AE108" s="534"/>
      <c r="AF108" s="533"/>
      <c r="AG108" s="534"/>
      <c r="AH108" s="538"/>
      <c r="AI108" s="539"/>
      <c r="AJ108" s="539"/>
      <c r="AK108" s="539"/>
      <c r="AL108" s="539"/>
      <c r="AM108" s="539"/>
      <c r="AN108" s="539"/>
      <c r="AO108" s="539"/>
      <c r="AP108" s="539"/>
      <c r="AQ108" s="539"/>
      <c r="AR108" s="539"/>
      <c r="AS108" s="539"/>
      <c r="AT108" s="539"/>
      <c r="AU108" s="539"/>
      <c r="AV108" s="539"/>
      <c r="AW108" s="539"/>
      <c r="AX108" s="539"/>
      <c r="AY108" s="539"/>
      <c r="AZ108" s="539"/>
      <c r="BA108" s="539"/>
      <c r="BB108" s="539"/>
      <c r="BC108" s="539"/>
      <c r="BD108" s="539"/>
      <c r="BE108" s="539"/>
      <c r="BF108" s="539"/>
      <c r="BG108" s="539"/>
      <c r="BH108" s="539"/>
      <c r="BI108" s="539"/>
      <c r="BJ108" s="539"/>
      <c r="BK108" s="539"/>
      <c r="BL108" s="539"/>
      <c r="BM108" s="539"/>
      <c r="BN108" s="539"/>
      <c r="BO108" s="539"/>
      <c r="BP108" s="539"/>
      <c r="BQ108" s="539"/>
      <c r="BR108" s="540"/>
      <c r="BS108" s="149"/>
      <c r="BT108" s="75"/>
    </row>
    <row r="109" spans="1:72" s="76" customFormat="1" ht="14.25" customHeight="1" x14ac:dyDescent="0.15">
      <c r="A109" s="68"/>
      <c r="B109" s="148"/>
      <c r="C109" s="541" t="s">
        <v>63</v>
      </c>
      <c r="D109" s="542"/>
      <c r="E109" s="543"/>
      <c r="F109" s="547" t="s">
        <v>140</v>
      </c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8" t="s">
        <v>185</v>
      </c>
      <c r="U109" s="548"/>
      <c r="V109" s="548"/>
      <c r="W109" s="549" t="s">
        <v>103</v>
      </c>
      <c r="X109" s="550"/>
      <c r="Y109" s="549">
        <v>80</v>
      </c>
      <c r="Z109" s="550"/>
      <c r="AA109" s="531" t="s">
        <v>103</v>
      </c>
      <c r="AB109" s="553"/>
      <c r="AC109" s="553"/>
      <c r="AD109" s="553"/>
      <c r="AE109" s="532"/>
      <c r="AF109" s="531" t="s">
        <v>465</v>
      </c>
      <c r="AG109" s="532"/>
      <c r="AH109" s="535" t="s">
        <v>427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536"/>
      <c r="AS109" s="536"/>
      <c r="AT109" s="536"/>
      <c r="AU109" s="536"/>
      <c r="AV109" s="536"/>
      <c r="AW109" s="536"/>
      <c r="AX109" s="536"/>
      <c r="AY109" s="536"/>
      <c r="AZ109" s="536"/>
      <c r="BA109" s="536"/>
      <c r="BB109" s="536"/>
      <c r="BC109" s="536"/>
      <c r="BD109" s="536"/>
      <c r="BE109" s="536"/>
      <c r="BF109" s="536"/>
      <c r="BG109" s="536"/>
      <c r="BH109" s="536"/>
      <c r="BI109" s="536"/>
      <c r="BJ109" s="536"/>
      <c r="BK109" s="536"/>
      <c r="BL109" s="536"/>
      <c r="BM109" s="536"/>
      <c r="BN109" s="536"/>
      <c r="BO109" s="536"/>
      <c r="BP109" s="536"/>
      <c r="BQ109" s="536"/>
      <c r="BR109" s="537"/>
      <c r="BS109" s="149"/>
      <c r="BT109" s="75"/>
    </row>
    <row r="110" spans="1:72" s="76" customFormat="1" ht="14.25" customHeight="1" x14ac:dyDescent="0.15">
      <c r="A110" s="68"/>
      <c r="B110" s="148"/>
      <c r="C110" s="544"/>
      <c r="D110" s="545"/>
      <c r="E110" s="546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55"/>
      <c r="U110" s="555"/>
      <c r="V110" s="555"/>
      <c r="W110" s="551"/>
      <c r="X110" s="552"/>
      <c r="Y110" s="551"/>
      <c r="Z110" s="552"/>
      <c r="AA110" s="533"/>
      <c r="AB110" s="554"/>
      <c r="AC110" s="554"/>
      <c r="AD110" s="554"/>
      <c r="AE110" s="534"/>
      <c r="AF110" s="533"/>
      <c r="AG110" s="534"/>
      <c r="AH110" s="538"/>
      <c r="AI110" s="539"/>
      <c r="AJ110" s="539"/>
      <c r="AK110" s="539"/>
      <c r="AL110" s="539"/>
      <c r="AM110" s="539"/>
      <c r="AN110" s="539"/>
      <c r="AO110" s="539"/>
      <c r="AP110" s="539"/>
      <c r="AQ110" s="539"/>
      <c r="AR110" s="539"/>
      <c r="AS110" s="539"/>
      <c r="AT110" s="539"/>
      <c r="AU110" s="539"/>
      <c r="AV110" s="539"/>
      <c r="AW110" s="539"/>
      <c r="AX110" s="539"/>
      <c r="AY110" s="539"/>
      <c r="AZ110" s="539"/>
      <c r="BA110" s="539"/>
      <c r="BB110" s="539"/>
      <c r="BC110" s="539"/>
      <c r="BD110" s="539"/>
      <c r="BE110" s="539"/>
      <c r="BF110" s="539"/>
      <c r="BG110" s="539"/>
      <c r="BH110" s="539"/>
      <c r="BI110" s="539"/>
      <c r="BJ110" s="539"/>
      <c r="BK110" s="539"/>
      <c r="BL110" s="539"/>
      <c r="BM110" s="539"/>
      <c r="BN110" s="539"/>
      <c r="BO110" s="539"/>
      <c r="BP110" s="539"/>
      <c r="BQ110" s="539"/>
      <c r="BR110" s="540"/>
      <c r="BS110" s="149"/>
      <c r="BT110" s="75"/>
    </row>
    <row r="111" spans="1:72" s="76" customFormat="1" ht="14.25" customHeight="1" x14ac:dyDescent="0.15">
      <c r="A111" s="68"/>
      <c r="B111" s="148"/>
      <c r="C111" s="541" t="s">
        <v>65</v>
      </c>
      <c r="D111" s="542"/>
      <c r="E111" s="543"/>
      <c r="F111" s="547" t="s">
        <v>158</v>
      </c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8" t="s">
        <v>185</v>
      </c>
      <c r="U111" s="548"/>
      <c r="V111" s="548"/>
      <c r="W111" s="549" t="s">
        <v>103</v>
      </c>
      <c r="X111" s="550"/>
      <c r="Y111" s="549">
        <v>1</v>
      </c>
      <c r="Z111" s="550"/>
      <c r="AA111" s="531" t="s">
        <v>103</v>
      </c>
      <c r="AB111" s="553"/>
      <c r="AC111" s="553"/>
      <c r="AD111" s="553"/>
      <c r="AE111" s="532"/>
      <c r="AF111" s="531" t="s">
        <v>465</v>
      </c>
      <c r="AG111" s="532"/>
      <c r="AH111" s="535" t="s">
        <v>428</v>
      </c>
      <c r="AI111" s="536"/>
      <c r="AJ111" s="536"/>
      <c r="AK111" s="536"/>
      <c r="AL111" s="536"/>
      <c r="AM111" s="536"/>
      <c r="AN111" s="536"/>
      <c r="AO111" s="536"/>
      <c r="AP111" s="536"/>
      <c r="AQ111" s="536"/>
      <c r="AR111" s="536"/>
      <c r="AS111" s="536"/>
      <c r="AT111" s="536"/>
      <c r="AU111" s="536"/>
      <c r="AV111" s="536"/>
      <c r="AW111" s="536"/>
      <c r="AX111" s="536"/>
      <c r="AY111" s="536"/>
      <c r="AZ111" s="536"/>
      <c r="BA111" s="536"/>
      <c r="BB111" s="536"/>
      <c r="BC111" s="536"/>
      <c r="BD111" s="536"/>
      <c r="BE111" s="536"/>
      <c r="BF111" s="536"/>
      <c r="BG111" s="536"/>
      <c r="BH111" s="536"/>
      <c r="BI111" s="536"/>
      <c r="BJ111" s="536"/>
      <c r="BK111" s="536"/>
      <c r="BL111" s="536"/>
      <c r="BM111" s="536"/>
      <c r="BN111" s="536"/>
      <c r="BO111" s="536"/>
      <c r="BP111" s="536"/>
      <c r="BQ111" s="536"/>
      <c r="BR111" s="537"/>
      <c r="BS111" s="149"/>
      <c r="BT111" s="75"/>
    </row>
    <row r="112" spans="1:72" s="76" customFormat="1" ht="14.25" customHeight="1" x14ac:dyDescent="0.15">
      <c r="A112" s="68"/>
      <c r="B112" s="148"/>
      <c r="C112" s="544"/>
      <c r="D112" s="545"/>
      <c r="E112" s="546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8"/>
      <c r="U112" s="548"/>
      <c r="V112" s="548"/>
      <c r="W112" s="551"/>
      <c r="X112" s="552"/>
      <c r="Y112" s="551"/>
      <c r="Z112" s="552"/>
      <c r="AA112" s="533"/>
      <c r="AB112" s="554"/>
      <c r="AC112" s="554"/>
      <c r="AD112" s="554"/>
      <c r="AE112" s="534"/>
      <c r="AF112" s="533"/>
      <c r="AG112" s="534"/>
      <c r="AH112" s="538"/>
      <c r="AI112" s="539"/>
      <c r="AJ112" s="539"/>
      <c r="AK112" s="539"/>
      <c r="AL112" s="539"/>
      <c r="AM112" s="539"/>
      <c r="AN112" s="539"/>
      <c r="AO112" s="539"/>
      <c r="AP112" s="539"/>
      <c r="AQ112" s="539"/>
      <c r="AR112" s="539"/>
      <c r="AS112" s="539"/>
      <c r="AT112" s="539"/>
      <c r="AU112" s="539"/>
      <c r="AV112" s="539"/>
      <c r="AW112" s="539"/>
      <c r="AX112" s="539"/>
      <c r="AY112" s="539"/>
      <c r="AZ112" s="539"/>
      <c r="BA112" s="539"/>
      <c r="BB112" s="539"/>
      <c r="BC112" s="539"/>
      <c r="BD112" s="539"/>
      <c r="BE112" s="539"/>
      <c r="BF112" s="539"/>
      <c r="BG112" s="539"/>
      <c r="BH112" s="539"/>
      <c r="BI112" s="539"/>
      <c r="BJ112" s="539"/>
      <c r="BK112" s="539"/>
      <c r="BL112" s="539"/>
      <c r="BM112" s="539"/>
      <c r="BN112" s="539"/>
      <c r="BO112" s="539"/>
      <c r="BP112" s="539"/>
      <c r="BQ112" s="539"/>
      <c r="BR112" s="540"/>
      <c r="BS112" s="149"/>
      <c r="BT112" s="75"/>
    </row>
    <row r="113" spans="1:72" s="76" customFormat="1" ht="14.25" customHeight="1" x14ac:dyDescent="0.15">
      <c r="A113" s="68"/>
      <c r="B113" s="148"/>
      <c r="C113" s="155"/>
      <c r="D113" s="155"/>
      <c r="E113" s="155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49"/>
      <c r="BT113" s="75"/>
    </row>
    <row r="114" spans="1:72" s="76" customFormat="1" ht="14.25" customHeight="1" x14ac:dyDescent="0.15">
      <c r="A114" s="68"/>
      <c r="B114" s="148"/>
      <c r="C114" s="157"/>
      <c r="D114" s="157"/>
      <c r="E114" s="157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158"/>
      <c r="AS114" s="158"/>
      <c r="AT114" s="158"/>
      <c r="AU114" s="158"/>
      <c r="AV114" s="158"/>
      <c r="AW114" s="158"/>
      <c r="AX114" s="158"/>
      <c r="AY114" s="158"/>
      <c r="AZ114" s="158"/>
      <c r="BA114" s="158"/>
      <c r="BB114" s="158"/>
      <c r="BC114" s="158"/>
      <c r="BD114" s="158"/>
      <c r="BE114" s="158"/>
      <c r="BF114" s="158"/>
      <c r="BG114" s="158"/>
      <c r="BH114" s="158"/>
      <c r="BI114" s="158"/>
      <c r="BJ114" s="158"/>
      <c r="BK114" s="158"/>
      <c r="BL114" s="158"/>
      <c r="BM114" s="158"/>
      <c r="BN114" s="158"/>
      <c r="BO114" s="158"/>
      <c r="BP114" s="158"/>
      <c r="BQ114" s="158"/>
      <c r="BR114" s="158"/>
      <c r="BS114" s="149"/>
      <c r="BT114" s="75"/>
    </row>
    <row r="115" spans="1:72" s="76" customFormat="1" ht="14.25" customHeight="1" x14ac:dyDescent="0.15">
      <c r="A115" s="68"/>
      <c r="B115" s="148"/>
      <c r="C115" s="157"/>
      <c r="D115" s="157"/>
      <c r="E115" s="157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8"/>
      <c r="AV115" s="158"/>
      <c r="AW115" s="158"/>
      <c r="AX115" s="158"/>
      <c r="AY115" s="158"/>
      <c r="AZ115" s="158"/>
      <c r="BA115" s="158"/>
      <c r="BB115" s="158"/>
      <c r="BC115" s="158"/>
      <c r="BD115" s="158"/>
      <c r="BE115" s="158"/>
      <c r="BF115" s="158"/>
      <c r="BG115" s="158"/>
      <c r="BH115" s="158"/>
      <c r="BI115" s="158"/>
      <c r="BJ115" s="158"/>
      <c r="BK115" s="158"/>
      <c r="BL115" s="158"/>
      <c r="BM115" s="158"/>
      <c r="BN115" s="158"/>
      <c r="BO115" s="158"/>
      <c r="BP115" s="158"/>
      <c r="BQ115" s="158"/>
      <c r="BR115" s="158"/>
      <c r="BS115" s="149"/>
      <c r="BT115" s="75"/>
    </row>
    <row r="116" spans="1:72" s="76" customFormat="1" ht="14.25" customHeight="1" x14ac:dyDescent="0.15">
      <c r="A116" s="68"/>
      <c r="B116" s="148"/>
      <c r="C116" s="157"/>
      <c r="D116" s="157"/>
      <c r="E116" s="157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158"/>
      <c r="AR116" s="158"/>
      <c r="AS116" s="158"/>
      <c r="AT116" s="158"/>
      <c r="AU116" s="158"/>
      <c r="AV116" s="158"/>
      <c r="AW116" s="158"/>
      <c r="AX116" s="158"/>
      <c r="AY116" s="158"/>
      <c r="AZ116" s="158"/>
      <c r="BA116" s="158"/>
      <c r="BB116" s="158"/>
      <c r="BC116" s="158"/>
      <c r="BD116" s="158"/>
      <c r="BE116" s="158"/>
      <c r="BF116" s="158"/>
      <c r="BG116" s="158"/>
      <c r="BH116" s="158"/>
      <c r="BI116" s="158"/>
      <c r="BJ116" s="158"/>
      <c r="BK116" s="158"/>
      <c r="BL116" s="158"/>
      <c r="BM116" s="158"/>
      <c r="BN116" s="158"/>
      <c r="BO116" s="158"/>
      <c r="BP116" s="158"/>
      <c r="BQ116" s="158"/>
      <c r="BR116" s="158"/>
      <c r="BS116" s="149"/>
      <c r="BT116" s="75"/>
    </row>
    <row r="117" spans="1:72" s="76" customFormat="1" ht="14.25" customHeight="1" x14ac:dyDescent="0.15">
      <c r="A117" s="68"/>
      <c r="B117" s="148"/>
      <c r="C117" s="157"/>
      <c r="D117" s="157"/>
      <c r="E117" s="157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8"/>
      <c r="BA117" s="158"/>
      <c r="BB117" s="158"/>
      <c r="BC117" s="158"/>
      <c r="BD117" s="158"/>
      <c r="BE117" s="158"/>
      <c r="BF117" s="158"/>
      <c r="BG117" s="158"/>
      <c r="BH117" s="158"/>
      <c r="BI117" s="158"/>
      <c r="BJ117" s="158"/>
      <c r="BK117" s="158"/>
      <c r="BL117" s="158"/>
      <c r="BM117" s="158"/>
      <c r="BN117" s="158"/>
      <c r="BO117" s="158"/>
      <c r="BP117" s="158"/>
      <c r="BQ117" s="158"/>
      <c r="BR117" s="158"/>
      <c r="BS117" s="149"/>
      <c r="BT117" s="75"/>
    </row>
    <row r="118" spans="1:72" s="76" customFormat="1" ht="14.25" customHeight="1" x14ac:dyDescent="0.15">
      <c r="A118" s="68"/>
      <c r="B118" s="148"/>
      <c r="C118" s="157"/>
      <c r="D118" s="157"/>
      <c r="E118" s="157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158"/>
      <c r="AS118" s="158"/>
      <c r="AT118" s="158"/>
      <c r="AU118" s="158"/>
      <c r="AV118" s="158"/>
      <c r="AW118" s="158"/>
      <c r="AX118" s="158"/>
      <c r="AY118" s="158"/>
      <c r="AZ118" s="158"/>
      <c r="BA118" s="158"/>
      <c r="BB118" s="158"/>
      <c r="BC118" s="158"/>
      <c r="BD118" s="158"/>
      <c r="BE118" s="158"/>
      <c r="BF118" s="158"/>
      <c r="BG118" s="158"/>
      <c r="BH118" s="158"/>
      <c r="BI118" s="158"/>
      <c r="BJ118" s="158"/>
      <c r="BK118" s="158"/>
      <c r="BL118" s="158"/>
      <c r="BM118" s="158"/>
      <c r="BN118" s="158"/>
      <c r="BO118" s="158"/>
      <c r="BP118" s="158"/>
      <c r="BQ118" s="158"/>
      <c r="BR118" s="158"/>
      <c r="BS118" s="149"/>
      <c r="BT118" s="75"/>
    </row>
    <row r="119" spans="1:72" s="76" customFormat="1" ht="14.25" customHeight="1" x14ac:dyDescent="0.15">
      <c r="A119" s="68"/>
      <c r="B119" s="148"/>
      <c r="C119" s="157"/>
      <c r="D119" s="157"/>
      <c r="E119" s="157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158"/>
      <c r="AS119" s="158"/>
      <c r="AT119" s="158"/>
      <c r="AU119" s="158"/>
      <c r="AV119" s="158"/>
      <c r="AW119" s="158"/>
      <c r="AX119" s="158"/>
      <c r="AY119" s="158"/>
      <c r="AZ119" s="158"/>
      <c r="BA119" s="158"/>
      <c r="BB119" s="158"/>
      <c r="BC119" s="158"/>
      <c r="BD119" s="158"/>
      <c r="BE119" s="158"/>
      <c r="BF119" s="158"/>
      <c r="BG119" s="158"/>
      <c r="BH119" s="158"/>
      <c r="BI119" s="158"/>
      <c r="BJ119" s="158"/>
      <c r="BK119" s="158"/>
      <c r="BL119" s="158"/>
      <c r="BM119" s="158"/>
      <c r="BN119" s="158"/>
      <c r="BO119" s="158"/>
      <c r="BP119" s="158"/>
      <c r="BQ119" s="158"/>
      <c r="BR119" s="158"/>
      <c r="BS119" s="149"/>
      <c r="BT119" s="75"/>
    </row>
    <row r="120" spans="1:72" s="76" customFormat="1" ht="14.25" customHeight="1" x14ac:dyDescent="0.15">
      <c r="A120" s="68"/>
      <c r="B120" s="148"/>
      <c r="C120" s="157"/>
      <c r="D120" s="157"/>
      <c r="E120" s="157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58"/>
      <c r="AZ120" s="158"/>
      <c r="BA120" s="158"/>
      <c r="BB120" s="158"/>
      <c r="BC120" s="158"/>
      <c r="BD120" s="158"/>
      <c r="BE120" s="158"/>
      <c r="BF120" s="158"/>
      <c r="BG120" s="158"/>
      <c r="BH120" s="158"/>
      <c r="BI120" s="158"/>
      <c r="BJ120" s="158"/>
      <c r="BK120" s="158"/>
      <c r="BL120" s="158"/>
      <c r="BM120" s="158"/>
      <c r="BN120" s="158"/>
      <c r="BO120" s="158"/>
      <c r="BP120" s="158"/>
      <c r="BQ120" s="158"/>
      <c r="BR120" s="158"/>
      <c r="BS120" s="149"/>
      <c r="BT120" s="75"/>
    </row>
    <row r="121" spans="1:72" s="76" customFormat="1" ht="14.25" customHeight="1" x14ac:dyDescent="0.15">
      <c r="A121" s="68"/>
      <c r="B121" s="148"/>
      <c r="C121" s="157"/>
      <c r="D121" s="157"/>
      <c r="E121" s="157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58"/>
      <c r="AW121" s="158"/>
      <c r="AX121" s="158"/>
      <c r="AY121" s="158"/>
      <c r="AZ121" s="158"/>
      <c r="BA121" s="158"/>
      <c r="BB121" s="158"/>
      <c r="BC121" s="158"/>
      <c r="BD121" s="158"/>
      <c r="BE121" s="158"/>
      <c r="BF121" s="158"/>
      <c r="BG121" s="158"/>
      <c r="BH121" s="158"/>
      <c r="BI121" s="158"/>
      <c r="BJ121" s="158"/>
      <c r="BK121" s="158"/>
      <c r="BL121" s="158"/>
      <c r="BM121" s="158"/>
      <c r="BN121" s="158"/>
      <c r="BO121" s="158"/>
      <c r="BP121" s="158"/>
      <c r="BQ121" s="158"/>
      <c r="BR121" s="158"/>
      <c r="BS121" s="149"/>
      <c r="BT121" s="75"/>
    </row>
    <row r="122" spans="1:72" s="76" customFormat="1" ht="14.25" customHeight="1" x14ac:dyDescent="0.15">
      <c r="A122" s="68"/>
      <c r="B122" s="148"/>
      <c r="C122" s="157"/>
      <c r="D122" s="157"/>
      <c r="E122" s="157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158"/>
      <c r="AS122" s="158"/>
      <c r="AT122" s="158"/>
      <c r="AU122" s="158"/>
      <c r="AV122" s="158"/>
      <c r="AW122" s="158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158"/>
      <c r="BH122" s="158"/>
      <c r="BI122" s="158"/>
      <c r="BJ122" s="158"/>
      <c r="BK122" s="158"/>
      <c r="BL122" s="158"/>
      <c r="BM122" s="158"/>
      <c r="BN122" s="158"/>
      <c r="BO122" s="158"/>
      <c r="BP122" s="158"/>
      <c r="BQ122" s="158"/>
      <c r="BR122" s="158"/>
      <c r="BS122" s="149"/>
      <c r="BT122" s="75"/>
    </row>
    <row r="123" spans="1:72" s="76" customFormat="1" ht="14.25" customHeight="1" x14ac:dyDescent="0.15">
      <c r="A123" s="68"/>
      <c r="B123" s="148"/>
      <c r="C123" s="157"/>
      <c r="D123" s="157"/>
      <c r="E123" s="157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  <c r="AQ123" s="158"/>
      <c r="AR123" s="158"/>
      <c r="AS123" s="158"/>
      <c r="AT123" s="158"/>
      <c r="AU123" s="158"/>
      <c r="AV123" s="158"/>
      <c r="AW123" s="158"/>
      <c r="AX123" s="158"/>
      <c r="AY123" s="158"/>
      <c r="AZ123" s="158"/>
      <c r="BA123" s="158"/>
      <c r="BB123" s="158"/>
      <c r="BC123" s="158"/>
      <c r="BD123" s="158"/>
      <c r="BE123" s="158"/>
      <c r="BF123" s="158"/>
      <c r="BG123" s="158"/>
      <c r="BH123" s="158"/>
      <c r="BI123" s="158"/>
      <c r="BJ123" s="158"/>
      <c r="BK123" s="158"/>
      <c r="BL123" s="158"/>
      <c r="BM123" s="158"/>
      <c r="BN123" s="158"/>
      <c r="BO123" s="158"/>
      <c r="BP123" s="158"/>
      <c r="BQ123" s="158"/>
      <c r="BR123" s="158"/>
      <c r="BS123" s="149"/>
      <c r="BT123" s="75"/>
    </row>
    <row r="124" spans="1:72" s="76" customFormat="1" ht="14.25" customHeight="1" x14ac:dyDescent="0.15">
      <c r="A124" s="68"/>
      <c r="B124" s="148"/>
      <c r="C124" s="157"/>
      <c r="D124" s="157"/>
      <c r="E124" s="157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158"/>
      <c r="AS124" s="158"/>
      <c r="AT124" s="158"/>
      <c r="AU124" s="158"/>
      <c r="AV124" s="158"/>
      <c r="AW124" s="158"/>
      <c r="AX124" s="158"/>
      <c r="AY124" s="158"/>
      <c r="AZ124" s="158"/>
      <c r="BA124" s="158"/>
      <c r="BB124" s="158"/>
      <c r="BC124" s="158"/>
      <c r="BD124" s="158"/>
      <c r="BE124" s="158"/>
      <c r="BF124" s="158"/>
      <c r="BG124" s="158"/>
      <c r="BH124" s="158"/>
      <c r="BI124" s="158"/>
      <c r="BJ124" s="158"/>
      <c r="BK124" s="158"/>
      <c r="BL124" s="158"/>
      <c r="BM124" s="158"/>
      <c r="BN124" s="158"/>
      <c r="BO124" s="158"/>
      <c r="BP124" s="158"/>
      <c r="BQ124" s="158"/>
      <c r="BR124" s="158"/>
      <c r="BS124" s="149"/>
      <c r="BT124" s="75"/>
    </row>
    <row r="125" spans="1:72" s="76" customFormat="1" ht="14.25" customHeight="1" x14ac:dyDescent="0.15">
      <c r="A125" s="68"/>
      <c r="B125" s="148"/>
      <c r="C125" s="157"/>
      <c r="D125" s="157"/>
      <c r="E125" s="157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8"/>
      <c r="AV125" s="158"/>
      <c r="AW125" s="158"/>
      <c r="AX125" s="158"/>
      <c r="AY125" s="158"/>
      <c r="AZ125" s="158"/>
      <c r="BA125" s="158"/>
      <c r="BB125" s="158"/>
      <c r="BC125" s="158"/>
      <c r="BD125" s="158"/>
      <c r="BE125" s="158"/>
      <c r="BF125" s="158"/>
      <c r="BG125" s="158"/>
      <c r="BH125" s="158"/>
      <c r="BI125" s="158"/>
      <c r="BJ125" s="158"/>
      <c r="BK125" s="158"/>
      <c r="BL125" s="158"/>
      <c r="BM125" s="158"/>
      <c r="BN125" s="158"/>
      <c r="BO125" s="158"/>
      <c r="BP125" s="158"/>
      <c r="BQ125" s="158"/>
      <c r="BR125" s="158"/>
      <c r="BS125" s="149"/>
      <c r="BT125" s="75"/>
    </row>
    <row r="126" spans="1:72" s="76" customFormat="1" ht="14.25" customHeight="1" x14ac:dyDescent="0.15">
      <c r="A126" s="68"/>
      <c r="B126" s="148"/>
      <c r="C126" s="157"/>
      <c r="D126" s="157"/>
      <c r="E126" s="157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8"/>
      <c r="BA126" s="158"/>
      <c r="BB126" s="158"/>
      <c r="BC126" s="158"/>
      <c r="BD126" s="158"/>
      <c r="BE126" s="158"/>
      <c r="BF126" s="158"/>
      <c r="BG126" s="158"/>
      <c r="BH126" s="158"/>
      <c r="BI126" s="158"/>
      <c r="BJ126" s="158"/>
      <c r="BK126" s="158"/>
      <c r="BL126" s="158"/>
      <c r="BM126" s="158"/>
      <c r="BN126" s="158"/>
      <c r="BO126" s="158"/>
      <c r="BP126" s="158"/>
      <c r="BQ126" s="158"/>
      <c r="BR126" s="158"/>
      <c r="BS126" s="149"/>
      <c r="BT126" s="75"/>
    </row>
    <row r="127" spans="1:72" s="76" customFormat="1" ht="14.25" customHeight="1" x14ac:dyDescent="0.15">
      <c r="A127" s="68"/>
      <c r="B127" s="148"/>
      <c r="C127" s="157"/>
      <c r="D127" s="157"/>
      <c r="E127" s="157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158"/>
      <c r="AS127" s="158"/>
      <c r="AT127" s="158"/>
      <c r="AU127" s="158"/>
      <c r="AV127" s="158"/>
      <c r="AW127" s="158"/>
      <c r="AX127" s="158"/>
      <c r="AY127" s="158"/>
      <c r="AZ127" s="158"/>
      <c r="BA127" s="158"/>
      <c r="BB127" s="158"/>
      <c r="BC127" s="158"/>
      <c r="BD127" s="158"/>
      <c r="BE127" s="158"/>
      <c r="BF127" s="158"/>
      <c r="BG127" s="158"/>
      <c r="BH127" s="158"/>
      <c r="BI127" s="158"/>
      <c r="BJ127" s="158"/>
      <c r="BK127" s="158"/>
      <c r="BL127" s="158"/>
      <c r="BM127" s="158"/>
      <c r="BN127" s="158"/>
      <c r="BO127" s="158"/>
      <c r="BP127" s="158"/>
      <c r="BQ127" s="158"/>
      <c r="BR127" s="158"/>
      <c r="BS127" s="149"/>
      <c r="BT127" s="75"/>
    </row>
    <row r="128" spans="1:72" s="76" customFormat="1" ht="14.25" customHeight="1" x14ac:dyDescent="0.15">
      <c r="A128" s="68"/>
      <c r="B128" s="148"/>
      <c r="C128" s="157"/>
      <c r="D128" s="157"/>
      <c r="E128" s="157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158"/>
      <c r="AS128" s="158"/>
      <c r="AT128" s="158"/>
      <c r="AU128" s="158"/>
      <c r="AV128" s="158"/>
      <c r="AW128" s="158"/>
      <c r="AX128" s="158"/>
      <c r="AY128" s="158"/>
      <c r="AZ128" s="158"/>
      <c r="BA128" s="158"/>
      <c r="BB128" s="158"/>
      <c r="BC128" s="158"/>
      <c r="BD128" s="158"/>
      <c r="BE128" s="158"/>
      <c r="BF128" s="158"/>
      <c r="BG128" s="158"/>
      <c r="BH128" s="158"/>
      <c r="BI128" s="158"/>
      <c r="BJ128" s="158"/>
      <c r="BK128" s="158"/>
      <c r="BL128" s="158"/>
      <c r="BM128" s="158"/>
      <c r="BN128" s="158"/>
      <c r="BO128" s="158"/>
      <c r="BP128" s="158"/>
      <c r="BQ128" s="158"/>
      <c r="BR128" s="158"/>
      <c r="BS128" s="149"/>
      <c r="BT128" s="75"/>
    </row>
    <row r="129" spans="1:72" s="76" customFormat="1" ht="14.25" customHeight="1" x14ac:dyDescent="0.15">
      <c r="A129" s="68"/>
      <c r="B129" s="148"/>
      <c r="C129" s="157"/>
      <c r="D129" s="157"/>
      <c r="E129" s="157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158"/>
      <c r="AS129" s="158"/>
      <c r="AT129" s="158"/>
      <c r="AU129" s="158"/>
      <c r="AV129" s="158"/>
      <c r="AW129" s="158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  <c r="BI129" s="158"/>
      <c r="BJ129" s="158"/>
      <c r="BK129" s="158"/>
      <c r="BL129" s="158"/>
      <c r="BM129" s="158"/>
      <c r="BN129" s="158"/>
      <c r="BO129" s="158"/>
      <c r="BP129" s="158"/>
      <c r="BQ129" s="158"/>
      <c r="BR129" s="158"/>
      <c r="BS129" s="149"/>
      <c r="BT129" s="75"/>
    </row>
    <row r="130" spans="1:72" s="76" customFormat="1" ht="14.25" customHeight="1" x14ac:dyDescent="0.15">
      <c r="A130" s="68"/>
      <c r="B130" s="148"/>
      <c r="C130" s="157"/>
      <c r="D130" s="157"/>
      <c r="E130" s="157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158"/>
      <c r="AS130" s="158"/>
      <c r="AT130" s="158"/>
      <c r="AU130" s="158"/>
      <c r="AV130" s="158"/>
      <c r="AW130" s="158"/>
      <c r="AX130" s="158"/>
      <c r="AY130" s="158"/>
      <c r="AZ130" s="158"/>
      <c r="BA130" s="158"/>
      <c r="BB130" s="158"/>
      <c r="BC130" s="158"/>
      <c r="BD130" s="158"/>
      <c r="BE130" s="158"/>
      <c r="BF130" s="158"/>
      <c r="BG130" s="158"/>
      <c r="BH130" s="158"/>
      <c r="BI130" s="158"/>
      <c r="BJ130" s="158"/>
      <c r="BK130" s="158"/>
      <c r="BL130" s="158"/>
      <c r="BM130" s="158"/>
      <c r="BN130" s="158"/>
      <c r="BO130" s="158"/>
      <c r="BP130" s="158"/>
      <c r="BQ130" s="158"/>
      <c r="BR130" s="158"/>
      <c r="BS130" s="149"/>
      <c r="BT130" s="75"/>
    </row>
    <row r="131" spans="1:72" s="76" customFormat="1" ht="14.25" customHeight="1" x14ac:dyDescent="0.15">
      <c r="A131" s="68"/>
      <c r="B131" s="148"/>
      <c r="C131" s="157"/>
      <c r="D131" s="157"/>
      <c r="E131" s="157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158"/>
      <c r="AS131" s="158"/>
      <c r="AT131" s="158"/>
      <c r="AU131" s="158"/>
      <c r="AV131" s="158"/>
      <c r="AW131" s="158"/>
      <c r="AX131" s="158"/>
      <c r="AY131" s="158"/>
      <c r="AZ131" s="158"/>
      <c r="BA131" s="158"/>
      <c r="BB131" s="158"/>
      <c r="BC131" s="158"/>
      <c r="BD131" s="158"/>
      <c r="BE131" s="158"/>
      <c r="BF131" s="158"/>
      <c r="BG131" s="158"/>
      <c r="BH131" s="158"/>
      <c r="BI131" s="158"/>
      <c r="BJ131" s="158"/>
      <c r="BK131" s="158"/>
      <c r="BL131" s="158"/>
      <c r="BM131" s="158"/>
      <c r="BN131" s="158"/>
      <c r="BO131" s="158"/>
      <c r="BP131" s="158"/>
      <c r="BQ131" s="158"/>
      <c r="BR131" s="158"/>
      <c r="BS131" s="149"/>
      <c r="BT131" s="75"/>
    </row>
    <row r="132" spans="1:72" s="76" customFormat="1" ht="14.25" customHeight="1" x14ac:dyDescent="0.15">
      <c r="A132" s="68"/>
      <c r="B132" s="148"/>
      <c r="C132" s="157"/>
      <c r="D132" s="157"/>
      <c r="E132" s="157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158"/>
      <c r="AS132" s="158"/>
      <c r="AT132" s="158"/>
      <c r="AU132" s="158"/>
      <c r="AV132" s="158"/>
      <c r="AW132" s="158"/>
      <c r="AX132" s="158"/>
      <c r="AY132" s="158"/>
      <c r="AZ132" s="158"/>
      <c r="BA132" s="158"/>
      <c r="BB132" s="158"/>
      <c r="BC132" s="158"/>
      <c r="BD132" s="158"/>
      <c r="BE132" s="158"/>
      <c r="BF132" s="158"/>
      <c r="BG132" s="158"/>
      <c r="BH132" s="158"/>
      <c r="BI132" s="158"/>
      <c r="BJ132" s="158"/>
      <c r="BK132" s="158"/>
      <c r="BL132" s="158"/>
      <c r="BM132" s="158"/>
      <c r="BN132" s="158"/>
      <c r="BO132" s="158"/>
      <c r="BP132" s="158"/>
      <c r="BQ132" s="158"/>
      <c r="BR132" s="158"/>
      <c r="BS132" s="149"/>
      <c r="BT132" s="75"/>
    </row>
    <row r="133" spans="1:72" s="76" customFormat="1" ht="14.25" customHeight="1" x14ac:dyDescent="0.15">
      <c r="A133" s="68"/>
      <c r="B133" s="148"/>
      <c r="C133" s="157"/>
      <c r="D133" s="157"/>
      <c r="E133" s="157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  <c r="BI133" s="158"/>
      <c r="BJ133" s="158"/>
      <c r="BK133" s="158"/>
      <c r="BL133" s="158"/>
      <c r="BM133" s="158"/>
      <c r="BN133" s="158"/>
      <c r="BO133" s="158"/>
      <c r="BP133" s="158"/>
      <c r="BQ133" s="158"/>
      <c r="BR133" s="158"/>
      <c r="BS133" s="149"/>
      <c r="BT133" s="75"/>
    </row>
    <row r="134" spans="1:72" s="76" customFormat="1" ht="14.25" customHeight="1" x14ac:dyDescent="0.15">
      <c r="A134" s="68"/>
      <c r="B134" s="148"/>
      <c r="C134" s="157"/>
      <c r="D134" s="157"/>
      <c r="E134" s="157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158"/>
      <c r="AS134" s="158"/>
      <c r="AT134" s="158"/>
      <c r="AU134" s="158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158"/>
      <c r="BH134" s="158"/>
      <c r="BI134" s="158"/>
      <c r="BJ134" s="158"/>
      <c r="BK134" s="158"/>
      <c r="BL134" s="158"/>
      <c r="BM134" s="158"/>
      <c r="BN134" s="158"/>
      <c r="BO134" s="158"/>
      <c r="BP134" s="158"/>
      <c r="BQ134" s="158"/>
      <c r="BR134" s="158"/>
      <c r="BS134" s="149"/>
      <c r="BT134" s="75"/>
    </row>
    <row r="135" spans="1:72" ht="14.25" customHeight="1" x14ac:dyDescent="0.15">
      <c r="A135" s="84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5"/>
    </row>
    <row r="136" spans="1:72" ht="14.25" customHeight="1" x14ac:dyDescent="0.15">
      <c r="A136" s="84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5"/>
    </row>
    <row r="137" spans="1:72" ht="14.25" customHeight="1" x14ac:dyDescent="0.15">
      <c r="A137" s="84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5"/>
    </row>
    <row r="138" spans="1:72" ht="14.25" customHeight="1" x14ac:dyDescent="0.15">
      <c r="A138" s="84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5"/>
    </row>
    <row r="139" spans="1:72" ht="14.25" customHeight="1" x14ac:dyDescent="0.15">
      <c r="A139" s="84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5"/>
    </row>
    <row r="140" spans="1:72" ht="14.25" customHeight="1" x14ac:dyDescent="0.15">
      <c r="A140" s="84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5"/>
    </row>
    <row r="141" spans="1:72" ht="14.25" customHeight="1" x14ac:dyDescent="0.15">
      <c r="A141" s="84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5"/>
    </row>
    <row r="142" spans="1:72" ht="14.25" customHeight="1" x14ac:dyDescent="0.15">
      <c r="A142" s="84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5"/>
    </row>
    <row r="143" spans="1:72" ht="14.25" customHeight="1" x14ac:dyDescent="0.15">
      <c r="A143" s="88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90"/>
    </row>
  </sheetData>
  <mergeCells count="276">
    <mergeCell ref="AZ1:BB1"/>
    <mergeCell ref="C9:K10"/>
    <mergeCell ref="L9:P10"/>
    <mergeCell ref="Q9:U10"/>
    <mergeCell ref="V9:BC10"/>
    <mergeCell ref="C11:BH11"/>
    <mergeCell ref="C12:BH14"/>
    <mergeCell ref="BM2:BT2"/>
    <mergeCell ref="C5:I5"/>
    <mergeCell ref="J5:AG5"/>
    <mergeCell ref="AH5:AL5"/>
    <mergeCell ref="AM5:BR5"/>
    <mergeCell ref="C7:K8"/>
    <mergeCell ref="L7:P8"/>
    <mergeCell ref="Q7:U8"/>
    <mergeCell ref="V7:BC8"/>
    <mergeCell ref="A1:O2"/>
    <mergeCell ref="BC1:BI1"/>
    <mergeCell ref="BJ1:BL1"/>
    <mergeCell ref="BM1:BT1"/>
    <mergeCell ref="P2:S2"/>
    <mergeCell ref="T2:AG2"/>
    <mergeCell ref="AH2:AK2"/>
    <mergeCell ref="AL2:AY2"/>
    <mergeCell ref="AZ2:BB2"/>
    <mergeCell ref="BC2:BI2"/>
    <mergeCell ref="BJ2:BL2"/>
    <mergeCell ref="P1:S1"/>
    <mergeCell ref="T1:AG1"/>
    <mergeCell ref="AH1:AK1"/>
    <mergeCell ref="AL1:AY1"/>
    <mergeCell ref="Y21:Z21"/>
    <mergeCell ref="C22:E23"/>
    <mergeCell ref="F22:S23"/>
    <mergeCell ref="T22:V23"/>
    <mergeCell ref="W22:X23"/>
    <mergeCell ref="Y22:Z23"/>
    <mergeCell ref="C15:BR15"/>
    <mergeCell ref="C16:BR18"/>
    <mergeCell ref="C20:E21"/>
    <mergeCell ref="F20:S21"/>
    <mergeCell ref="T20:V21"/>
    <mergeCell ref="W20:Z20"/>
    <mergeCell ref="AA20:AE21"/>
    <mergeCell ref="AF20:AG21"/>
    <mergeCell ref="AH20:BR21"/>
    <mergeCell ref="W21:X21"/>
    <mergeCell ref="AA22:AE23"/>
    <mergeCell ref="AF22:AG23"/>
    <mergeCell ref="C24:E25"/>
    <mergeCell ref="F24:S25"/>
    <mergeCell ref="T24:V25"/>
    <mergeCell ref="W24:X25"/>
    <mergeCell ref="Y24:Z25"/>
    <mergeCell ref="AA24:AE25"/>
    <mergeCell ref="AF24:AG25"/>
    <mergeCell ref="AH24:BR25"/>
    <mergeCell ref="AH22:BR23"/>
    <mergeCell ref="C26:E27"/>
    <mergeCell ref="F26:S27"/>
    <mergeCell ref="T26:V27"/>
    <mergeCell ref="W26:X27"/>
    <mergeCell ref="Y26:Z27"/>
    <mergeCell ref="AA26:AE27"/>
    <mergeCell ref="AF26:AG27"/>
    <mergeCell ref="AH26:BR27"/>
    <mergeCell ref="AF32:AG33"/>
    <mergeCell ref="C32:E33"/>
    <mergeCell ref="F32:S33"/>
    <mergeCell ref="T32:V33"/>
    <mergeCell ref="W32:X33"/>
    <mergeCell ref="Y32:Z33"/>
    <mergeCell ref="AA32:AE33"/>
    <mergeCell ref="AF28:AG29"/>
    <mergeCell ref="C30:E31"/>
    <mergeCell ref="F30:S31"/>
    <mergeCell ref="T30:V31"/>
    <mergeCell ref="W30:X31"/>
    <mergeCell ref="Y30:Z31"/>
    <mergeCell ref="AA30:AE31"/>
    <mergeCell ref="AF30:AG31"/>
    <mergeCell ref="C28:E29"/>
    <mergeCell ref="F28:S29"/>
    <mergeCell ref="T28:V29"/>
    <mergeCell ref="W28:X29"/>
    <mergeCell ref="Y28:Z29"/>
    <mergeCell ref="AA28:AE29"/>
    <mergeCell ref="AH69:BR70"/>
    <mergeCell ref="C71:E72"/>
    <mergeCell ref="F71:S72"/>
    <mergeCell ref="T71:V72"/>
    <mergeCell ref="W71:X72"/>
    <mergeCell ref="Y71:Z72"/>
    <mergeCell ref="AA71:AE72"/>
    <mergeCell ref="AF71:AG72"/>
    <mergeCell ref="AH71:BR72"/>
    <mergeCell ref="C69:E70"/>
    <mergeCell ref="F69:S70"/>
    <mergeCell ref="T69:V70"/>
    <mergeCell ref="W69:X70"/>
    <mergeCell ref="Y69:Z70"/>
    <mergeCell ref="AA69:AE70"/>
    <mergeCell ref="AF69:AG70"/>
    <mergeCell ref="W67:X68"/>
    <mergeCell ref="Y67:Z68"/>
    <mergeCell ref="AH30:BR31"/>
    <mergeCell ref="AF73:AG74"/>
    <mergeCell ref="AH73:BR74"/>
    <mergeCell ref="C75:E76"/>
    <mergeCell ref="F75:S76"/>
    <mergeCell ref="T75:V76"/>
    <mergeCell ref="W75:X76"/>
    <mergeCell ref="Y75:Z76"/>
    <mergeCell ref="AA75:AE76"/>
    <mergeCell ref="AF75:AG76"/>
    <mergeCell ref="AH75:BR76"/>
    <mergeCell ref="C73:E74"/>
    <mergeCell ref="F73:S74"/>
    <mergeCell ref="T73:V74"/>
    <mergeCell ref="W73:X74"/>
    <mergeCell ref="Y73:Z74"/>
    <mergeCell ref="AA73:AE74"/>
    <mergeCell ref="AF77:AG78"/>
    <mergeCell ref="AH77:BR78"/>
    <mergeCell ref="C79:E80"/>
    <mergeCell ref="F79:S80"/>
    <mergeCell ref="T79:V80"/>
    <mergeCell ref="W79:X80"/>
    <mergeCell ref="Y79:Z80"/>
    <mergeCell ref="AA79:AE80"/>
    <mergeCell ref="AF79:AG80"/>
    <mergeCell ref="AH79:BR80"/>
    <mergeCell ref="C77:E78"/>
    <mergeCell ref="F77:S78"/>
    <mergeCell ref="T77:V78"/>
    <mergeCell ref="W77:X78"/>
    <mergeCell ref="Y77:Z78"/>
    <mergeCell ref="AA77:AE78"/>
    <mergeCell ref="AF85:AG86"/>
    <mergeCell ref="AH85:BR86"/>
    <mergeCell ref="C85:E86"/>
    <mergeCell ref="F85:S86"/>
    <mergeCell ref="T85:V86"/>
    <mergeCell ref="W85:X86"/>
    <mergeCell ref="Y85:Z86"/>
    <mergeCell ref="AA85:AE86"/>
    <mergeCell ref="AF81:AG82"/>
    <mergeCell ref="AH81:BR82"/>
    <mergeCell ref="C83:E84"/>
    <mergeCell ref="F83:S84"/>
    <mergeCell ref="T83:V84"/>
    <mergeCell ref="W83:X84"/>
    <mergeCell ref="Y83:Z84"/>
    <mergeCell ref="AA83:AE84"/>
    <mergeCell ref="AF83:AG84"/>
    <mergeCell ref="AH83:BR84"/>
    <mergeCell ref="C81:E82"/>
    <mergeCell ref="F81:S82"/>
    <mergeCell ref="T81:V82"/>
    <mergeCell ref="W81:X82"/>
    <mergeCell ref="Y81:Z82"/>
    <mergeCell ref="AA81:AE82"/>
    <mergeCell ref="AH28:BR29"/>
    <mergeCell ref="AH32:BR33"/>
    <mergeCell ref="AH67:BR68"/>
    <mergeCell ref="C67:E68"/>
    <mergeCell ref="F67:S68"/>
    <mergeCell ref="T67:V68"/>
    <mergeCell ref="AA67:AE68"/>
    <mergeCell ref="AF67:AG68"/>
    <mergeCell ref="F53:S54"/>
    <mergeCell ref="T53:V54"/>
    <mergeCell ref="W53:Z53"/>
    <mergeCell ref="AA53:AE54"/>
    <mergeCell ref="AF53:AG54"/>
    <mergeCell ref="AH53:BR54"/>
    <mergeCell ref="W54:X54"/>
    <mergeCell ref="Y54:Z54"/>
    <mergeCell ref="C53:E54"/>
    <mergeCell ref="AF55:AG56"/>
    <mergeCell ref="AH55:BR56"/>
    <mergeCell ref="C57:E58"/>
    <mergeCell ref="F57:S58"/>
    <mergeCell ref="T57:V58"/>
    <mergeCell ref="W57:X58"/>
    <mergeCell ref="Y57:Z58"/>
    <mergeCell ref="AA57:AE58"/>
    <mergeCell ref="AF57:AG58"/>
    <mergeCell ref="AH57:BR58"/>
    <mergeCell ref="C55:E56"/>
    <mergeCell ref="F55:S56"/>
    <mergeCell ref="T55:V56"/>
    <mergeCell ref="W55:X56"/>
    <mergeCell ref="Y55:Z56"/>
    <mergeCell ref="AA55:AE56"/>
    <mergeCell ref="AF59:AG60"/>
    <mergeCell ref="AH59:BR60"/>
    <mergeCell ref="C61:E62"/>
    <mergeCell ref="F61:S62"/>
    <mergeCell ref="T61:V62"/>
    <mergeCell ref="W61:X62"/>
    <mergeCell ref="Y61:Z62"/>
    <mergeCell ref="AA61:AE62"/>
    <mergeCell ref="AF61:AG62"/>
    <mergeCell ref="AH61:BR62"/>
    <mergeCell ref="C59:E60"/>
    <mergeCell ref="F59:S60"/>
    <mergeCell ref="T59:V60"/>
    <mergeCell ref="W59:X60"/>
    <mergeCell ref="Y59:Z60"/>
    <mergeCell ref="AA59:AE60"/>
    <mergeCell ref="AF63:AG64"/>
    <mergeCell ref="AH63:BR64"/>
    <mergeCell ref="C65:E66"/>
    <mergeCell ref="F65:S66"/>
    <mergeCell ref="T65:V66"/>
    <mergeCell ref="W65:X66"/>
    <mergeCell ref="Y65:Z66"/>
    <mergeCell ref="AA65:AE66"/>
    <mergeCell ref="AF65:AG66"/>
    <mergeCell ref="AH65:BR66"/>
    <mergeCell ref="C63:E64"/>
    <mergeCell ref="F63:S64"/>
    <mergeCell ref="T63:V64"/>
    <mergeCell ref="W63:X64"/>
    <mergeCell ref="Y63:Z64"/>
    <mergeCell ref="AA63:AE64"/>
    <mergeCell ref="AF101:AG102"/>
    <mergeCell ref="AH101:BR102"/>
    <mergeCell ref="C103:E104"/>
    <mergeCell ref="F103:S104"/>
    <mergeCell ref="T103:V104"/>
    <mergeCell ref="W103:X104"/>
    <mergeCell ref="Y103:Z104"/>
    <mergeCell ref="AA103:AE104"/>
    <mergeCell ref="AF103:AG104"/>
    <mergeCell ref="AH103:BR104"/>
    <mergeCell ref="C101:E102"/>
    <mergeCell ref="F101:S102"/>
    <mergeCell ref="T101:V102"/>
    <mergeCell ref="AA101:AE102"/>
    <mergeCell ref="W101:Z101"/>
    <mergeCell ref="W102:X102"/>
    <mergeCell ref="Y102:Z102"/>
    <mergeCell ref="AF105:AG106"/>
    <mergeCell ref="AH105:BR106"/>
    <mergeCell ref="C107:E108"/>
    <mergeCell ref="F107:S108"/>
    <mergeCell ref="T107:V108"/>
    <mergeCell ref="W107:X108"/>
    <mergeCell ref="Y107:Z108"/>
    <mergeCell ref="AA107:AE108"/>
    <mergeCell ref="AF107:AG108"/>
    <mergeCell ref="AH107:BR108"/>
    <mergeCell ref="C105:E106"/>
    <mergeCell ref="F105:S106"/>
    <mergeCell ref="T105:V106"/>
    <mergeCell ref="W105:X106"/>
    <mergeCell ref="Y105:Z106"/>
    <mergeCell ref="AA105:AE106"/>
    <mergeCell ref="AF109:AG110"/>
    <mergeCell ref="AH109:BR110"/>
    <mergeCell ref="C111:E112"/>
    <mergeCell ref="F111:S112"/>
    <mergeCell ref="T111:V112"/>
    <mergeCell ref="W111:X112"/>
    <mergeCell ref="Y111:Z112"/>
    <mergeCell ref="AA111:AE112"/>
    <mergeCell ref="AF111:AG112"/>
    <mergeCell ref="AH111:BR112"/>
    <mergeCell ref="C109:E110"/>
    <mergeCell ref="F109:S110"/>
    <mergeCell ref="T109:V110"/>
    <mergeCell ref="W109:X110"/>
    <mergeCell ref="Y109:Z110"/>
    <mergeCell ref="AA109:AE110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rowBreaks count="1" manualBreakCount="1">
    <brk id="5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277"/>
  <sheetViews>
    <sheetView showGridLines="0" view="pageBreakPreview" zoomScale="85" zoomScaleNormal="70" zoomScaleSheetLayoutView="85" zoomScalePageLayoutView="85" workbookViewId="0">
      <selection activeCell="Z25" sqref="Z25:BR26"/>
    </sheetView>
  </sheetViews>
  <sheetFormatPr defaultColWidth="2.625" defaultRowHeight="14.25" customHeight="1" x14ac:dyDescent="0.15"/>
  <cols>
    <col min="1" max="16384" width="2.625" style="56"/>
  </cols>
  <sheetData>
    <row r="1" spans="1:72" ht="22.5" customHeight="1" x14ac:dyDescent="0.15">
      <c r="A1" s="427" t="s">
        <v>50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9"/>
      <c r="P1" s="433" t="s">
        <v>5</v>
      </c>
      <c r="Q1" s="434"/>
      <c r="R1" s="434"/>
      <c r="S1" s="435"/>
      <c r="T1" s="436" t="str">
        <f>機能概要!T1</f>
        <v>業務共通</v>
      </c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8"/>
      <c r="AH1" s="433" t="s">
        <v>7</v>
      </c>
      <c r="AI1" s="434"/>
      <c r="AJ1" s="434"/>
      <c r="AK1" s="435"/>
      <c r="AL1" s="436" t="str">
        <f>機能概要!AL1</f>
        <v>給与控除結果テーブル作成</v>
      </c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8"/>
      <c r="AZ1" s="433" t="s">
        <v>0</v>
      </c>
      <c r="BA1" s="434"/>
      <c r="BB1" s="435"/>
      <c r="BC1" s="436" t="s">
        <v>181</v>
      </c>
      <c r="BD1" s="437"/>
      <c r="BE1" s="437"/>
      <c r="BF1" s="437"/>
      <c r="BG1" s="437"/>
      <c r="BH1" s="437"/>
      <c r="BI1" s="438"/>
      <c r="BJ1" s="433" t="s">
        <v>1</v>
      </c>
      <c r="BK1" s="434"/>
      <c r="BL1" s="435"/>
      <c r="BM1" s="439">
        <f>機能概要!BM1</f>
        <v>42366</v>
      </c>
      <c r="BN1" s="440"/>
      <c r="BO1" s="440"/>
      <c r="BP1" s="440"/>
      <c r="BQ1" s="440"/>
      <c r="BR1" s="440"/>
      <c r="BS1" s="440"/>
      <c r="BT1" s="441"/>
    </row>
    <row r="2" spans="1:72" ht="22.5" customHeight="1" thickBot="1" x14ac:dyDescent="0.2">
      <c r="A2" s="430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2"/>
      <c r="P2" s="451" t="s">
        <v>6</v>
      </c>
      <c r="Q2" s="452"/>
      <c r="R2" s="452"/>
      <c r="S2" s="453"/>
      <c r="T2" s="445" t="str">
        <f>機能概要!T2</f>
        <v>控除情報管理</v>
      </c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7"/>
      <c r="AH2" s="451" t="s">
        <v>32</v>
      </c>
      <c r="AI2" s="452"/>
      <c r="AJ2" s="452"/>
      <c r="AK2" s="453"/>
      <c r="AL2" s="445" t="str">
        <f>機能概要!AL2</f>
        <v>バッチ</v>
      </c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7"/>
      <c r="AZ2" s="424" t="s">
        <v>2</v>
      </c>
      <c r="BA2" s="425"/>
      <c r="BB2" s="426"/>
      <c r="BC2" s="448"/>
      <c r="BD2" s="449"/>
      <c r="BE2" s="449"/>
      <c r="BF2" s="449"/>
      <c r="BG2" s="449"/>
      <c r="BH2" s="449"/>
      <c r="BI2" s="450"/>
      <c r="BJ2" s="424" t="s">
        <v>3</v>
      </c>
      <c r="BK2" s="425"/>
      <c r="BL2" s="426"/>
      <c r="BM2" s="442"/>
      <c r="BN2" s="443"/>
      <c r="BO2" s="443"/>
      <c r="BP2" s="443"/>
      <c r="BQ2" s="443"/>
      <c r="BR2" s="443"/>
      <c r="BS2" s="443"/>
      <c r="BT2" s="444"/>
    </row>
    <row r="3" spans="1:72" ht="14.25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</row>
    <row r="4" spans="1:72" ht="14.25" customHeight="1" x14ac:dyDescent="0.15">
      <c r="A4" s="115"/>
      <c r="B4" s="116"/>
      <c r="C4" s="116"/>
      <c r="D4" s="116"/>
      <c r="E4" s="116"/>
      <c r="F4" s="117"/>
      <c r="G4" s="118"/>
      <c r="H4" s="118"/>
      <c r="I4" s="118"/>
      <c r="J4" s="118"/>
      <c r="K4" s="118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8"/>
      <c r="W4" s="117"/>
      <c r="X4" s="117"/>
      <c r="Y4" s="117"/>
      <c r="Z4" s="118"/>
      <c r="AA4" s="117"/>
      <c r="AB4" s="117"/>
      <c r="AC4" s="117"/>
      <c r="AD4" s="117"/>
      <c r="AE4" s="117"/>
      <c r="AF4" s="117"/>
      <c r="AG4" s="117"/>
      <c r="AH4" s="119"/>
      <c r="AI4" s="119"/>
      <c r="AJ4" s="119"/>
      <c r="AK4" s="119"/>
      <c r="AL4" s="119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20"/>
    </row>
    <row r="5" spans="1:72" s="67" customFormat="1" ht="14.25" customHeight="1" x14ac:dyDescent="0.15">
      <c r="A5" s="61"/>
      <c r="B5" s="121"/>
      <c r="C5" s="631" t="s">
        <v>54</v>
      </c>
      <c r="D5" s="631"/>
      <c r="E5" s="631"/>
      <c r="F5" s="631"/>
      <c r="G5" s="631"/>
      <c r="H5" s="631"/>
      <c r="I5" s="631"/>
      <c r="J5" s="632" t="s">
        <v>454</v>
      </c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A5" s="633"/>
      <c r="AB5" s="633"/>
      <c r="AC5" s="633"/>
      <c r="AD5" s="633"/>
      <c r="AE5" s="633"/>
      <c r="AF5" s="633"/>
      <c r="AG5" s="634"/>
      <c r="AH5" s="457" t="s">
        <v>55</v>
      </c>
      <c r="AI5" s="457"/>
      <c r="AJ5" s="457"/>
      <c r="AK5" s="457"/>
      <c r="AL5" s="457"/>
      <c r="AM5" s="632" t="s">
        <v>455</v>
      </c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3"/>
      <c r="BE5" s="633"/>
      <c r="BF5" s="633"/>
      <c r="BG5" s="633"/>
      <c r="BH5" s="633"/>
      <c r="BI5" s="633"/>
      <c r="BJ5" s="633"/>
      <c r="BK5" s="633"/>
      <c r="BL5" s="633"/>
      <c r="BM5" s="633"/>
      <c r="BN5" s="633"/>
      <c r="BO5" s="633"/>
      <c r="BP5" s="633"/>
      <c r="BQ5" s="633"/>
      <c r="BR5" s="634"/>
      <c r="BS5" s="65"/>
      <c r="BT5" s="66"/>
    </row>
    <row r="6" spans="1:72" s="67" customFormat="1" ht="14.25" customHeight="1" x14ac:dyDescent="0.15">
      <c r="A6" s="68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23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1"/>
      <c r="BT6" s="72"/>
    </row>
    <row r="7" spans="1:72" s="76" customFormat="1" ht="14.25" customHeight="1" x14ac:dyDescent="0.15">
      <c r="A7" s="68"/>
      <c r="B7" s="124"/>
      <c r="C7" s="566" t="s">
        <v>43</v>
      </c>
      <c r="D7" s="567"/>
      <c r="E7" s="567"/>
      <c r="F7" s="567"/>
      <c r="G7" s="567"/>
      <c r="H7" s="567"/>
      <c r="I7" s="567"/>
      <c r="J7" s="567"/>
      <c r="K7" s="568"/>
      <c r="L7" s="605" t="s">
        <v>82</v>
      </c>
      <c r="M7" s="605"/>
      <c r="N7" s="605"/>
      <c r="O7" s="605"/>
      <c r="P7" s="605"/>
      <c r="Q7" s="560" t="s">
        <v>81</v>
      </c>
      <c r="R7" s="561"/>
      <c r="S7" s="561"/>
      <c r="T7" s="561"/>
      <c r="U7" s="562"/>
      <c r="V7" s="566" t="s">
        <v>44</v>
      </c>
      <c r="W7" s="567"/>
      <c r="X7" s="567"/>
      <c r="Y7" s="567"/>
      <c r="Z7" s="567"/>
      <c r="AA7" s="567"/>
      <c r="AB7" s="567"/>
      <c r="AC7" s="567"/>
      <c r="AD7" s="567"/>
      <c r="AE7" s="567"/>
      <c r="AF7" s="567"/>
      <c r="AG7" s="567"/>
      <c r="AH7" s="567"/>
      <c r="AI7" s="567"/>
      <c r="AJ7" s="567"/>
      <c r="AK7" s="567"/>
      <c r="AL7" s="567"/>
      <c r="AM7" s="567"/>
      <c r="AN7" s="567"/>
      <c r="AO7" s="567"/>
      <c r="AP7" s="567"/>
      <c r="AQ7" s="567"/>
      <c r="AR7" s="567"/>
      <c r="AS7" s="567"/>
      <c r="AT7" s="567"/>
      <c r="AU7" s="567"/>
      <c r="AV7" s="567"/>
      <c r="AW7" s="567"/>
      <c r="AX7" s="567"/>
      <c r="AY7" s="567"/>
      <c r="AZ7" s="567"/>
      <c r="BA7" s="567"/>
      <c r="BB7" s="567"/>
      <c r="BC7" s="568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11"/>
      <c r="BT7" s="75"/>
    </row>
    <row r="8" spans="1:72" s="76" customFormat="1" ht="14.25" customHeight="1" x14ac:dyDescent="0.15">
      <c r="A8" s="68"/>
      <c r="B8" s="126"/>
      <c r="C8" s="569"/>
      <c r="D8" s="570"/>
      <c r="E8" s="570"/>
      <c r="F8" s="570"/>
      <c r="G8" s="570"/>
      <c r="H8" s="570"/>
      <c r="I8" s="570"/>
      <c r="J8" s="570"/>
      <c r="K8" s="571"/>
      <c r="L8" s="605"/>
      <c r="M8" s="605"/>
      <c r="N8" s="605"/>
      <c r="O8" s="605"/>
      <c r="P8" s="605"/>
      <c r="Q8" s="563"/>
      <c r="R8" s="564"/>
      <c r="S8" s="564"/>
      <c r="T8" s="564"/>
      <c r="U8" s="565"/>
      <c r="V8" s="569"/>
      <c r="W8" s="570"/>
      <c r="X8" s="570"/>
      <c r="Y8" s="570"/>
      <c r="Z8" s="570"/>
      <c r="AA8" s="570"/>
      <c r="AB8" s="570"/>
      <c r="AC8" s="570"/>
      <c r="AD8" s="570"/>
      <c r="AE8" s="570"/>
      <c r="AF8" s="570"/>
      <c r="AG8" s="570"/>
      <c r="AH8" s="570"/>
      <c r="AI8" s="570"/>
      <c r="AJ8" s="570"/>
      <c r="AK8" s="570"/>
      <c r="AL8" s="570"/>
      <c r="AM8" s="570"/>
      <c r="AN8" s="570"/>
      <c r="AO8" s="570"/>
      <c r="AP8" s="570"/>
      <c r="AQ8" s="570"/>
      <c r="AR8" s="570"/>
      <c r="AS8" s="570"/>
      <c r="AT8" s="570"/>
      <c r="AU8" s="570"/>
      <c r="AV8" s="570"/>
      <c r="AW8" s="570"/>
      <c r="AX8" s="570"/>
      <c r="AY8" s="570"/>
      <c r="AZ8" s="570"/>
      <c r="BA8" s="570"/>
      <c r="BB8" s="570"/>
      <c r="BC8" s="571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11"/>
      <c r="BT8" s="75"/>
    </row>
    <row r="9" spans="1:72" s="76" customFormat="1" ht="14.25" customHeight="1" x14ac:dyDescent="0.15">
      <c r="A9" s="68"/>
      <c r="B9" s="126"/>
      <c r="C9" s="606" t="s">
        <v>299</v>
      </c>
      <c r="D9" s="607"/>
      <c r="E9" s="607"/>
      <c r="F9" s="607"/>
      <c r="G9" s="607"/>
      <c r="H9" s="607"/>
      <c r="I9" s="607"/>
      <c r="J9" s="607"/>
      <c r="K9" s="608"/>
      <c r="L9" s="693" t="s">
        <v>300</v>
      </c>
      <c r="M9" s="694"/>
      <c r="N9" s="694"/>
      <c r="O9" s="694"/>
      <c r="P9" s="695"/>
      <c r="Q9" s="668">
        <v>101</v>
      </c>
      <c r="R9" s="669"/>
      <c r="S9" s="669"/>
      <c r="T9" s="669"/>
      <c r="U9" s="670"/>
      <c r="V9" s="531" t="s">
        <v>456</v>
      </c>
      <c r="W9" s="553"/>
      <c r="X9" s="553"/>
      <c r="Y9" s="553"/>
      <c r="Z9" s="553"/>
      <c r="AA9" s="553"/>
      <c r="AB9" s="553"/>
      <c r="AC9" s="553"/>
      <c r="AD9" s="553"/>
      <c r="AE9" s="553"/>
      <c r="AF9" s="553"/>
      <c r="AG9" s="553"/>
      <c r="AH9" s="553"/>
      <c r="AI9" s="553"/>
      <c r="AJ9" s="553"/>
      <c r="AK9" s="553"/>
      <c r="AL9" s="553"/>
      <c r="AM9" s="553"/>
      <c r="AN9" s="553"/>
      <c r="AO9" s="553"/>
      <c r="AP9" s="553"/>
      <c r="AQ9" s="553"/>
      <c r="AR9" s="553"/>
      <c r="AS9" s="553"/>
      <c r="AT9" s="553"/>
      <c r="AU9" s="553"/>
      <c r="AV9" s="553"/>
      <c r="AW9" s="553"/>
      <c r="AX9" s="553"/>
      <c r="AY9" s="553"/>
      <c r="AZ9" s="553"/>
      <c r="BA9" s="553"/>
      <c r="BB9" s="553"/>
      <c r="BC9" s="532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11"/>
      <c r="BT9" s="75"/>
    </row>
    <row r="10" spans="1:72" s="76" customFormat="1" ht="11.25" x14ac:dyDescent="0.15">
      <c r="A10" s="68"/>
      <c r="B10" s="126"/>
      <c r="C10" s="609"/>
      <c r="D10" s="610"/>
      <c r="E10" s="610"/>
      <c r="F10" s="610"/>
      <c r="G10" s="610"/>
      <c r="H10" s="610"/>
      <c r="I10" s="610"/>
      <c r="J10" s="610"/>
      <c r="K10" s="611"/>
      <c r="L10" s="696"/>
      <c r="M10" s="697"/>
      <c r="N10" s="697"/>
      <c r="O10" s="697"/>
      <c r="P10" s="698"/>
      <c r="Q10" s="671"/>
      <c r="R10" s="672"/>
      <c r="S10" s="672"/>
      <c r="T10" s="672"/>
      <c r="U10" s="673"/>
      <c r="V10" s="533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4"/>
      <c r="AJ10" s="554"/>
      <c r="AK10" s="554"/>
      <c r="AL10" s="554"/>
      <c r="AM10" s="554"/>
      <c r="AN10" s="554"/>
      <c r="AO10" s="554"/>
      <c r="AP10" s="554"/>
      <c r="AQ10" s="554"/>
      <c r="AR10" s="554"/>
      <c r="AS10" s="554"/>
      <c r="AT10" s="554"/>
      <c r="AU10" s="554"/>
      <c r="AV10" s="554"/>
      <c r="AW10" s="554"/>
      <c r="AX10" s="554"/>
      <c r="AY10" s="554"/>
      <c r="AZ10" s="554"/>
      <c r="BA10" s="554"/>
      <c r="BB10" s="554"/>
      <c r="BC10" s="534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11"/>
      <c r="BT10" s="75"/>
    </row>
    <row r="11" spans="1:72" s="76" customFormat="1" ht="14.25" customHeight="1" x14ac:dyDescent="0.15">
      <c r="A11" s="68"/>
      <c r="B11" s="123"/>
      <c r="C11" s="644" t="s">
        <v>51</v>
      </c>
      <c r="D11" s="645"/>
      <c r="E11" s="645"/>
      <c r="F11" s="645"/>
      <c r="G11" s="645"/>
      <c r="H11" s="645"/>
      <c r="I11" s="645"/>
      <c r="J11" s="645"/>
      <c r="K11" s="645"/>
      <c r="L11" s="645"/>
      <c r="M11" s="645"/>
      <c r="N11" s="645"/>
      <c r="O11" s="645"/>
      <c r="P11" s="645"/>
      <c r="Q11" s="645"/>
      <c r="R11" s="645"/>
      <c r="S11" s="645"/>
      <c r="T11" s="645"/>
      <c r="U11" s="645"/>
      <c r="V11" s="645"/>
      <c r="W11" s="645"/>
      <c r="X11" s="645"/>
      <c r="Y11" s="645"/>
      <c r="Z11" s="645"/>
      <c r="AA11" s="645"/>
      <c r="AB11" s="645"/>
      <c r="AC11" s="645"/>
      <c r="AD11" s="645"/>
      <c r="AE11" s="645"/>
      <c r="AF11" s="645"/>
      <c r="AG11" s="645"/>
      <c r="AH11" s="645"/>
      <c r="AI11" s="645"/>
      <c r="AJ11" s="645"/>
      <c r="AK11" s="645"/>
      <c r="AL11" s="645"/>
      <c r="AM11" s="645"/>
      <c r="AN11" s="645"/>
      <c r="AO11" s="645"/>
      <c r="AP11" s="645"/>
      <c r="AQ11" s="645"/>
      <c r="AR11" s="645"/>
      <c r="AS11" s="646"/>
      <c r="AT11" s="644" t="s">
        <v>46</v>
      </c>
      <c r="AU11" s="645"/>
      <c r="AV11" s="645"/>
      <c r="AW11" s="645"/>
      <c r="AX11" s="645"/>
      <c r="AY11" s="645"/>
      <c r="AZ11" s="645"/>
      <c r="BA11" s="645"/>
      <c r="BB11" s="645"/>
      <c r="BC11" s="645"/>
      <c r="BD11" s="645"/>
      <c r="BE11" s="645"/>
      <c r="BF11" s="645"/>
      <c r="BG11" s="645"/>
      <c r="BH11" s="646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11"/>
      <c r="BT11" s="75"/>
    </row>
    <row r="12" spans="1:72" s="76" customFormat="1" ht="14.25" customHeight="1" x14ac:dyDescent="0.15">
      <c r="A12" s="68"/>
      <c r="B12" s="123"/>
      <c r="C12" s="647" t="s">
        <v>320</v>
      </c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  <c r="P12" s="648"/>
      <c r="Q12" s="648"/>
      <c r="R12" s="648"/>
      <c r="S12" s="648"/>
      <c r="T12" s="648"/>
      <c r="U12" s="648"/>
      <c r="V12" s="648"/>
      <c r="W12" s="648"/>
      <c r="X12" s="648"/>
      <c r="Y12" s="648"/>
      <c r="Z12" s="648"/>
      <c r="AA12" s="648"/>
      <c r="AB12" s="648"/>
      <c r="AC12" s="648"/>
      <c r="AD12" s="648"/>
      <c r="AE12" s="648"/>
      <c r="AF12" s="648"/>
      <c r="AG12" s="648"/>
      <c r="AH12" s="648"/>
      <c r="AI12" s="648"/>
      <c r="AJ12" s="648"/>
      <c r="AK12" s="648"/>
      <c r="AL12" s="648"/>
      <c r="AM12" s="648"/>
      <c r="AN12" s="648"/>
      <c r="AO12" s="648"/>
      <c r="AP12" s="648"/>
      <c r="AQ12" s="648"/>
      <c r="AR12" s="648"/>
      <c r="AS12" s="649"/>
      <c r="AT12" s="656" t="s">
        <v>298</v>
      </c>
      <c r="AU12" s="657"/>
      <c r="AV12" s="657"/>
      <c r="AW12" s="657"/>
      <c r="AX12" s="657"/>
      <c r="AY12" s="657"/>
      <c r="AZ12" s="657"/>
      <c r="BA12" s="657"/>
      <c r="BB12" s="657"/>
      <c r="BC12" s="657"/>
      <c r="BD12" s="657"/>
      <c r="BE12" s="657"/>
      <c r="BF12" s="657"/>
      <c r="BG12" s="657"/>
      <c r="BH12" s="65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11"/>
      <c r="BT12" s="75"/>
    </row>
    <row r="13" spans="1:72" s="76" customFormat="1" ht="14.25" customHeight="1" x14ac:dyDescent="0.15">
      <c r="A13" s="68"/>
      <c r="B13" s="123"/>
      <c r="C13" s="650"/>
      <c r="D13" s="651"/>
      <c r="E13" s="651"/>
      <c r="F13" s="651"/>
      <c r="G13" s="651"/>
      <c r="H13" s="651"/>
      <c r="I13" s="651"/>
      <c r="J13" s="651"/>
      <c r="K13" s="651"/>
      <c r="L13" s="651"/>
      <c r="M13" s="651"/>
      <c r="N13" s="651"/>
      <c r="O13" s="651"/>
      <c r="P13" s="651"/>
      <c r="Q13" s="651"/>
      <c r="R13" s="651"/>
      <c r="S13" s="651"/>
      <c r="T13" s="651"/>
      <c r="U13" s="651"/>
      <c r="V13" s="651"/>
      <c r="W13" s="651"/>
      <c r="X13" s="651"/>
      <c r="Y13" s="651"/>
      <c r="Z13" s="651"/>
      <c r="AA13" s="651"/>
      <c r="AB13" s="651"/>
      <c r="AC13" s="651"/>
      <c r="AD13" s="651"/>
      <c r="AE13" s="651"/>
      <c r="AF13" s="651"/>
      <c r="AG13" s="651"/>
      <c r="AH13" s="651"/>
      <c r="AI13" s="651"/>
      <c r="AJ13" s="651"/>
      <c r="AK13" s="651"/>
      <c r="AL13" s="651"/>
      <c r="AM13" s="651"/>
      <c r="AN13" s="651"/>
      <c r="AO13" s="651"/>
      <c r="AP13" s="651"/>
      <c r="AQ13" s="651"/>
      <c r="AR13" s="651"/>
      <c r="AS13" s="652"/>
      <c r="AT13" s="659"/>
      <c r="AU13" s="660"/>
      <c r="AV13" s="660"/>
      <c r="AW13" s="660"/>
      <c r="AX13" s="660"/>
      <c r="AY13" s="660"/>
      <c r="AZ13" s="660"/>
      <c r="BA13" s="660"/>
      <c r="BB13" s="660"/>
      <c r="BC13" s="660"/>
      <c r="BD13" s="660"/>
      <c r="BE13" s="660"/>
      <c r="BF13" s="660"/>
      <c r="BG13" s="660"/>
      <c r="BH13" s="661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11"/>
      <c r="BT13" s="75"/>
    </row>
    <row r="14" spans="1:72" s="76" customFormat="1" ht="14.25" customHeight="1" x14ac:dyDescent="0.15">
      <c r="A14" s="68"/>
      <c r="B14" s="123"/>
      <c r="C14" s="653"/>
      <c r="D14" s="654"/>
      <c r="E14" s="654"/>
      <c r="F14" s="654"/>
      <c r="G14" s="654"/>
      <c r="H14" s="654"/>
      <c r="I14" s="654"/>
      <c r="J14" s="654"/>
      <c r="K14" s="654"/>
      <c r="L14" s="654"/>
      <c r="M14" s="654"/>
      <c r="N14" s="654"/>
      <c r="O14" s="654"/>
      <c r="P14" s="654"/>
      <c r="Q14" s="654"/>
      <c r="R14" s="654"/>
      <c r="S14" s="654"/>
      <c r="T14" s="654"/>
      <c r="U14" s="654"/>
      <c r="V14" s="654"/>
      <c r="W14" s="654"/>
      <c r="X14" s="654"/>
      <c r="Y14" s="654"/>
      <c r="Z14" s="654"/>
      <c r="AA14" s="654"/>
      <c r="AB14" s="654"/>
      <c r="AC14" s="654"/>
      <c r="AD14" s="654"/>
      <c r="AE14" s="654"/>
      <c r="AF14" s="654"/>
      <c r="AG14" s="654"/>
      <c r="AH14" s="654"/>
      <c r="AI14" s="654"/>
      <c r="AJ14" s="654"/>
      <c r="AK14" s="654"/>
      <c r="AL14" s="654"/>
      <c r="AM14" s="654"/>
      <c r="AN14" s="654"/>
      <c r="AO14" s="654"/>
      <c r="AP14" s="654"/>
      <c r="AQ14" s="654"/>
      <c r="AR14" s="654"/>
      <c r="AS14" s="655"/>
      <c r="AT14" s="662"/>
      <c r="AU14" s="663"/>
      <c r="AV14" s="663"/>
      <c r="AW14" s="663"/>
      <c r="AX14" s="663"/>
      <c r="AY14" s="663"/>
      <c r="AZ14" s="663"/>
      <c r="BA14" s="663"/>
      <c r="BB14" s="663"/>
      <c r="BC14" s="663"/>
      <c r="BD14" s="663"/>
      <c r="BE14" s="663"/>
      <c r="BF14" s="663"/>
      <c r="BG14" s="663"/>
      <c r="BH14" s="664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11"/>
      <c r="BT14" s="75"/>
    </row>
    <row r="15" spans="1:72" s="76" customFormat="1" ht="14.25" customHeight="1" x14ac:dyDescent="0.15">
      <c r="A15" s="68"/>
      <c r="B15" s="123"/>
      <c r="C15" s="665" t="s">
        <v>47</v>
      </c>
      <c r="D15" s="666"/>
      <c r="E15" s="666"/>
      <c r="F15" s="666"/>
      <c r="G15" s="666"/>
      <c r="H15" s="666"/>
      <c r="I15" s="666"/>
      <c r="J15" s="666"/>
      <c r="K15" s="666"/>
      <c r="L15" s="666"/>
      <c r="M15" s="666"/>
      <c r="N15" s="666"/>
      <c r="O15" s="666"/>
      <c r="P15" s="666"/>
      <c r="Q15" s="666"/>
      <c r="R15" s="666"/>
      <c r="S15" s="666"/>
      <c r="T15" s="666"/>
      <c r="U15" s="666"/>
      <c r="V15" s="666"/>
      <c r="W15" s="666"/>
      <c r="X15" s="666"/>
      <c r="Y15" s="666"/>
      <c r="Z15" s="666"/>
      <c r="AA15" s="666"/>
      <c r="AB15" s="666"/>
      <c r="AC15" s="666"/>
      <c r="AD15" s="666"/>
      <c r="AE15" s="666"/>
      <c r="AF15" s="666"/>
      <c r="AG15" s="666"/>
      <c r="AH15" s="666"/>
      <c r="AI15" s="666"/>
      <c r="AJ15" s="666"/>
      <c r="AK15" s="666"/>
      <c r="AL15" s="666"/>
      <c r="AM15" s="666"/>
      <c r="AN15" s="666"/>
      <c r="AO15" s="666"/>
      <c r="AP15" s="666"/>
      <c r="AQ15" s="666"/>
      <c r="AR15" s="666"/>
      <c r="AS15" s="666"/>
      <c r="AT15" s="666"/>
      <c r="AU15" s="666"/>
      <c r="AV15" s="666"/>
      <c r="AW15" s="666"/>
      <c r="AX15" s="666"/>
      <c r="AY15" s="666"/>
      <c r="AZ15" s="666"/>
      <c r="BA15" s="666"/>
      <c r="BB15" s="666"/>
      <c r="BC15" s="666"/>
      <c r="BD15" s="666"/>
      <c r="BE15" s="666"/>
      <c r="BF15" s="666"/>
      <c r="BG15" s="666"/>
      <c r="BH15" s="666"/>
      <c r="BI15" s="666"/>
      <c r="BJ15" s="666"/>
      <c r="BK15" s="666"/>
      <c r="BL15" s="666"/>
      <c r="BM15" s="666"/>
      <c r="BN15" s="666"/>
      <c r="BO15" s="666"/>
      <c r="BP15" s="666"/>
      <c r="BQ15" s="666"/>
      <c r="BR15" s="667"/>
      <c r="BS15" s="111"/>
      <c r="BT15" s="75"/>
    </row>
    <row r="16" spans="1:72" s="76" customFormat="1" ht="14.25" customHeight="1" x14ac:dyDescent="0.15">
      <c r="A16" s="68"/>
      <c r="B16" s="123"/>
      <c r="C16" s="635" t="s">
        <v>301</v>
      </c>
      <c r="D16" s="636"/>
      <c r="E16" s="636"/>
      <c r="F16" s="636"/>
      <c r="G16" s="636"/>
      <c r="H16" s="636"/>
      <c r="I16" s="636"/>
      <c r="J16" s="636"/>
      <c r="K16" s="636"/>
      <c r="L16" s="636"/>
      <c r="M16" s="636"/>
      <c r="N16" s="636"/>
      <c r="O16" s="636"/>
      <c r="P16" s="636"/>
      <c r="Q16" s="636"/>
      <c r="R16" s="636"/>
      <c r="S16" s="636"/>
      <c r="T16" s="636"/>
      <c r="U16" s="636"/>
      <c r="V16" s="636"/>
      <c r="W16" s="636"/>
      <c r="X16" s="636"/>
      <c r="Y16" s="636"/>
      <c r="Z16" s="636"/>
      <c r="AA16" s="636"/>
      <c r="AB16" s="636"/>
      <c r="AC16" s="636"/>
      <c r="AD16" s="636"/>
      <c r="AE16" s="636"/>
      <c r="AF16" s="636"/>
      <c r="AG16" s="636"/>
      <c r="AH16" s="636"/>
      <c r="AI16" s="636"/>
      <c r="AJ16" s="636"/>
      <c r="AK16" s="636"/>
      <c r="AL16" s="636"/>
      <c r="AM16" s="636"/>
      <c r="AN16" s="636"/>
      <c r="AO16" s="636"/>
      <c r="AP16" s="636"/>
      <c r="AQ16" s="636"/>
      <c r="AR16" s="636"/>
      <c r="AS16" s="636"/>
      <c r="AT16" s="636"/>
      <c r="AU16" s="636"/>
      <c r="AV16" s="636"/>
      <c r="AW16" s="636"/>
      <c r="AX16" s="636"/>
      <c r="AY16" s="636"/>
      <c r="AZ16" s="636"/>
      <c r="BA16" s="636"/>
      <c r="BB16" s="636"/>
      <c r="BC16" s="636"/>
      <c r="BD16" s="636"/>
      <c r="BE16" s="636"/>
      <c r="BF16" s="636"/>
      <c r="BG16" s="636"/>
      <c r="BH16" s="636"/>
      <c r="BI16" s="636"/>
      <c r="BJ16" s="636"/>
      <c r="BK16" s="636"/>
      <c r="BL16" s="636"/>
      <c r="BM16" s="636"/>
      <c r="BN16" s="636"/>
      <c r="BO16" s="636"/>
      <c r="BP16" s="636"/>
      <c r="BQ16" s="636"/>
      <c r="BR16" s="637"/>
      <c r="BS16" s="111"/>
      <c r="BT16" s="75"/>
    </row>
    <row r="17" spans="1:72" s="76" customFormat="1" ht="14.25" customHeight="1" x14ac:dyDescent="0.15">
      <c r="A17" s="68"/>
      <c r="B17" s="123"/>
      <c r="C17" s="638"/>
      <c r="D17" s="639"/>
      <c r="E17" s="639"/>
      <c r="F17" s="639"/>
      <c r="G17" s="639"/>
      <c r="H17" s="639"/>
      <c r="I17" s="639"/>
      <c r="J17" s="639"/>
      <c r="K17" s="639"/>
      <c r="L17" s="639"/>
      <c r="M17" s="639"/>
      <c r="N17" s="639"/>
      <c r="O17" s="639"/>
      <c r="P17" s="639"/>
      <c r="Q17" s="639"/>
      <c r="R17" s="639"/>
      <c r="S17" s="639"/>
      <c r="T17" s="639"/>
      <c r="U17" s="639"/>
      <c r="V17" s="639"/>
      <c r="W17" s="639"/>
      <c r="X17" s="639"/>
      <c r="Y17" s="639"/>
      <c r="Z17" s="639"/>
      <c r="AA17" s="639"/>
      <c r="AB17" s="639"/>
      <c r="AC17" s="639"/>
      <c r="AD17" s="639"/>
      <c r="AE17" s="639"/>
      <c r="AF17" s="639"/>
      <c r="AG17" s="639"/>
      <c r="AH17" s="639"/>
      <c r="AI17" s="639"/>
      <c r="AJ17" s="639"/>
      <c r="AK17" s="639"/>
      <c r="AL17" s="639"/>
      <c r="AM17" s="639"/>
      <c r="AN17" s="639"/>
      <c r="AO17" s="639"/>
      <c r="AP17" s="639"/>
      <c r="AQ17" s="639"/>
      <c r="AR17" s="639"/>
      <c r="AS17" s="639"/>
      <c r="AT17" s="639"/>
      <c r="AU17" s="639"/>
      <c r="AV17" s="639"/>
      <c r="AW17" s="639"/>
      <c r="AX17" s="639"/>
      <c r="AY17" s="639"/>
      <c r="AZ17" s="639"/>
      <c r="BA17" s="639"/>
      <c r="BB17" s="639"/>
      <c r="BC17" s="639"/>
      <c r="BD17" s="639"/>
      <c r="BE17" s="639"/>
      <c r="BF17" s="639"/>
      <c r="BG17" s="639"/>
      <c r="BH17" s="639"/>
      <c r="BI17" s="639"/>
      <c r="BJ17" s="639"/>
      <c r="BK17" s="639"/>
      <c r="BL17" s="639"/>
      <c r="BM17" s="639"/>
      <c r="BN17" s="639"/>
      <c r="BO17" s="639"/>
      <c r="BP17" s="639"/>
      <c r="BQ17" s="639"/>
      <c r="BR17" s="640"/>
      <c r="BS17" s="111"/>
      <c r="BT17" s="75"/>
    </row>
    <row r="18" spans="1:72" s="76" customFormat="1" ht="14.25" customHeight="1" x14ac:dyDescent="0.15">
      <c r="A18" s="68"/>
      <c r="B18" s="123"/>
      <c r="C18" s="641"/>
      <c r="D18" s="642"/>
      <c r="E18" s="642"/>
      <c r="F18" s="642"/>
      <c r="G18" s="642"/>
      <c r="H18" s="642"/>
      <c r="I18" s="642"/>
      <c r="J18" s="642"/>
      <c r="K18" s="642"/>
      <c r="L18" s="642"/>
      <c r="M18" s="642"/>
      <c r="N18" s="642"/>
      <c r="O18" s="642"/>
      <c r="P18" s="642"/>
      <c r="Q18" s="642"/>
      <c r="R18" s="642"/>
      <c r="S18" s="642"/>
      <c r="T18" s="642"/>
      <c r="U18" s="642"/>
      <c r="V18" s="642"/>
      <c r="W18" s="642"/>
      <c r="X18" s="642"/>
      <c r="Y18" s="642"/>
      <c r="Z18" s="642"/>
      <c r="AA18" s="642"/>
      <c r="AB18" s="642"/>
      <c r="AC18" s="642"/>
      <c r="AD18" s="642"/>
      <c r="AE18" s="642"/>
      <c r="AF18" s="642"/>
      <c r="AG18" s="642"/>
      <c r="AH18" s="642"/>
      <c r="AI18" s="642"/>
      <c r="AJ18" s="642"/>
      <c r="AK18" s="642"/>
      <c r="AL18" s="642"/>
      <c r="AM18" s="642"/>
      <c r="AN18" s="642"/>
      <c r="AO18" s="642"/>
      <c r="AP18" s="642"/>
      <c r="AQ18" s="642"/>
      <c r="AR18" s="642"/>
      <c r="AS18" s="642"/>
      <c r="AT18" s="642"/>
      <c r="AU18" s="642"/>
      <c r="AV18" s="642"/>
      <c r="AW18" s="642"/>
      <c r="AX18" s="642"/>
      <c r="AY18" s="642"/>
      <c r="AZ18" s="642"/>
      <c r="BA18" s="642"/>
      <c r="BB18" s="642"/>
      <c r="BC18" s="642"/>
      <c r="BD18" s="642"/>
      <c r="BE18" s="642"/>
      <c r="BF18" s="642"/>
      <c r="BG18" s="642"/>
      <c r="BH18" s="642"/>
      <c r="BI18" s="642"/>
      <c r="BJ18" s="642"/>
      <c r="BK18" s="642"/>
      <c r="BL18" s="642"/>
      <c r="BM18" s="642"/>
      <c r="BN18" s="642"/>
      <c r="BO18" s="642"/>
      <c r="BP18" s="642"/>
      <c r="BQ18" s="642"/>
      <c r="BR18" s="643"/>
      <c r="BS18" s="111"/>
      <c r="BT18" s="75"/>
    </row>
    <row r="19" spans="1:72" s="76" customFormat="1" ht="14.25" customHeight="1" x14ac:dyDescent="0.15">
      <c r="A19" s="68"/>
      <c r="B19" s="123"/>
      <c r="C19" s="130"/>
      <c r="D19" s="130"/>
      <c r="E19" s="130"/>
      <c r="F19" s="130"/>
      <c r="G19" s="130"/>
      <c r="H19" s="130"/>
      <c r="I19" s="130"/>
      <c r="J19" s="130"/>
      <c r="K19" s="130"/>
      <c r="L19" s="131"/>
      <c r="M19" s="131"/>
      <c r="N19" s="131"/>
      <c r="O19" s="131"/>
      <c r="P19" s="131"/>
      <c r="Q19" s="132"/>
      <c r="R19" s="132"/>
      <c r="S19" s="132"/>
      <c r="T19" s="132"/>
      <c r="U19" s="132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11"/>
      <c r="BT19" s="75"/>
    </row>
    <row r="20" spans="1:72" s="76" customFormat="1" ht="14.25" customHeight="1" x14ac:dyDescent="0.15">
      <c r="A20" s="83"/>
      <c r="B20" s="123"/>
      <c r="C20" s="134" t="s">
        <v>138</v>
      </c>
      <c r="D20" s="130"/>
      <c r="E20" s="130"/>
      <c r="F20" s="130"/>
      <c r="G20" s="130"/>
      <c r="H20" s="130"/>
      <c r="I20" s="130"/>
      <c r="J20" s="130"/>
      <c r="K20" s="130"/>
      <c r="L20" s="131"/>
      <c r="M20" s="131"/>
      <c r="N20" s="131"/>
      <c r="O20" s="131"/>
      <c r="P20" s="131"/>
      <c r="Q20" s="132"/>
      <c r="R20" s="132"/>
      <c r="S20" s="132"/>
      <c r="T20" s="132"/>
      <c r="U20" s="132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11"/>
      <c r="BT20" s="75"/>
    </row>
    <row r="21" spans="1:72" s="67" customFormat="1" ht="14.25" customHeight="1" x14ac:dyDescent="0.15">
      <c r="A21" s="61"/>
      <c r="B21" s="123"/>
      <c r="C21" s="566" t="s">
        <v>38</v>
      </c>
      <c r="D21" s="567"/>
      <c r="E21" s="568"/>
      <c r="F21" s="566" t="s">
        <v>39</v>
      </c>
      <c r="G21" s="567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8"/>
      <c r="T21" s="684" t="s">
        <v>40</v>
      </c>
      <c r="U21" s="685"/>
      <c r="V21" s="685"/>
      <c r="W21" s="685"/>
      <c r="X21" s="685"/>
      <c r="Y21" s="686"/>
      <c r="Z21" s="560" t="s">
        <v>48</v>
      </c>
      <c r="AA21" s="561"/>
      <c r="AB21" s="561"/>
      <c r="AC21" s="561"/>
      <c r="AD21" s="561"/>
      <c r="AE21" s="561"/>
      <c r="AF21" s="561"/>
      <c r="AG21" s="561"/>
      <c r="AH21" s="561"/>
      <c r="AI21" s="561"/>
      <c r="AJ21" s="561"/>
      <c r="AK21" s="561"/>
      <c r="AL21" s="561"/>
      <c r="AM21" s="561"/>
      <c r="AN21" s="561"/>
      <c r="AO21" s="561"/>
      <c r="AP21" s="561"/>
      <c r="AQ21" s="561"/>
      <c r="AR21" s="561"/>
      <c r="AS21" s="561"/>
      <c r="AT21" s="561"/>
      <c r="AU21" s="561"/>
      <c r="AV21" s="561"/>
      <c r="AW21" s="561"/>
      <c r="AX21" s="561"/>
      <c r="AY21" s="561"/>
      <c r="AZ21" s="561"/>
      <c r="BA21" s="561"/>
      <c r="BB21" s="561"/>
      <c r="BC21" s="561"/>
      <c r="BD21" s="561"/>
      <c r="BE21" s="561"/>
      <c r="BF21" s="561"/>
      <c r="BG21" s="561"/>
      <c r="BH21" s="561"/>
      <c r="BI21" s="561"/>
      <c r="BJ21" s="561"/>
      <c r="BK21" s="561"/>
      <c r="BL21" s="561"/>
      <c r="BM21" s="561"/>
      <c r="BN21" s="561"/>
      <c r="BO21" s="561"/>
      <c r="BP21" s="561"/>
      <c r="BQ21" s="561"/>
      <c r="BR21" s="562"/>
      <c r="BS21" s="111"/>
      <c r="BT21" s="66"/>
    </row>
    <row r="22" spans="1:72" s="67" customFormat="1" ht="14.25" customHeight="1" x14ac:dyDescent="0.15">
      <c r="A22" s="68"/>
      <c r="B22" s="123"/>
      <c r="C22" s="569"/>
      <c r="D22" s="570"/>
      <c r="E22" s="571"/>
      <c r="F22" s="569"/>
      <c r="G22" s="570"/>
      <c r="H22" s="570"/>
      <c r="I22" s="570"/>
      <c r="J22" s="570"/>
      <c r="K22" s="570"/>
      <c r="L22" s="570"/>
      <c r="M22" s="570"/>
      <c r="N22" s="570"/>
      <c r="O22" s="570"/>
      <c r="P22" s="570"/>
      <c r="Q22" s="570"/>
      <c r="R22" s="570"/>
      <c r="S22" s="571"/>
      <c r="T22" s="684" t="s">
        <v>41</v>
      </c>
      <c r="U22" s="685"/>
      <c r="V22" s="686"/>
      <c r="W22" s="684" t="s">
        <v>42</v>
      </c>
      <c r="X22" s="685"/>
      <c r="Y22" s="686"/>
      <c r="Z22" s="563"/>
      <c r="AA22" s="564"/>
      <c r="AB22" s="564"/>
      <c r="AC22" s="564"/>
      <c r="AD22" s="564"/>
      <c r="AE22" s="564"/>
      <c r="AF22" s="564"/>
      <c r="AG22" s="564"/>
      <c r="AH22" s="564"/>
      <c r="AI22" s="564"/>
      <c r="AJ22" s="564"/>
      <c r="AK22" s="564"/>
      <c r="AL22" s="564"/>
      <c r="AM22" s="564"/>
      <c r="AN22" s="564"/>
      <c r="AO22" s="564"/>
      <c r="AP22" s="564"/>
      <c r="AQ22" s="564"/>
      <c r="AR22" s="564"/>
      <c r="AS22" s="564"/>
      <c r="AT22" s="564"/>
      <c r="AU22" s="564"/>
      <c r="AV22" s="564"/>
      <c r="AW22" s="564"/>
      <c r="AX22" s="564"/>
      <c r="AY22" s="564"/>
      <c r="AZ22" s="564"/>
      <c r="BA22" s="564"/>
      <c r="BB22" s="564"/>
      <c r="BC22" s="564"/>
      <c r="BD22" s="564"/>
      <c r="BE22" s="564"/>
      <c r="BF22" s="564"/>
      <c r="BG22" s="564"/>
      <c r="BH22" s="564"/>
      <c r="BI22" s="564"/>
      <c r="BJ22" s="564"/>
      <c r="BK22" s="564"/>
      <c r="BL22" s="564"/>
      <c r="BM22" s="564"/>
      <c r="BN22" s="564"/>
      <c r="BO22" s="564"/>
      <c r="BP22" s="564"/>
      <c r="BQ22" s="564"/>
      <c r="BR22" s="565"/>
      <c r="BS22" s="111"/>
      <c r="BT22" s="72"/>
    </row>
    <row r="23" spans="1:72" s="76" customFormat="1" ht="14.25" customHeight="1" x14ac:dyDescent="0.15">
      <c r="A23" s="68"/>
      <c r="B23" s="123"/>
      <c r="C23" s="541" t="s">
        <v>60</v>
      </c>
      <c r="D23" s="542"/>
      <c r="E23" s="543"/>
      <c r="F23" s="583" t="s">
        <v>134</v>
      </c>
      <c r="G23" s="584"/>
      <c r="H23" s="584"/>
      <c r="I23" s="584"/>
      <c r="J23" s="584"/>
      <c r="K23" s="584"/>
      <c r="L23" s="584"/>
      <c r="M23" s="584"/>
      <c r="N23" s="584"/>
      <c r="O23" s="584"/>
      <c r="P23" s="584"/>
      <c r="Q23" s="584"/>
      <c r="R23" s="584"/>
      <c r="S23" s="585"/>
      <c r="T23" s="549">
        <v>9</v>
      </c>
      <c r="U23" s="589"/>
      <c r="V23" s="550"/>
      <c r="W23" s="549">
        <v>7</v>
      </c>
      <c r="X23" s="589"/>
      <c r="Y23" s="550"/>
      <c r="Z23" s="535" t="s">
        <v>276</v>
      </c>
      <c r="AA23" s="536"/>
      <c r="AB23" s="536"/>
      <c r="AC23" s="536"/>
      <c r="AD23" s="536"/>
      <c r="AE23" s="536"/>
      <c r="AF23" s="536"/>
      <c r="AG23" s="536"/>
      <c r="AH23" s="536"/>
      <c r="AI23" s="536"/>
      <c r="AJ23" s="536"/>
      <c r="AK23" s="536"/>
      <c r="AL23" s="536"/>
      <c r="AM23" s="536"/>
      <c r="AN23" s="536"/>
      <c r="AO23" s="536"/>
      <c r="AP23" s="536"/>
      <c r="AQ23" s="536"/>
      <c r="AR23" s="536"/>
      <c r="AS23" s="536"/>
      <c r="AT23" s="536"/>
      <c r="AU23" s="536"/>
      <c r="AV23" s="536"/>
      <c r="AW23" s="536"/>
      <c r="AX23" s="536"/>
      <c r="AY23" s="536"/>
      <c r="AZ23" s="536"/>
      <c r="BA23" s="536"/>
      <c r="BB23" s="536"/>
      <c r="BC23" s="536"/>
      <c r="BD23" s="536"/>
      <c r="BE23" s="536"/>
      <c r="BF23" s="536"/>
      <c r="BG23" s="536"/>
      <c r="BH23" s="536"/>
      <c r="BI23" s="536"/>
      <c r="BJ23" s="536"/>
      <c r="BK23" s="536"/>
      <c r="BL23" s="536"/>
      <c r="BM23" s="536"/>
      <c r="BN23" s="536"/>
      <c r="BO23" s="536"/>
      <c r="BP23" s="536"/>
      <c r="BQ23" s="536"/>
      <c r="BR23" s="537"/>
      <c r="BS23" s="111"/>
      <c r="BT23" s="75"/>
    </row>
    <row r="24" spans="1:72" s="76" customFormat="1" ht="14.25" customHeight="1" x14ac:dyDescent="0.15">
      <c r="A24" s="68"/>
      <c r="B24" s="69"/>
      <c r="C24" s="544"/>
      <c r="D24" s="545"/>
      <c r="E24" s="546"/>
      <c r="F24" s="586"/>
      <c r="G24" s="587"/>
      <c r="H24" s="587"/>
      <c r="I24" s="587"/>
      <c r="J24" s="587"/>
      <c r="K24" s="587"/>
      <c r="L24" s="587"/>
      <c r="M24" s="587"/>
      <c r="N24" s="587"/>
      <c r="O24" s="587"/>
      <c r="P24" s="587"/>
      <c r="Q24" s="587"/>
      <c r="R24" s="587"/>
      <c r="S24" s="588"/>
      <c r="T24" s="551"/>
      <c r="U24" s="590"/>
      <c r="V24" s="552"/>
      <c r="W24" s="551"/>
      <c r="X24" s="590"/>
      <c r="Y24" s="552"/>
      <c r="Z24" s="538"/>
      <c r="AA24" s="539"/>
      <c r="AB24" s="539"/>
      <c r="AC24" s="539"/>
      <c r="AD24" s="539"/>
      <c r="AE24" s="539"/>
      <c r="AF24" s="539"/>
      <c r="AG24" s="539"/>
      <c r="AH24" s="539"/>
      <c r="AI24" s="539"/>
      <c r="AJ24" s="539"/>
      <c r="AK24" s="539"/>
      <c r="AL24" s="539"/>
      <c r="AM24" s="539"/>
      <c r="AN24" s="539"/>
      <c r="AO24" s="539"/>
      <c r="AP24" s="539"/>
      <c r="AQ24" s="539"/>
      <c r="AR24" s="539"/>
      <c r="AS24" s="539"/>
      <c r="AT24" s="539"/>
      <c r="AU24" s="539"/>
      <c r="AV24" s="539"/>
      <c r="AW24" s="539"/>
      <c r="AX24" s="539"/>
      <c r="AY24" s="539"/>
      <c r="AZ24" s="539"/>
      <c r="BA24" s="539"/>
      <c r="BB24" s="539"/>
      <c r="BC24" s="539"/>
      <c r="BD24" s="539"/>
      <c r="BE24" s="539"/>
      <c r="BF24" s="539"/>
      <c r="BG24" s="539"/>
      <c r="BH24" s="539"/>
      <c r="BI24" s="539"/>
      <c r="BJ24" s="539"/>
      <c r="BK24" s="539"/>
      <c r="BL24" s="539"/>
      <c r="BM24" s="539"/>
      <c r="BN24" s="539"/>
      <c r="BO24" s="539"/>
      <c r="BP24" s="539"/>
      <c r="BQ24" s="539"/>
      <c r="BR24" s="540"/>
      <c r="BS24" s="111"/>
      <c r="BT24" s="75"/>
    </row>
    <row r="25" spans="1:72" ht="14.25" customHeight="1" x14ac:dyDescent="0.15">
      <c r="A25" s="135"/>
      <c r="B25" s="136"/>
      <c r="C25" s="541" t="s">
        <v>61</v>
      </c>
      <c r="D25" s="542"/>
      <c r="E25" s="543"/>
      <c r="F25" s="583" t="s">
        <v>139</v>
      </c>
      <c r="G25" s="584"/>
      <c r="H25" s="584"/>
      <c r="I25" s="584"/>
      <c r="J25" s="584"/>
      <c r="K25" s="584"/>
      <c r="L25" s="584"/>
      <c r="M25" s="584"/>
      <c r="N25" s="584"/>
      <c r="O25" s="584"/>
      <c r="P25" s="584"/>
      <c r="Q25" s="584"/>
      <c r="R25" s="584"/>
      <c r="S25" s="585"/>
      <c r="T25" s="549">
        <v>9</v>
      </c>
      <c r="U25" s="589"/>
      <c r="V25" s="550"/>
      <c r="W25" s="549">
        <v>7</v>
      </c>
      <c r="X25" s="589"/>
      <c r="Y25" s="550"/>
      <c r="Z25" s="535" t="s">
        <v>277</v>
      </c>
      <c r="AA25" s="536"/>
      <c r="AB25" s="536"/>
      <c r="AC25" s="536"/>
      <c r="AD25" s="536"/>
      <c r="AE25" s="536"/>
      <c r="AF25" s="536"/>
      <c r="AG25" s="536"/>
      <c r="AH25" s="536"/>
      <c r="AI25" s="536"/>
      <c r="AJ25" s="536"/>
      <c r="AK25" s="536"/>
      <c r="AL25" s="536"/>
      <c r="AM25" s="536"/>
      <c r="AN25" s="536"/>
      <c r="AO25" s="536"/>
      <c r="AP25" s="536"/>
      <c r="AQ25" s="536"/>
      <c r="AR25" s="536"/>
      <c r="AS25" s="536"/>
      <c r="AT25" s="536"/>
      <c r="AU25" s="536"/>
      <c r="AV25" s="536"/>
      <c r="AW25" s="536"/>
      <c r="AX25" s="536"/>
      <c r="AY25" s="536"/>
      <c r="AZ25" s="536"/>
      <c r="BA25" s="536"/>
      <c r="BB25" s="536"/>
      <c r="BC25" s="536"/>
      <c r="BD25" s="536"/>
      <c r="BE25" s="536"/>
      <c r="BF25" s="536"/>
      <c r="BG25" s="536"/>
      <c r="BH25" s="536"/>
      <c r="BI25" s="536"/>
      <c r="BJ25" s="536"/>
      <c r="BK25" s="536"/>
      <c r="BL25" s="536"/>
      <c r="BM25" s="536"/>
      <c r="BN25" s="536"/>
      <c r="BO25" s="536"/>
      <c r="BP25" s="536"/>
      <c r="BQ25" s="536"/>
      <c r="BR25" s="537"/>
      <c r="BS25" s="71"/>
      <c r="BT25" s="137"/>
    </row>
    <row r="26" spans="1:72" ht="14.25" customHeight="1" x14ac:dyDescent="0.15">
      <c r="A26" s="61"/>
      <c r="B26" s="121"/>
      <c r="C26" s="544"/>
      <c r="D26" s="545"/>
      <c r="E26" s="546"/>
      <c r="F26" s="586"/>
      <c r="G26" s="587"/>
      <c r="H26" s="587"/>
      <c r="I26" s="587"/>
      <c r="J26" s="587"/>
      <c r="K26" s="587"/>
      <c r="L26" s="587"/>
      <c r="M26" s="587"/>
      <c r="N26" s="587"/>
      <c r="O26" s="587"/>
      <c r="P26" s="587"/>
      <c r="Q26" s="587"/>
      <c r="R26" s="587"/>
      <c r="S26" s="588"/>
      <c r="T26" s="551"/>
      <c r="U26" s="590"/>
      <c r="V26" s="552"/>
      <c r="W26" s="551"/>
      <c r="X26" s="590"/>
      <c r="Y26" s="552"/>
      <c r="Z26" s="538"/>
      <c r="AA26" s="539"/>
      <c r="AB26" s="539"/>
      <c r="AC26" s="539"/>
      <c r="AD26" s="539"/>
      <c r="AE26" s="539"/>
      <c r="AF26" s="539"/>
      <c r="AG26" s="539"/>
      <c r="AH26" s="539"/>
      <c r="AI26" s="539"/>
      <c r="AJ26" s="539"/>
      <c r="AK26" s="539"/>
      <c r="AL26" s="539"/>
      <c r="AM26" s="539"/>
      <c r="AN26" s="539"/>
      <c r="AO26" s="539"/>
      <c r="AP26" s="539"/>
      <c r="AQ26" s="539"/>
      <c r="AR26" s="539"/>
      <c r="AS26" s="539"/>
      <c r="AT26" s="539"/>
      <c r="AU26" s="539"/>
      <c r="AV26" s="539"/>
      <c r="AW26" s="539"/>
      <c r="AX26" s="539"/>
      <c r="AY26" s="539"/>
      <c r="AZ26" s="539"/>
      <c r="BA26" s="539"/>
      <c r="BB26" s="539"/>
      <c r="BC26" s="539"/>
      <c r="BD26" s="539"/>
      <c r="BE26" s="539"/>
      <c r="BF26" s="539"/>
      <c r="BG26" s="539"/>
      <c r="BH26" s="539"/>
      <c r="BI26" s="539"/>
      <c r="BJ26" s="539"/>
      <c r="BK26" s="539"/>
      <c r="BL26" s="539"/>
      <c r="BM26" s="539"/>
      <c r="BN26" s="539"/>
      <c r="BO26" s="539"/>
      <c r="BP26" s="539"/>
      <c r="BQ26" s="539"/>
      <c r="BR26" s="540"/>
      <c r="BS26" s="65"/>
      <c r="BT26" s="66"/>
    </row>
    <row r="27" spans="1:72" ht="14.25" customHeight="1" x14ac:dyDescent="0.15">
      <c r="A27" s="68"/>
      <c r="B27" s="112"/>
      <c r="C27" s="541" t="s">
        <v>62</v>
      </c>
      <c r="D27" s="542"/>
      <c r="E27" s="543"/>
      <c r="F27" s="583" t="s">
        <v>156</v>
      </c>
      <c r="G27" s="584"/>
      <c r="H27" s="584"/>
      <c r="I27" s="584"/>
      <c r="J27" s="584"/>
      <c r="K27" s="584"/>
      <c r="L27" s="584"/>
      <c r="M27" s="584"/>
      <c r="N27" s="584"/>
      <c r="O27" s="584"/>
      <c r="P27" s="584"/>
      <c r="Q27" s="584"/>
      <c r="R27" s="584"/>
      <c r="S27" s="585"/>
      <c r="T27" s="549">
        <v>9</v>
      </c>
      <c r="U27" s="589"/>
      <c r="V27" s="550"/>
      <c r="W27" s="549">
        <v>8</v>
      </c>
      <c r="X27" s="589"/>
      <c r="Y27" s="550"/>
      <c r="Z27" s="535" t="s">
        <v>278</v>
      </c>
      <c r="AA27" s="536"/>
      <c r="AB27" s="536"/>
      <c r="AC27" s="536"/>
      <c r="AD27" s="536"/>
      <c r="AE27" s="536"/>
      <c r="AF27" s="536"/>
      <c r="AG27" s="536"/>
      <c r="AH27" s="536"/>
      <c r="AI27" s="536"/>
      <c r="AJ27" s="536"/>
      <c r="AK27" s="536"/>
      <c r="AL27" s="536"/>
      <c r="AM27" s="536"/>
      <c r="AN27" s="536"/>
      <c r="AO27" s="536"/>
      <c r="AP27" s="536"/>
      <c r="AQ27" s="536"/>
      <c r="AR27" s="536"/>
      <c r="AS27" s="536"/>
      <c r="AT27" s="536"/>
      <c r="AU27" s="536"/>
      <c r="AV27" s="536"/>
      <c r="AW27" s="536"/>
      <c r="AX27" s="536"/>
      <c r="AY27" s="536"/>
      <c r="AZ27" s="536"/>
      <c r="BA27" s="536"/>
      <c r="BB27" s="536"/>
      <c r="BC27" s="536"/>
      <c r="BD27" s="536"/>
      <c r="BE27" s="536"/>
      <c r="BF27" s="536"/>
      <c r="BG27" s="536"/>
      <c r="BH27" s="536"/>
      <c r="BI27" s="536"/>
      <c r="BJ27" s="536"/>
      <c r="BK27" s="536"/>
      <c r="BL27" s="536"/>
      <c r="BM27" s="536"/>
      <c r="BN27" s="536"/>
      <c r="BO27" s="536"/>
      <c r="BP27" s="536"/>
      <c r="BQ27" s="536"/>
      <c r="BR27" s="537"/>
      <c r="BS27" s="111"/>
      <c r="BT27" s="72"/>
    </row>
    <row r="28" spans="1:72" ht="33.75" customHeight="1" x14ac:dyDescent="0.15">
      <c r="A28" s="68"/>
      <c r="B28" s="87"/>
      <c r="C28" s="544"/>
      <c r="D28" s="545"/>
      <c r="E28" s="546"/>
      <c r="F28" s="586"/>
      <c r="G28" s="587"/>
      <c r="H28" s="587"/>
      <c r="I28" s="587"/>
      <c r="J28" s="587"/>
      <c r="K28" s="587"/>
      <c r="L28" s="587"/>
      <c r="M28" s="587"/>
      <c r="N28" s="587"/>
      <c r="O28" s="587"/>
      <c r="P28" s="587"/>
      <c r="Q28" s="587"/>
      <c r="R28" s="587"/>
      <c r="S28" s="588"/>
      <c r="T28" s="551"/>
      <c r="U28" s="590"/>
      <c r="V28" s="552"/>
      <c r="W28" s="551"/>
      <c r="X28" s="590"/>
      <c r="Y28" s="552"/>
      <c r="Z28" s="538"/>
      <c r="AA28" s="539"/>
      <c r="AB28" s="539"/>
      <c r="AC28" s="539"/>
      <c r="AD28" s="539"/>
      <c r="AE28" s="539"/>
      <c r="AF28" s="539"/>
      <c r="AG28" s="539"/>
      <c r="AH28" s="539"/>
      <c r="AI28" s="539"/>
      <c r="AJ28" s="539"/>
      <c r="AK28" s="539"/>
      <c r="AL28" s="539"/>
      <c r="AM28" s="539"/>
      <c r="AN28" s="539"/>
      <c r="AO28" s="539"/>
      <c r="AP28" s="539"/>
      <c r="AQ28" s="539"/>
      <c r="AR28" s="539"/>
      <c r="AS28" s="539"/>
      <c r="AT28" s="539"/>
      <c r="AU28" s="539"/>
      <c r="AV28" s="539"/>
      <c r="AW28" s="539"/>
      <c r="AX28" s="539"/>
      <c r="AY28" s="539"/>
      <c r="AZ28" s="539"/>
      <c r="BA28" s="539"/>
      <c r="BB28" s="539"/>
      <c r="BC28" s="539"/>
      <c r="BD28" s="539"/>
      <c r="BE28" s="539"/>
      <c r="BF28" s="539"/>
      <c r="BG28" s="539"/>
      <c r="BH28" s="539"/>
      <c r="BI28" s="539"/>
      <c r="BJ28" s="539"/>
      <c r="BK28" s="539"/>
      <c r="BL28" s="539"/>
      <c r="BM28" s="539"/>
      <c r="BN28" s="539"/>
      <c r="BO28" s="539"/>
      <c r="BP28" s="539"/>
      <c r="BQ28" s="539"/>
      <c r="BR28" s="540"/>
      <c r="BS28" s="111"/>
      <c r="BT28" s="75"/>
    </row>
    <row r="29" spans="1:72" ht="14.25" customHeight="1" x14ac:dyDescent="0.15">
      <c r="A29" s="68"/>
      <c r="B29" s="87"/>
      <c r="C29" s="581" t="s">
        <v>63</v>
      </c>
      <c r="D29" s="582"/>
      <c r="E29" s="582"/>
      <c r="F29" s="547" t="s">
        <v>135</v>
      </c>
      <c r="G29" s="547"/>
      <c r="H29" s="547"/>
      <c r="I29" s="547"/>
      <c r="J29" s="547"/>
      <c r="K29" s="547"/>
      <c r="L29" s="547"/>
      <c r="M29" s="547"/>
      <c r="N29" s="547"/>
      <c r="O29" s="547"/>
      <c r="P29" s="547"/>
      <c r="Q29" s="547"/>
      <c r="R29" s="547"/>
      <c r="S29" s="547"/>
      <c r="T29" s="548">
        <v>9</v>
      </c>
      <c r="U29" s="548"/>
      <c r="V29" s="548"/>
      <c r="W29" s="548">
        <v>1</v>
      </c>
      <c r="X29" s="548"/>
      <c r="Y29" s="548"/>
      <c r="Z29" s="535" t="s">
        <v>279</v>
      </c>
      <c r="AA29" s="536"/>
      <c r="AB29" s="536"/>
      <c r="AC29" s="536"/>
      <c r="AD29" s="536"/>
      <c r="AE29" s="536"/>
      <c r="AF29" s="536"/>
      <c r="AG29" s="536"/>
      <c r="AH29" s="536"/>
      <c r="AI29" s="536"/>
      <c r="AJ29" s="536"/>
      <c r="AK29" s="536"/>
      <c r="AL29" s="536"/>
      <c r="AM29" s="536"/>
      <c r="AN29" s="536"/>
      <c r="AO29" s="536"/>
      <c r="AP29" s="536"/>
      <c r="AQ29" s="536"/>
      <c r="AR29" s="536"/>
      <c r="AS29" s="536"/>
      <c r="AT29" s="536"/>
      <c r="AU29" s="536"/>
      <c r="AV29" s="536"/>
      <c r="AW29" s="536"/>
      <c r="AX29" s="536"/>
      <c r="AY29" s="536"/>
      <c r="AZ29" s="536"/>
      <c r="BA29" s="536"/>
      <c r="BB29" s="536"/>
      <c r="BC29" s="536"/>
      <c r="BD29" s="536"/>
      <c r="BE29" s="536"/>
      <c r="BF29" s="536"/>
      <c r="BG29" s="536"/>
      <c r="BH29" s="536"/>
      <c r="BI29" s="536"/>
      <c r="BJ29" s="536"/>
      <c r="BK29" s="536"/>
      <c r="BL29" s="536"/>
      <c r="BM29" s="536"/>
      <c r="BN29" s="536"/>
      <c r="BO29" s="536"/>
      <c r="BP29" s="536"/>
      <c r="BQ29" s="536"/>
      <c r="BR29" s="537"/>
      <c r="BS29" s="111"/>
      <c r="BT29" s="75"/>
    </row>
    <row r="30" spans="1:72" ht="33.75" customHeight="1" x14ac:dyDescent="0.15">
      <c r="A30" s="68"/>
      <c r="B30" s="87"/>
      <c r="C30" s="582"/>
      <c r="D30" s="582"/>
      <c r="E30" s="582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8"/>
      <c r="U30" s="548"/>
      <c r="V30" s="548"/>
      <c r="W30" s="548"/>
      <c r="X30" s="548"/>
      <c r="Y30" s="548"/>
      <c r="Z30" s="538"/>
      <c r="AA30" s="539"/>
      <c r="AB30" s="539"/>
      <c r="AC30" s="539"/>
      <c r="AD30" s="539"/>
      <c r="AE30" s="539"/>
      <c r="AF30" s="539"/>
      <c r="AG30" s="539"/>
      <c r="AH30" s="539"/>
      <c r="AI30" s="539"/>
      <c r="AJ30" s="539"/>
      <c r="AK30" s="539"/>
      <c r="AL30" s="539"/>
      <c r="AM30" s="539"/>
      <c r="AN30" s="539"/>
      <c r="AO30" s="539"/>
      <c r="AP30" s="539"/>
      <c r="AQ30" s="539"/>
      <c r="AR30" s="539"/>
      <c r="AS30" s="539"/>
      <c r="AT30" s="539"/>
      <c r="AU30" s="539"/>
      <c r="AV30" s="539"/>
      <c r="AW30" s="539"/>
      <c r="AX30" s="539"/>
      <c r="AY30" s="539"/>
      <c r="AZ30" s="539"/>
      <c r="BA30" s="539"/>
      <c r="BB30" s="539"/>
      <c r="BC30" s="539"/>
      <c r="BD30" s="539"/>
      <c r="BE30" s="539"/>
      <c r="BF30" s="539"/>
      <c r="BG30" s="539"/>
      <c r="BH30" s="539"/>
      <c r="BI30" s="539"/>
      <c r="BJ30" s="539"/>
      <c r="BK30" s="539"/>
      <c r="BL30" s="539"/>
      <c r="BM30" s="539"/>
      <c r="BN30" s="539"/>
      <c r="BO30" s="539"/>
      <c r="BP30" s="539"/>
      <c r="BQ30" s="539"/>
      <c r="BR30" s="540"/>
      <c r="BS30" s="111"/>
      <c r="BT30" s="75"/>
    </row>
    <row r="31" spans="1:72" ht="14.25" customHeight="1" x14ac:dyDescent="0.15">
      <c r="A31" s="68"/>
      <c r="B31" s="87"/>
      <c r="C31" s="581" t="s">
        <v>65</v>
      </c>
      <c r="D31" s="582"/>
      <c r="E31" s="582"/>
      <c r="F31" s="547" t="s">
        <v>140</v>
      </c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547"/>
      <c r="R31" s="547"/>
      <c r="S31" s="547"/>
      <c r="T31" s="548" t="s">
        <v>155</v>
      </c>
      <c r="U31" s="548"/>
      <c r="V31" s="548"/>
      <c r="W31" s="548">
        <v>77</v>
      </c>
      <c r="X31" s="548"/>
      <c r="Y31" s="548"/>
      <c r="Z31" s="535" t="s">
        <v>280</v>
      </c>
      <c r="AA31" s="536"/>
      <c r="AB31" s="536"/>
      <c r="AC31" s="536"/>
      <c r="AD31" s="536"/>
      <c r="AE31" s="536"/>
      <c r="AF31" s="536"/>
      <c r="AG31" s="536"/>
      <c r="AH31" s="536"/>
      <c r="AI31" s="536"/>
      <c r="AJ31" s="536"/>
      <c r="AK31" s="536"/>
      <c r="AL31" s="536"/>
      <c r="AM31" s="536"/>
      <c r="AN31" s="536"/>
      <c r="AO31" s="536"/>
      <c r="AP31" s="536"/>
      <c r="AQ31" s="536"/>
      <c r="AR31" s="536"/>
      <c r="AS31" s="536"/>
      <c r="AT31" s="536"/>
      <c r="AU31" s="536"/>
      <c r="AV31" s="536"/>
      <c r="AW31" s="536"/>
      <c r="AX31" s="536"/>
      <c r="AY31" s="536"/>
      <c r="AZ31" s="536"/>
      <c r="BA31" s="536"/>
      <c r="BB31" s="536"/>
      <c r="BC31" s="536"/>
      <c r="BD31" s="536"/>
      <c r="BE31" s="536"/>
      <c r="BF31" s="536"/>
      <c r="BG31" s="536"/>
      <c r="BH31" s="536"/>
      <c r="BI31" s="536"/>
      <c r="BJ31" s="536"/>
      <c r="BK31" s="536"/>
      <c r="BL31" s="536"/>
      <c r="BM31" s="536"/>
      <c r="BN31" s="536"/>
      <c r="BO31" s="536"/>
      <c r="BP31" s="536"/>
      <c r="BQ31" s="536"/>
      <c r="BR31" s="537"/>
      <c r="BS31" s="111"/>
      <c r="BT31" s="75"/>
    </row>
    <row r="32" spans="1:72" ht="14.25" customHeight="1" x14ac:dyDescent="0.15">
      <c r="A32" s="68"/>
      <c r="B32" s="123"/>
      <c r="C32" s="582"/>
      <c r="D32" s="582"/>
      <c r="E32" s="582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8"/>
      <c r="U32" s="548"/>
      <c r="V32" s="548"/>
      <c r="W32" s="548"/>
      <c r="X32" s="548"/>
      <c r="Y32" s="548"/>
      <c r="Z32" s="538"/>
      <c r="AA32" s="539"/>
      <c r="AB32" s="539"/>
      <c r="AC32" s="539"/>
      <c r="AD32" s="539"/>
      <c r="AE32" s="539"/>
      <c r="AF32" s="539"/>
      <c r="AG32" s="539"/>
      <c r="AH32" s="539"/>
      <c r="AI32" s="539"/>
      <c r="AJ32" s="539"/>
      <c r="AK32" s="539"/>
      <c r="AL32" s="539"/>
      <c r="AM32" s="539"/>
      <c r="AN32" s="539"/>
      <c r="AO32" s="539"/>
      <c r="AP32" s="539"/>
      <c r="AQ32" s="539"/>
      <c r="AR32" s="539"/>
      <c r="AS32" s="539"/>
      <c r="AT32" s="539"/>
      <c r="AU32" s="539"/>
      <c r="AV32" s="539"/>
      <c r="AW32" s="539"/>
      <c r="AX32" s="539"/>
      <c r="AY32" s="539"/>
      <c r="AZ32" s="539"/>
      <c r="BA32" s="539"/>
      <c r="BB32" s="539"/>
      <c r="BC32" s="539"/>
      <c r="BD32" s="539"/>
      <c r="BE32" s="539"/>
      <c r="BF32" s="539"/>
      <c r="BG32" s="539"/>
      <c r="BH32" s="539"/>
      <c r="BI32" s="539"/>
      <c r="BJ32" s="539"/>
      <c r="BK32" s="539"/>
      <c r="BL32" s="539"/>
      <c r="BM32" s="539"/>
      <c r="BN32" s="539"/>
      <c r="BO32" s="539"/>
      <c r="BP32" s="539"/>
      <c r="BQ32" s="539"/>
      <c r="BR32" s="540"/>
      <c r="BS32" s="111"/>
      <c r="BT32" s="75"/>
    </row>
    <row r="33" spans="1:72" ht="14.25" customHeight="1" x14ac:dyDescent="0.15">
      <c r="A33" s="68"/>
      <c r="B33" s="123"/>
      <c r="C33" s="581" t="s">
        <v>157</v>
      </c>
      <c r="D33" s="582"/>
      <c r="E33" s="582"/>
      <c r="F33" s="547" t="s">
        <v>158</v>
      </c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8" t="s">
        <v>155</v>
      </c>
      <c r="U33" s="548"/>
      <c r="V33" s="548"/>
      <c r="W33" s="548">
        <v>1</v>
      </c>
      <c r="X33" s="548"/>
      <c r="Y33" s="548"/>
      <c r="Z33" s="687" t="s">
        <v>395</v>
      </c>
      <c r="AA33" s="687"/>
      <c r="AB33" s="687"/>
      <c r="AC33" s="687"/>
      <c r="AD33" s="687"/>
      <c r="AE33" s="687"/>
      <c r="AF33" s="687"/>
      <c r="AG33" s="687"/>
      <c r="AH33" s="687"/>
      <c r="AI33" s="687"/>
      <c r="AJ33" s="687"/>
      <c r="AK33" s="687"/>
      <c r="AL33" s="687"/>
      <c r="AM33" s="687"/>
      <c r="AN33" s="687"/>
      <c r="AO33" s="687"/>
      <c r="AP33" s="687"/>
      <c r="AQ33" s="687"/>
      <c r="AR33" s="687"/>
      <c r="AS33" s="687"/>
      <c r="AT33" s="687"/>
      <c r="AU33" s="687"/>
      <c r="AV33" s="687"/>
      <c r="AW33" s="687"/>
      <c r="AX33" s="687"/>
      <c r="AY33" s="687"/>
      <c r="AZ33" s="687"/>
      <c r="BA33" s="687"/>
      <c r="BB33" s="687"/>
      <c r="BC33" s="687"/>
      <c r="BD33" s="687"/>
      <c r="BE33" s="687"/>
      <c r="BF33" s="687"/>
      <c r="BG33" s="687"/>
      <c r="BH33" s="687"/>
      <c r="BI33" s="687"/>
      <c r="BJ33" s="687"/>
      <c r="BK33" s="687"/>
      <c r="BL33" s="687"/>
      <c r="BM33" s="687"/>
      <c r="BN33" s="687"/>
      <c r="BO33" s="687"/>
      <c r="BP33" s="687"/>
      <c r="BQ33" s="687"/>
      <c r="BR33" s="687"/>
      <c r="BS33" s="111"/>
      <c r="BT33" s="75"/>
    </row>
    <row r="34" spans="1:72" ht="14.25" customHeight="1" x14ac:dyDescent="0.15">
      <c r="A34" s="68"/>
      <c r="B34" s="123"/>
      <c r="C34" s="582"/>
      <c r="D34" s="582"/>
      <c r="E34" s="582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8"/>
      <c r="U34" s="548"/>
      <c r="V34" s="548"/>
      <c r="W34" s="548"/>
      <c r="X34" s="548"/>
      <c r="Y34" s="548"/>
      <c r="Z34" s="687"/>
      <c r="AA34" s="687"/>
      <c r="AB34" s="687"/>
      <c r="AC34" s="687"/>
      <c r="AD34" s="687"/>
      <c r="AE34" s="687"/>
      <c r="AF34" s="687"/>
      <c r="AG34" s="687"/>
      <c r="AH34" s="687"/>
      <c r="AI34" s="687"/>
      <c r="AJ34" s="687"/>
      <c r="AK34" s="687"/>
      <c r="AL34" s="687"/>
      <c r="AM34" s="687"/>
      <c r="AN34" s="687"/>
      <c r="AO34" s="687"/>
      <c r="AP34" s="687"/>
      <c r="AQ34" s="687"/>
      <c r="AR34" s="687"/>
      <c r="AS34" s="687"/>
      <c r="AT34" s="687"/>
      <c r="AU34" s="687"/>
      <c r="AV34" s="687"/>
      <c r="AW34" s="687"/>
      <c r="AX34" s="687"/>
      <c r="AY34" s="687"/>
      <c r="AZ34" s="687"/>
      <c r="BA34" s="687"/>
      <c r="BB34" s="687"/>
      <c r="BC34" s="687"/>
      <c r="BD34" s="687"/>
      <c r="BE34" s="687"/>
      <c r="BF34" s="687"/>
      <c r="BG34" s="687"/>
      <c r="BH34" s="687"/>
      <c r="BI34" s="687"/>
      <c r="BJ34" s="687"/>
      <c r="BK34" s="687"/>
      <c r="BL34" s="687"/>
      <c r="BM34" s="687"/>
      <c r="BN34" s="687"/>
      <c r="BO34" s="687"/>
      <c r="BP34" s="687"/>
      <c r="BQ34" s="687"/>
      <c r="BR34" s="687"/>
      <c r="BS34" s="111"/>
      <c r="BT34" s="75"/>
    </row>
    <row r="35" spans="1:72" ht="14.25" customHeight="1" x14ac:dyDescent="0.15">
      <c r="A35" s="68"/>
      <c r="B35" s="123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111"/>
      <c r="BT35" s="75"/>
    </row>
    <row r="36" spans="1:72" ht="14.25" customHeight="1" x14ac:dyDescent="0.15">
      <c r="A36" s="68"/>
      <c r="B36" s="123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111"/>
      <c r="BT36" s="75"/>
    </row>
    <row r="37" spans="1:72" ht="14.25" customHeight="1" x14ac:dyDescent="0.15">
      <c r="A37" s="68"/>
      <c r="B37" s="123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111"/>
      <c r="BT37" s="75"/>
    </row>
    <row r="38" spans="1:72" ht="14.25" customHeight="1" x14ac:dyDescent="0.15">
      <c r="A38" s="68"/>
      <c r="B38" s="123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111"/>
      <c r="BT38" s="75"/>
    </row>
    <row r="39" spans="1:72" ht="14.25" customHeight="1" x14ac:dyDescent="0.15">
      <c r="A39" s="68"/>
      <c r="B39" s="123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111"/>
      <c r="BT39" s="75"/>
    </row>
    <row r="40" spans="1:72" ht="14.25" customHeight="1" x14ac:dyDescent="0.15">
      <c r="A40" s="68"/>
      <c r="B40" s="123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111"/>
      <c r="BT40" s="75"/>
    </row>
    <row r="41" spans="1:72" ht="14.25" customHeight="1" x14ac:dyDescent="0.15">
      <c r="A41" s="83"/>
      <c r="B41" s="123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111"/>
      <c r="BT41" s="75"/>
    </row>
    <row r="42" spans="1:72" ht="14.25" customHeight="1" x14ac:dyDescent="0.15">
      <c r="A42" s="61"/>
      <c r="B42" s="123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111"/>
      <c r="BT42" s="66"/>
    </row>
    <row r="43" spans="1:72" ht="14.25" customHeight="1" x14ac:dyDescent="0.15">
      <c r="A43" s="68"/>
      <c r="B43" s="123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111"/>
      <c r="BT43" s="72"/>
    </row>
    <row r="44" spans="1:72" ht="14.25" customHeight="1" x14ac:dyDescent="0.15">
      <c r="A44" s="68"/>
      <c r="B44" s="123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111"/>
      <c r="BT44" s="75"/>
    </row>
    <row r="45" spans="1:72" ht="14.25" customHeight="1" x14ac:dyDescent="0.15">
      <c r="A45" s="10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108"/>
    </row>
    <row r="46" spans="1:72" ht="14.25" customHeight="1" x14ac:dyDescent="0.15">
      <c r="A46" s="10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108"/>
    </row>
    <row r="47" spans="1:72" ht="14.25" customHeight="1" x14ac:dyDescent="0.15">
      <c r="A47" s="10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108"/>
    </row>
    <row r="48" spans="1:72" ht="14.25" customHeight="1" x14ac:dyDescent="0.15">
      <c r="A48" s="101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3"/>
    </row>
    <row r="49" spans="1:72" ht="14.25" customHeight="1" x14ac:dyDescent="0.15">
      <c r="A49" s="115"/>
      <c r="B49" s="116"/>
      <c r="C49" s="116"/>
      <c r="D49" s="116"/>
      <c r="E49" s="116"/>
      <c r="F49" s="117"/>
      <c r="G49" s="118"/>
      <c r="H49" s="118"/>
      <c r="I49" s="118"/>
      <c r="J49" s="118"/>
      <c r="K49" s="11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8"/>
      <c r="W49" s="117"/>
      <c r="X49" s="117"/>
      <c r="Y49" s="117"/>
      <c r="Z49" s="118"/>
      <c r="AA49" s="117"/>
      <c r="AB49" s="117"/>
      <c r="AC49" s="117"/>
      <c r="AD49" s="117"/>
      <c r="AE49" s="117"/>
      <c r="AF49" s="117"/>
      <c r="AG49" s="117"/>
      <c r="AH49" s="119"/>
      <c r="AI49" s="119"/>
      <c r="AJ49" s="119"/>
      <c r="AK49" s="119"/>
      <c r="AL49" s="119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117"/>
      <c r="BT49" s="120"/>
    </row>
    <row r="50" spans="1:72" s="67" customFormat="1" ht="14.25" customHeight="1" x14ac:dyDescent="0.15">
      <c r="A50" s="61"/>
      <c r="B50" s="123"/>
      <c r="C50" s="134" t="s">
        <v>232</v>
      </c>
      <c r="D50" s="130"/>
      <c r="E50" s="130"/>
      <c r="F50" s="130"/>
      <c r="G50" s="130"/>
      <c r="H50" s="130"/>
      <c r="I50" s="130"/>
      <c r="J50" s="130"/>
      <c r="K50" s="130"/>
      <c r="L50" s="131"/>
      <c r="M50" s="131"/>
      <c r="N50" s="131"/>
      <c r="O50" s="131"/>
      <c r="P50" s="131"/>
      <c r="Q50" s="132"/>
      <c r="R50" s="132"/>
      <c r="S50" s="132"/>
      <c r="T50" s="132"/>
      <c r="U50" s="132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11"/>
      <c r="BT50" s="66"/>
    </row>
    <row r="51" spans="1:72" s="67" customFormat="1" ht="14.25" customHeight="1" x14ac:dyDescent="0.15">
      <c r="A51" s="68"/>
      <c r="B51" s="123"/>
      <c r="C51" s="566" t="s">
        <v>38</v>
      </c>
      <c r="D51" s="567"/>
      <c r="E51" s="568"/>
      <c r="F51" s="566" t="s">
        <v>39</v>
      </c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8"/>
      <c r="T51" s="684" t="s">
        <v>40</v>
      </c>
      <c r="U51" s="685"/>
      <c r="V51" s="685"/>
      <c r="W51" s="685"/>
      <c r="X51" s="685"/>
      <c r="Y51" s="686"/>
      <c r="Z51" s="560" t="s">
        <v>48</v>
      </c>
      <c r="AA51" s="561"/>
      <c r="AB51" s="561"/>
      <c r="AC51" s="561"/>
      <c r="AD51" s="561"/>
      <c r="AE51" s="561"/>
      <c r="AF51" s="561"/>
      <c r="AG51" s="561"/>
      <c r="AH51" s="561"/>
      <c r="AI51" s="561"/>
      <c r="AJ51" s="561"/>
      <c r="AK51" s="561"/>
      <c r="AL51" s="561"/>
      <c r="AM51" s="561"/>
      <c r="AN51" s="561"/>
      <c r="AO51" s="561"/>
      <c r="AP51" s="561"/>
      <c r="AQ51" s="561"/>
      <c r="AR51" s="561"/>
      <c r="AS51" s="561"/>
      <c r="AT51" s="561"/>
      <c r="AU51" s="561"/>
      <c r="AV51" s="561"/>
      <c r="AW51" s="561"/>
      <c r="AX51" s="561"/>
      <c r="AY51" s="561"/>
      <c r="AZ51" s="561"/>
      <c r="BA51" s="561"/>
      <c r="BB51" s="561"/>
      <c r="BC51" s="561"/>
      <c r="BD51" s="561"/>
      <c r="BE51" s="561"/>
      <c r="BF51" s="561"/>
      <c r="BG51" s="561"/>
      <c r="BH51" s="561"/>
      <c r="BI51" s="561"/>
      <c r="BJ51" s="561"/>
      <c r="BK51" s="561"/>
      <c r="BL51" s="561"/>
      <c r="BM51" s="561"/>
      <c r="BN51" s="561"/>
      <c r="BO51" s="561"/>
      <c r="BP51" s="561"/>
      <c r="BQ51" s="561"/>
      <c r="BR51" s="562"/>
      <c r="BS51" s="111"/>
      <c r="BT51" s="72"/>
    </row>
    <row r="52" spans="1:72" s="76" customFormat="1" ht="14.25" customHeight="1" x14ac:dyDescent="0.15">
      <c r="A52" s="68"/>
      <c r="B52" s="123"/>
      <c r="C52" s="569"/>
      <c r="D52" s="570"/>
      <c r="E52" s="571"/>
      <c r="F52" s="569"/>
      <c r="G52" s="570"/>
      <c r="H52" s="570"/>
      <c r="I52" s="570"/>
      <c r="J52" s="570"/>
      <c r="K52" s="570"/>
      <c r="L52" s="570"/>
      <c r="M52" s="570"/>
      <c r="N52" s="570"/>
      <c r="O52" s="570"/>
      <c r="P52" s="570"/>
      <c r="Q52" s="570"/>
      <c r="R52" s="570"/>
      <c r="S52" s="571"/>
      <c r="T52" s="684" t="s">
        <v>41</v>
      </c>
      <c r="U52" s="685"/>
      <c r="V52" s="686"/>
      <c r="W52" s="684" t="s">
        <v>42</v>
      </c>
      <c r="X52" s="685"/>
      <c r="Y52" s="686"/>
      <c r="Z52" s="563"/>
      <c r="AA52" s="564"/>
      <c r="AB52" s="564"/>
      <c r="AC52" s="564"/>
      <c r="AD52" s="564"/>
      <c r="AE52" s="564"/>
      <c r="AF52" s="564"/>
      <c r="AG52" s="564"/>
      <c r="AH52" s="564"/>
      <c r="AI52" s="564"/>
      <c r="AJ52" s="564"/>
      <c r="AK52" s="564"/>
      <c r="AL52" s="564"/>
      <c r="AM52" s="564"/>
      <c r="AN52" s="564"/>
      <c r="AO52" s="564"/>
      <c r="AP52" s="564"/>
      <c r="AQ52" s="564"/>
      <c r="AR52" s="564"/>
      <c r="AS52" s="564"/>
      <c r="AT52" s="564"/>
      <c r="AU52" s="564"/>
      <c r="AV52" s="564"/>
      <c r="AW52" s="564"/>
      <c r="AX52" s="564"/>
      <c r="AY52" s="564"/>
      <c r="AZ52" s="564"/>
      <c r="BA52" s="564"/>
      <c r="BB52" s="564"/>
      <c r="BC52" s="564"/>
      <c r="BD52" s="564"/>
      <c r="BE52" s="564"/>
      <c r="BF52" s="564"/>
      <c r="BG52" s="564"/>
      <c r="BH52" s="564"/>
      <c r="BI52" s="564"/>
      <c r="BJ52" s="564"/>
      <c r="BK52" s="564"/>
      <c r="BL52" s="564"/>
      <c r="BM52" s="564"/>
      <c r="BN52" s="564"/>
      <c r="BO52" s="564"/>
      <c r="BP52" s="564"/>
      <c r="BQ52" s="564"/>
      <c r="BR52" s="565"/>
      <c r="BS52" s="111"/>
      <c r="BT52" s="75"/>
    </row>
    <row r="53" spans="1:72" s="76" customFormat="1" ht="14.25" customHeight="1" x14ac:dyDescent="0.15">
      <c r="A53" s="68"/>
      <c r="B53" s="123"/>
      <c r="C53" s="541" t="s">
        <v>60</v>
      </c>
      <c r="D53" s="542"/>
      <c r="E53" s="543"/>
      <c r="F53" s="547" t="s">
        <v>182</v>
      </c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8">
        <v>9</v>
      </c>
      <c r="U53" s="548"/>
      <c r="V53" s="548"/>
      <c r="W53" s="548">
        <v>7</v>
      </c>
      <c r="X53" s="548"/>
      <c r="Y53" s="548"/>
      <c r="Z53" s="687" t="s">
        <v>276</v>
      </c>
      <c r="AA53" s="687"/>
      <c r="AB53" s="687"/>
      <c r="AC53" s="687"/>
      <c r="AD53" s="687"/>
      <c r="AE53" s="687"/>
      <c r="AF53" s="687"/>
      <c r="AG53" s="687"/>
      <c r="AH53" s="687"/>
      <c r="AI53" s="687"/>
      <c r="AJ53" s="687"/>
      <c r="AK53" s="687"/>
      <c r="AL53" s="687"/>
      <c r="AM53" s="687"/>
      <c r="AN53" s="687"/>
      <c r="AO53" s="687"/>
      <c r="AP53" s="687"/>
      <c r="AQ53" s="687"/>
      <c r="AR53" s="687"/>
      <c r="AS53" s="687"/>
      <c r="AT53" s="687"/>
      <c r="AU53" s="687"/>
      <c r="AV53" s="687"/>
      <c r="AW53" s="687"/>
      <c r="AX53" s="687"/>
      <c r="AY53" s="687"/>
      <c r="AZ53" s="687"/>
      <c r="BA53" s="687"/>
      <c r="BB53" s="687"/>
      <c r="BC53" s="687"/>
      <c r="BD53" s="687"/>
      <c r="BE53" s="687"/>
      <c r="BF53" s="687"/>
      <c r="BG53" s="687"/>
      <c r="BH53" s="687"/>
      <c r="BI53" s="687"/>
      <c r="BJ53" s="687"/>
      <c r="BK53" s="687"/>
      <c r="BL53" s="687"/>
      <c r="BM53" s="687"/>
      <c r="BN53" s="687"/>
      <c r="BO53" s="687"/>
      <c r="BP53" s="687"/>
      <c r="BQ53" s="687"/>
      <c r="BR53" s="687"/>
      <c r="BS53" s="111"/>
      <c r="BT53" s="75"/>
    </row>
    <row r="54" spans="1:72" s="76" customFormat="1" ht="14.25" customHeight="1" x14ac:dyDescent="0.15">
      <c r="A54" s="68"/>
      <c r="B54" s="69"/>
      <c r="C54" s="544"/>
      <c r="D54" s="545"/>
      <c r="E54" s="546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8"/>
      <c r="U54" s="548"/>
      <c r="V54" s="548"/>
      <c r="W54" s="548"/>
      <c r="X54" s="548"/>
      <c r="Y54" s="548"/>
      <c r="Z54" s="687"/>
      <c r="AA54" s="687"/>
      <c r="AB54" s="687"/>
      <c r="AC54" s="687"/>
      <c r="AD54" s="687"/>
      <c r="AE54" s="687"/>
      <c r="AF54" s="687"/>
      <c r="AG54" s="687"/>
      <c r="AH54" s="687"/>
      <c r="AI54" s="687"/>
      <c r="AJ54" s="687"/>
      <c r="AK54" s="687"/>
      <c r="AL54" s="687"/>
      <c r="AM54" s="687"/>
      <c r="AN54" s="687"/>
      <c r="AO54" s="687"/>
      <c r="AP54" s="687"/>
      <c r="AQ54" s="687"/>
      <c r="AR54" s="687"/>
      <c r="AS54" s="687"/>
      <c r="AT54" s="687"/>
      <c r="AU54" s="687"/>
      <c r="AV54" s="687"/>
      <c r="AW54" s="687"/>
      <c r="AX54" s="687"/>
      <c r="AY54" s="687"/>
      <c r="AZ54" s="687"/>
      <c r="BA54" s="687"/>
      <c r="BB54" s="687"/>
      <c r="BC54" s="687"/>
      <c r="BD54" s="687"/>
      <c r="BE54" s="687"/>
      <c r="BF54" s="687"/>
      <c r="BG54" s="687"/>
      <c r="BH54" s="687"/>
      <c r="BI54" s="687"/>
      <c r="BJ54" s="687"/>
      <c r="BK54" s="687"/>
      <c r="BL54" s="687"/>
      <c r="BM54" s="687"/>
      <c r="BN54" s="687"/>
      <c r="BO54" s="687"/>
      <c r="BP54" s="687"/>
      <c r="BQ54" s="687"/>
      <c r="BR54" s="687"/>
      <c r="BS54" s="111"/>
      <c r="BT54" s="75"/>
    </row>
    <row r="55" spans="1:72" s="76" customFormat="1" ht="14.25" customHeight="1" x14ac:dyDescent="0.15">
      <c r="A55" s="68"/>
      <c r="B55" s="123"/>
      <c r="C55" s="541" t="s">
        <v>231</v>
      </c>
      <c r="D55" s="542"/>
      <c r="E55" s="543"/>
      <c r="F55" s="547" t="s">
        <v>136</v>
      </c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8">
        <v>9</v>
      </c>
      <c r="U55" s="548"/>
      <c r="V55" s="548"/>
      <c r="W55" s="548">
        <v>7</v>
      </c>
      <c r="X55" s="548"/>
      <c r="Y55" s="548"/>
      <c r="Z55" s="687" t="s">
        <v>281</v>
      </c>
      <c r="AA55" s="687"/>
      <c r="AB55" s="687"/>
      <c r="AC55" s="687"/>
      <c r="AD55" s="687"/>
      <c r="AE55" s="687"/>
      <c r="AF55" s="687"/>
      <c r="AG55" s="687"/>
      <c r="AH55" s="687"/>
      <c r="AI55" s="687"/>
      <c r="AJ55" s="687"/>
      <c r="AK55" s="687"/>
      <c r="AL55" s="687"/>
      <c r="AM55" s="687"/>
      <c r="AN55" s="687"/>
      <c r="AO55" s="687"/>
      <c r="AP55" s="687"/>
      <c r="AQ55" s="687"/>
      <c r="AR55" s="687"/>
      <c r="AS55" s="687"/>
      <c r="AT55" s="687"/>
      <c r="AU55" s="687"/>
      <c r="AV55" s="687"/>
      <c r="AW55" s="687"/>
      <c r="AX55" s="687"/>
      <c r="AY55" s="687"/>
      <c r="AZ55" s="687"/>
      <c r="BA55" s="687"/>
      <c r="BB55" s="687"/>
      <c r="BC55" s="687"/>
      <c r="BD55" s="687"/>
      <c r="BE55" s="687"/>
      <c r="BF55" s="687"/>
      <c r="BG55" s="687"/>
      <c r="BH55" s="687"/>
      <c r="BI55" s="687"/>
      <c r="BJ55" s="687"/>
      <c r="BK55" s="687"/>
      <c r="BL55" s="687"/>
      <c r="BM55" s="687"/>
      <c r="BN55" s="687"/>
      <c r="BO55" s="687"/>
      <c r="BP55" s="687"/>
      <c r="BQ55" s="687"/>
      <c r="BR55" s="687"/>
      <c r="BS55" s="111"/>
      <c r="BT55" s="75"/>
    </row>
    <row r="56" spans="1:72" s="76" customFormat="1" ht="14.25" customHeight="1" x14ac:dyDescent="0.15">
      <c r="A56" s="68"/>
      <c r="B56" s="69"/>
      <c r="C56" s="544"/>
      <c r="D56" s="545"/>
      <c r="E56" s="546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8"/>
      <c r="U56" s="548"/>
      <c r="V56" s="548"/>
      <c r="W56" s="548"/>
      <c r="X56" s="548"/>
      <c r="Y56" s="548"/>
      <c r="Z56" s="687"/>
      <c r="AA56" s="687"/>
      <c r="AB56" s="687"/>
      <c r="AC56" s="687"/>
      <c r="AD56" s="687"/>
      <c r="AE56" s="687"/>
      <c r="AF56" s="687"/>
      <c r="AG56" s="687"/>
      <c r="AH56" s="687"/>
      <c r="AI56" s="687"/>
      <c r="AJ56" s="687"/>
      <c r="AK56" s="687"/>
      <c r="AL56" s="687"/>
      <c r="AM56" s="687"/>
      <c r="AN56" s="687"/>
      <c r="AO56" s="687"/>
      <c r="AP56" s="687"/>
      <c r="AQ56" s="687"/>
      <c r="AR56" s="687"/>
      <c r="AS56" s="687"/>
      <c r="AT56" s="687"/>
      <c r="AU56" s="687"/>
      <c r="AV56" s="687"/>
      <c r="AW56" s="687"/>
      <c r="AX56" s="687"/>
      <c r="AY56" s="687"/>
      <c r="AZ56" s="687"/>
      <c r="BA56" s="687"/>
      <c r="BB56" s="687"/>
      <c r="BC56" s="687"/>
      <c r="BD56" s="687"/>
      <c r="BE56" s="687"/>
      <c r="BF56" s="687"/>
      <c r="BG56" s="687"/>
      <c r="BH56" s="687"/>
      <c r="BI56" s="687"/>
      <c r="BJ56" s="687"/>
      <c r="BK56" s="687"/>
      <c r="BL56" s="687"/>
      <c r="BM56" s="687"/>
      <c r="BN56" s="687"/>
      <c r="BO56" s="687"/>
      <c r="BP56" s="687"/>
      <c r="BQ56" s="687"/>
      <c r="BR56" s="687"/>
      <c r="BS56" s="111"/>
      <c r="BT56" s="75"/>
    </row>
    <row r="57" spans="1:72" s="76" customFormat="1" ht="14.25" customHeight="1" x14ac:dyDescent="0.15">
      <c r="A57" s="68"/>
      <c r="B57" s="123"/>
      <c r="C57" s="541" t="s">
        <v>62</v>
      </c>
      <c r="D57" s="542"/>
      <c r="E57" s="543"/>
      <c r="F57" s="547" t="s">
        <v>142</v>
      </c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8" t="s">
        <v>155</v>
      </c>
      <c r="U57" s="548"/>
      <c r="V57" s="548"/>
      <c r="W57" s="548">
        <v>1</v>
      </c>
      <c r="X57" s="548"/>
      <c r="Y57" s="548"/>
      <c r="Z57" s="687" t="s">
        <v>282</v>
      </c>
      <c r="AA57" s="687"/>
      <c r="AB57" s="687"/>
      <c r="AC57" s="687"/>
      <c r="AD57" s="687"/>
      <c r="AE57" s="687"/>
      <c r="AF57" s="687"/>
      <c r="AG57" s="687"/>
      <c r="AH57" s="687"/>
      <c r="AI57" s="687"/>
      <c r="AJ57" s="687"/>
      <c r="AK57" s="687"/>
      <c r="AL57" s="687"/>
      <c r="AM57" s="687"/>
      <c r="AN57" s="687"/>
      <c r="AO57" s="687"/>
      <c r="AP57" s="687"/>
      <c r="AQ57" s="687"/>
      <c r="AR57" s="687"/>
      <c r="AS57" s="687"/>
      <c r="AT57" s="687"/>
      <c r="AU57" s="687"/>
      <c r="AV57" s="687"/>
      <c r="AW57" s="687"/>
      <c r="AX57" s="687"/>
      <c r="AY57" s="687"/>
      <c r="AZ57" s="687"/>
      <c r="BA57" s="687"/>
      <c r="BB57" s="687"/>
      <c r="BC57" s="687"/>
      <c r="BD57" s="687"/>
      <c r="BE57" s="687"/>
      <c r="BF57" s="687"/>
      <c r="BG57" s="687"/>
      <c r="BH57" s="687"/>
      <c r="BI57" s="687"/>
      <c r="BJ57" s="687"/>
      <c r="BK57" s="687"/>
      <c r="BL57" s="687"/>
      <c r="BM57" s="687"/>
      <c r="BN57" s="687"/>
      <c r="BO57" s="687"/>
      <c r="BP57" s="687"/>
      <c r="BQ57" s="687"/>
      <c r="BR57" s="687"/>
      <c r="BS57" s="111"/>
      <c r="BT57" s="75"/>
    </row>
    <row r="58" spans="1:72" s="76" customFormat="1" ht="14.25" customHeight="1" x14ac:dyDescent="0.15">
      <c r="A58" s="68"/>
      <c r="B58" s="69"/>
      <c r="C58" s="544"/>
      <c r="D58" s="545"/>
      <c r="E58" s="546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8"/>
      <c r="U58" s="548"/>
      <c r="V58" s="548"/>
      <c r="W58" s="548"/>
      <c r="X58" s="548"/>
      <c r="Y58" s="548"/>
      <c r="Z58" s="687"/>
      <c r="AA58" s="687"/>
      <c r="AB58" s="687"/>
      <c r="AC58" s="687"/>
      <c r="AD58" s="687"/>
      <c r="AE58" s="687"/>
      <c r="AF58" s="687"/>
      <c r="AG58" s="687"/>
      <c r="AH58" s="687"/>
      <c r="AI58" s="687"/>
      <c r="AJ58" s="687"/>
      <c r="AK58" s="687"/>
      <c r="AL58" s="687"/>
      <c r="AM58" s="687"/>
      <c r="AN58" s="687"/>
      <c r="AO58" s="687"/>
      <c r="AP58" s="687"/>
      <c r="AQ58" s="687"/>
      <c r="AR58" s="687"/>
      <c r="AS58" s="687"/>
      <c r="AT58" s="687"/>
      <c r="AU58" s="687"/>
      <c r="AV58" s="687"/>
      <c r="AW58" s="687"/>
      <c r="AX58" s="687"/>
      <c r="AY58" s="687"/>
      <c r="AZ58" s="687"/>
      <c r="BA58" s="687"/>
      <c r="BB58" s="687"/>
      <c r="BC58" s="687"/>
      <c r="BD58" s="687"/>
      <c r="BE58" s="687"/>
      <c r="BF58" s="687"/>
      <c r="BG58" s="687"/>
      <c r="BH58" s="687"/>
      <c r="BI58" s="687"/>
      <c r="BJ58" s="687"/>
      <c r="BK58" s="687"/>
      <c r="BL58" s="687"/>
      <c r="BM58" s="687"/>
      <c r="BN58" s="687"/>
      <c r="BO58" s="687"/>
      <c r="BP58" s="687"/>
      <c r="BQ58" s="687"/>
      <c r="BR58" s="687"/>
      <c r="BS58" s="111"/>
      <c r="BT58" s="75"/>
    </row>
    <row r="59" spans="1:72" s="76" customFormat="1" ht="14.25" customHeight="1" x14ac:dyDescent="0.15">
      <c r="A59" s="68"/>
      <c r="B59" s="123"/>
      <c r="C59" s="541" t="s">
        <v>63</v>
      </c>
      <c r="D59" s="542"/>
      <c r="E59" s="543"/>
      <c r="F59" s="547" t="s">
        <v>143</v>
      </c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8" t="s">
        <v>155</v>
      </c>
      <c r="U59" s="548"/>
      <c r="V59" s="548"/>
      <c r="W59" s="548">
        <v>8</v>
      </c>
      <c r="X59" s="548"/>
      <c r="Y59" s="548"/>
      <c r="Z59" s="687" t="s">
        <v>283</v>
      </c>
      <c r="AA59" s="687"/>
      <c r="AB59" s="687"/>
      <c r="AC59" s="687"/>
      <c r="AD59" s="687"/>
      <c r="AE59" s="687"/>
      <c r="AF59" s="687"/>
      <c r="AG59" s="687"/>
      <c r="AH59" s="687"/>
      <c r="AI59" s="687"/>
      <c r="AJ59" s="687"/>
      <c r="AK59" s="687"/>
      <c r="AL59" s="687"/>
      <c r="AM59" s="687"/>
      <c r="AN59" s="687"/>
      <c r="AO59" s="687"/>
      <c r="AP59" s="687"/>
      <c r="AQ59" s="687"/>
      <c r="AR59" s="687"/>
      <c r="AS59" s="687"/>
      <c r="AT59" s="687"/>
      <c r="AU59" s="687"/>
      <c r="AV59" s="687"/>
      <c r="AW59" s="687"/>
      <c r="AX59" s="687"/>
      <c r="AY59" s="687"/>
      <c r="AZ59" s="687"/>
      <c r="BA59" s="687"/>
      <c r="BB59" s="687"/>
      <c r="BC59" s="687"/>
      <c r="BD59" s="687"/>
      <c r="BE59" s="687"/>
      <c r="BF59" s="687"/>
      <c r="BG59" s="687"/>
      <c r="BH59" s="687"/>
      <c r="BI59" s="687"/>
      <c r="BJ59" s="687"/>
      <c r="BK59" s="687"/>
      <c r="BL59" s="687"/>
      <c r="BM59" s="687"/>
      <c r="BN59" s="687"/>
      <c r="BO59" s="687"/>
      <c r="BP59" s="687"/>
      <c r="BQ59" s="687"/>
      <c r="BR59" s="687"/>
      <c r="BS59" s="111"/>
      <c r="BT59" s="75"/>
    </row>
    <row r="60" spans="1:72" s="76" customFormat="1" ht="14.25" customHeight="1" x14ac:dyDescent="0.15">
      <c r="A60" s="68"/>
      <c r="B60" s="69"/>
      <c r="C60" s="544"/>
      <c r="D60" s="545"/>
      <c r="E60" s="546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8"/>
      <c r="U60" s="548"/>
      <c r="V60" s="548"/>
      <c r="W60" s="548"/>
      <c r="X60" s="548"/>
      <c r="Y60" s="548"/>
      <c r="Z60" s="687"/>
      <c r="AA60" s="687"/>
      <c r="AB60" s="687"/>
      <c r="AC60" s="687"/>
      <c r="AD60" s="687"/>
      <c r="AE60" s="687"/>
      <c r="AF60" s="687"/>
      <c r="AG60" s="687"/>
      <c r="AH60" s="687"/>
      <c r="AI60" s="687"/>
      <c r="AJ60" s="687"/>
      <c r="AK60" s="687"/>
      <c r="AL60" s="687"/>
      <c r="AM60" s="687"/>
      <c r="AN60" s="687"/>
      <c r="AO60" s="687"/>
      <c r="AP60" s="687"/>
      <c r="AQ60" s="687"/>
      <c r="AR60" s="687"/>
      <c r="AS60" s="687"/>
      <c r="AT60" s="687"/>
      <c r="AU60" s="687"/>
      <c r="AV60" s="687"/>
      <c r="AW60" s="687"/>
      <c r="AX60" s="687"/>
      <c r="AY60" s="687"/>
      <c r="AZ60" s="687"/>
      <c r="BA60" s="687"/>
      <c r="BB60" s="687"/>
      <c r="BC60" s="687"/>
      <c r="BD60" s="687"/>
      <c r="BE60" s="687"/>
      <c r="BF60" s="687"/>
      <c r="BG60" s="687"/>
      <c r="BH60" s="687"/>
      <c r="BI60" s="687"/>
      <c r="BJ60" s="687"/>
      <c r="BK60" s="687"/>
      <c r="BL60" s="687"/>
      <c r="BM60" s="687"/>
      <c r="BN60" s="687"/>
      <c r="BO60" s="687"/>
      <c r="BP60" s="687"/>
      <c r="BQ60" s="687"/>
      <c r="BR60" s="687"/>
      <c r="BS60" s="111"/>
      <c r="BT60" s="75"/>
    </row>
    <row r="61" spans="1:72" s="76" customFormat="1" ht="14.25" customHeight="1" x14ac:dyDescent="0.15">
      <c r="A61" s="68"/>
      <c r="B61" s="123"/>
      <c r="C61" s="541" t="s">
        <v>65</v>
      </c>
      <c r="D61" s="542"/>
      <c r="E61" s="543"/>
      <c r="F61" s="547" t="s">
        <v>144</v>
      </c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8" t="s">
        <v>155</v>
      </c>
      <c r="U61" s="548"/>
      <c r="V61" s="548"/>
      <c r="W61" s="548">
        <v>7</v>
      </c>
      <c r="X61" s="548"/>
      <c r="Y61" s="548"/>
      <c r="Z61" s="687" t="s">
        <v>284</v>
      </c>
      <c r="AA61" s="687"/>
      <c r="AB61" s="687"/>
      <c r="AC61" s="687"/>
      <c r="AD61" s="687"/>
      <c r="AE61" s="687"/>
      <c r="AF61" s="687"/>
      <c r="AG61" s="687"/>
      <c r="AH61" s="687"/>
      <c r="AI61" s="687"/>
      <c r="AJ61" s="687"/>
      <c r="AK61" s="687"/>
      <c r="AL61" s="687"/>
      <c r="AM61" s="687"/>
      <c r="AN61" s="687"/>
      <c r="AO61" s="687"/>
      <c r="AP61" s="687"/>
      <c r="AQ61" s="687"/>
      <c r="AR61" s="687"/>
      <c r="AS61" s="687"/>
      <c r="AT61" s="687"/>
      <c r="AU61" s="687"/>
      <c r="AV61" s="687"/>
      <c r="AW61" s="687"/>
      <c r="AX61" s="687"/>
      <c r="AY61" s="687"/>
      <c r="AZ61" s="687"/>
      <c r="BA61" s="687"/>
      <c r="BB61" s="687"/>
      <c r="BC61" s="687"/>
      <c r="BD61" s="687"/>
      <c r="BE61" s="687"/>
      <c r="BF61" s="687"/>
      <c r="BG61" s="687"/>
      <c r="BH61" s="687"/>
      <c r="BI61" s="687"/>
      <c r="BJ61" s="687"/>
      <c r="BK61" s="687"/>
      <c r="BL61" s="687"/>
      <c r="BM61" s="687"/>
      <c r="BN61" s="687"/>
      <c r="BO61" s="687"/>
      <c r="BP61" s="687"/>
      <c r="BQ61" s="687"/>
      <c r="BR61" s="687"/>
      <c r="BS61" s="111"/>
      <c r="BT61" s="75"/>
    </row>
    <row r="62" spans="1:72" s="76" customFormat="1" ht="14.25" customHeight="1" x14ac:dyDescent="0.15">
      <c r="A62" s="68"/>
      <c r="B62" s="69"/>
      <c r="C62" s="544"/>
      <c r="D62" s="545"/>
      <c r="E62" s="546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8"/>
      <c r="U62" s="548"/>
      <c r="V62" s="548"/>
      <c r="W62" s="548"/>
      <c r="X62" s="548"/>
      <c r="Y62" s="548"/>
      <c r="Z62" s="687"/>
      <c r="AA62" s="687"/>
      <c r="AB62" s="687"/>
      <c r="AC62" s="687"/>
      <c r="AD62" s="687"/>
      <c r="AE62" s="687"/>
      <c r="AF62" s="687"/>
      <c r="AG62" s="687"/>
      <c r="AH62" s="687"/>
      <c r="AI62" s="687"/>
      <c r="AJ62" s="687"/>
      <c r="AK62" s="687"/>
      <c r="AL62" s="687"/>
      <c r="AM62" s="687"/>
      <c r="AN62" s="687"/>
      <c r="AO62" s="687"/>
      <c r="AP62" s="687"/>
      <c r="AQ62" s="687"/>
      <c r="AR62" s="687"/>
      <c r="AS62" s="687"/>
      <c r="AT62" s="687"/>
      <c r="AU62" s="687"/>
      <c r="AV62" s="687"/>
      <c r="AW62" s="687"/>
      <c r="AX62" s="687"/>
      <c r="AY62" s="687"/>
      <c r="AZ62" s="687"/>
      <c r="BA62" s="687"/>
      <c r="BB62" s="687"/>
      <c r="BC62" s="687"/>
      <c r="BD62" s="687"/>
      <c r="BE62" s="687"/>
      <c r="BF62" s="687"/>
      <c r="BG62" s="687"/>
      <c r="BH62" s="687"/>
      <c r="BI62" s="687"/>
      <c r="BJ62" s="687"/>
      <c r="BK62" s="687"/>
      <c r="BL62" s="687"/>
      <c r="BM62" s="687"/>
      <c r="BN62" s="687"/>
      <c r="BO62" s="687"/>
      <c r="BP62" s="687"/>
      <c r="BQ62" s="687"/>
      <c r="BR62" s="687"/>
      <c r="BS62" s="111"/>
      <c r="BT62" s="75"/>
    </row>
    <row r="63" spans="1:72" s="76" customFormat="1" ht="14.25" customHeight="1" x14ac:dyDescent="0.15">
      <c r="A63" s="68"/>
      <c r="B63" s="123"/>
      <c r="C63" s="541" t="s">
        <v>66</v>
      </c>
      <c r="D63" s="542"/>
      <c r="E63" s="543"/>
      <c r="F63" s="547" t="s">
        <v>145</v>
      </c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8" t="s">
        <v>155</v>
      </c>
      <c r="U63" s="548"/>
      <c r="V63" s="548"/>
      <c r="W63" s="548">
        <v>20</v>
      </c>
      <c r="X63" s="548"/>
      <c r="Y63" s="548"/>
      <c r="Z63" s="687" t="s">
        <v>285</v>
      </c>
      <c r="AA63" s="687"/>
      <c r="AB63" s="687"/>
      <c r="AC63" s="687"/>
      <c r="AD63" s="687"/>
      <c r="AE63" s="687"/>
      <c r="AF63" s="687"/>
      <c r="AG63" s="687"/>
      <c r="AH63" s="687"/>
      <c r="AI63" s="687"/>
      <c r="AJ63" s="687"/>
      <c r="AK63" s="687"/>
      <c r="AL63" s="687"/>
      <c r="AM63" s="687"/>
      <c r="AN63" s="687"/>
      <c r="AO63" s="687"/>
      <c r="AP63" s="687"/>
      <c r="AQ63" s="687"/>
      <c r="AR63" s="687"/>
      <c r="AS63" s="687"/>
      <c r="AT63" s="687"/>
      <c r="AU63" s="687"/>
      <c r="AV63" s="687"/>
      <c r="AW63" s="687"/>
      <c r="AX63" s="687"/>
      <c r="AY63" s="687"/>
      <c r="AZ63" s="687"/>
      <c r="BA63" s="687"/>
      <c r="BB63" s="687"/>
      <c r="BC63" s="687"/>
      <c r="BD63" s="687"/>
      <c r="BE63" s="687"/>
      <c r="BF63" s="687"/>
      <c r="BG63" s="687"/>
      <c r="BH63" s="687"/>
      <c r="BI63" s="687"/>
      <c r="BJ63" s="687"/>
      <c r="BK63" s="687"/>
      <c r="BL63" s="687"/>
      <c r="BM63" s="687"/>
      <c r="BN63" s="687"/>
      <c r="BO63" s="687"/>
      <c r="BP63" s="687"/>
      <c r="BQ63" s="687"/>
      <c r="BR63" s="687"/>
      <c r="BS63" s="111"/>
      <c r="BT63" s="75"/>
    </row>
    <row r="64" spans="1:72" s="76" customFormat="1" ht="14.25" customHeight="1" x14ac:dyDescent="0.15">
      <c r="A64" s="68"/>
      <c r="B64" s="69"/>
      <c r="C64" s="544"/>
      <c r="D64" s="545"/>
      <c r="E64" s="546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8"/>
      <c r="U64" s="548"/>
      <c r="V64" s="548"/>
      <c r="W64" s="548"/>
      <c r="X64" s="548"/>
      <c r="Y64" s="548"/>
      <c r="Z64" s="687"/>
      <c r="AA64" s="687"/>
      <c r="AB64" s="687"/>
      <c r="AC64" s="687"/>
      <c r="AD64" s="687"/>
      <c r="AE64" s="687"/>
      <c r="AF64" s="687"/>
      <c r="AG64" s="687"/>
      <c r="AH64" s="687"/>
      <c r="AI64" s="687"/>
      <c r="AJ64" s="687"/>
      <c r="AK64" s="687"/>
      <c r="AL64" s="687"/>
      <c r="AM64" s="687"/>
      <c r="AN64" s="687"/>
      <c r="AO64" s="687"/>
      <c r="AP64" s="687"/>
      <c r="AQ64" s="687"/>
      <c r="AR64" s="687"/>
      <c r="AS64" s="687"/>
      <c r="AT64" s="687"/>
      <c r="AU64" s="687"/>
      <c r="AV64" s="687"/>
      <c r="AW64" s="687"/>
      <c r="AX64" s="687"/>
      <c r="AY64" s="687"/>
      <c r="AZ64" s="687"/>
      <c r="BA64" s="687"/>
      <c r="BB64" s="687"/>
      <c r="BC64" s="687"/>
      <c r="BD64" s="687"/>
      <c r="BE64" s="687"/>
      <c r="BF64" s="687"/>
      <c r="BG64" s="687"/>
      <c r="BH64" s="687"/>
      <c r="BI64" s="687"/>
      <c r="BJ64" s="687"/>
      <c r="BK64" s="687"/>
      <c r="BL64" s="687"/>
      <c r="BM64" s="687"/>
      <c r="BN64" s="687"/>
      <c r="BO64" s="687"/>
      <c r="BP64" s="687"/>
      <c r="BQ64" s="687"/>
      <c r="BR64" s="687"/>
      <c r="BS64" s="111"/>
      <c r="BT64" s="75"/>
    </row>
    <row r="65" spans="1:72" s="76" customFormat="1" ht="14.25" customHeight="1" x14ac:dyDescent="0.15">
      <c r="A65" s="83"/>
      <c r="B65" s="123"/>
      <c r="C65" s="541" t="s">
        <v>67</v>
      </c>
      <c r="D65" s="542"/>
      <c r="E65" s="543"/>
      <c r="F65" s="547" t="s">
        <v>146</v>
      </c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8">
        <v>9</v>
      </c>
      <c r="U65" s="548"/>
      <c r="V65" s="548"/>
      <c r="W65" s="548">
        <v>1</v>
      </c>
      <c r="X65" s="548"/>
      <c r="Y65" s="548"/>
      <c r="Z65" s="687" t="s">
        <v>286</v>
      </c>
      <c r="AA65" s="687"/>
      <c r="AB65" s="687"/>
      <c r="AC65" s="687"/>
      <c r="AD65" s="687"/>
      <c r="AE65" s="687"/>
      <c r="AF65" s="687"/>
      <c r="AG65" s="687"/>
      <c r="AH65" s="687"/>
      <c r="AI65" s="687"/>
      <c r="AJ65" s="687"/>
      <c r="AK65" s="687"/>
      <c r="AL65" s="687"/>
      <c r="AM65" s="687"/>
      <c r="AN65" s="687"/>
      <c r="AO65" s="687"/>
      <c r="AP65" s="687"/>
      <c r="AQ65" s="687"/>
      <c r="AR65" s="687"/>
      <c r="AS65" s="687"/>
      <c r="AT65" s="687"/>
      <c r="AU65" s="687"/>
      <c r="AV65" s="687"/>
      <c r="AW65" s="687"/>
      <c r="AX65" s="687"/>
      <c r="AY65" s="687"/>
      <c r="AZ65" s="687"/>
      <c r="BA65" s="687"/>
      <c r="BB65" s="687"/>
      <c r="BC65" s="687"/>
      <c r="BD65" s="687"/>
      <c r="BE65" s="687"/>
      <c r="BF65" s="687"/>
      <c r="BG65" s="687"/>
      <c r="BH65" s="687"/>
      <c r="BI65" s="687"/>
      <c r="BJ65" s="687"/>
      <c r="BK65" s="687"/>
      <c r="BL65" s="687"/>
      <c r="BM65" s="687"/>
      <c r="BN65" s="687"/>
      <c r="BO65" s="687"/>
      <c r="BP65" s="687"/>
      <c r="BQ65" s="687"/>
      <c r="BR65" s="687"/>
      <c r="BS65" s="111"/>
      <c r="BT65" s="75"/>
    </row>
    <row r="66" spans="1:72" ht="14.25" customHeight="1" x14ac:dyDescent="0.15">
      <c r="A66" s="68"/>
      <c r="B66" s="123"/>
      <c r="C66" s="544"/>
      <c r="D66" s="545"/>
      <c r="E66" s="546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8"/>
      <c r="U66" s="548"/>
      <c r="V66" s="548"/>
      <c r="W66" s="548"/>
      <c r="X66" s="548"/>
      <c r="Y66" s="548"/>
      <c r="Z66" s="687"/>
      <c r="AA66" s="687"/>
      <c r="AB66" s="687"/>
      <c r="AC66" s="687"/>
      <c r="AD66" s="687"/>
      <c r="AE66" s="687"/>
      <c r="AF66" s="687"/>
      <c r="AG66" s="687"/>
      <c r="AH66" s="687"/>
      <c r="AI66" s="687"/>
      <c r="AJ66" s="687"/>
      <c r="AK66" s="687"/>
      <c r="AL66" s="687"/>
      <c r="AM66" s="687"/>
      <c r="AN66" s="687"/>
      <c r="AO66" s="687"/>
      <c r="AP66" s="687"/>
      <c r="AQ66" s="687"/>
      <c r="AR66" s="687"/>
      <c r="AS66" s="687"/>
      <c r="AT66" s="687"/>
      <c r="AU66" s="687"/>
      <c r="AV66" s="687"/>
      <c r="AW66" s="687"/>
      <c r="AX66" s="687"/>
      <c r="AY66" s="687"/>
      <c r="AZ66" s="687"/>
      <c r="BA66" s="687"/>
      <c r="BB66" s="687"/>
      <c r="BC66" s="687"/>
      <c r="BD66" s="687"/>
      <c r="BE66" s="687"/>
      <c r="BF66" s="687"/>
      <c r="BG66" s="687"/>
      <c r="BH66" s="687"/>
      <c r="BI66" s="687"/>
      <c r="BJ66" s="687"/>
      <c r="BK66" s="687"/>
      <c r="BL66" s="687"/>
      <c r="BM66" s="687"/>
      <c r="BN66" s="687"/>
      <c r="BO66" s="687"/>
      <c r="BP66" s="687"/>
      <c r="BQ66" s="687"/>
      <c r="BR66" s="687"/>
      <c r="BS66" s="111"/>
      <c r="BT66" s="75"/>
    </row>
    <row r="67" spans="1:72" ht="14.25" customHeight="1" x14ac:dyDescent="0.15">
      <c r="A67" s="68"/>
      <c r="B67" s="123"/>
      <c r="C67" s="541" t="s">
        <v>68</v>
      </c>
      <c r="D67" s="542"/>
      <c r="E67" s="543"/>
      <c r="F67" s="547" t="s">
        <v>147</v>
      </c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8">
        <v>9</v>
      </c>
      <c r="U67" s="548"/>
      <c r="V67" s="548"/>
      <c r="W67" s="548">
        <v>2</v>
      </c>
      <c r="X67" s="548"/>
      <c r="Y67" s="548"/>
      <c r="Z67" s="687" t="s">
        <v>287</v>
      </c>
      <c r="AA67" s="687"/>
      <c r="AB67" s="687"/>
      <c r="AC67" s="687"/>
      <c r="AD67" s="687"/>
      <c r="AE67" s="687"/>
      <c r="AF67" s="687"/>
      <c r="AG67" s="687"/>
      <c r="AH67" s="687"/>
      <c r="AI67" s="687"/>
      <c r="AJ67" s="687"/>
      <c r="AK67" s="687"/>
      <c r="AL67" s="687"/>
      <c r="AM67" s="687"/>
      <c r="AN67" s="687"/>
      <c r="AO67" s="687"/>
      <c r="AP67" s="687"/>
      <c r="AQ67" s="687"/>
      <c r="AR67" s="687"/>
      <c r="AS67" s="687"/>
      <c r="AT67" s="687"/>
      <c r="AU67" s="687"/>
      <c r="AV67" s="687"/>
      <c r="AW67" s="687"/>
      <c r="AX67" s="687"/>
      <c r="AY67" s="687"/>
      <c r="AZ67" s="687"/>
      <c r="BA67" s="687"/>
      <c r="BB67" s="687"/>
      <c r="BC67" s="687"/>
      <c r="BD67" s="687"/>
      <c r="BE67" s="687"/>
      <c r="BF67" s="687"/>
      <c r="BG67" s="687"/>
      <c r="BH67" s="687"/>
      <c r="BI67" s="687"/>
      <c r="BJ67" s="687"/>
      <c r="BK67" s="687"/>
      <c r="BL67" s="687"/>
      <c r="BM67" s="687"/>
      <c r="BN67" s="687"/>
      <c r="BO67" s="687"/>
      <c r="BP67" s="687"/>
      <c r="BQ67" s="687"/>
      <c r="BR67" s="687"/>
      <c r="BS67" s="111"/>
      <c r="BT67" s="75"/>
    </row>
    <row r="68" spans="1:72" ht="14.25" customHeight="1" x14ac:dyDescent="0.15">
      <c r="A68" s="68"/>
      <c r="B68" s="123"/>
      <c r="C68" s="544"/>
      <c r="D68" s="545"/>
      <c r="E68" s="546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8"/>
      <c r="U68" s="548"/>
      <c r="V68" s="548"/>
      <c r="W68" s="548"/>
      <c r="X68" s="548"/>
      <c r="Y68" s="548"/>
      <c r="Z68" s="687"/>
      <c r="AA68" s="687"/>
      <c r="AB68" s="687"/>
      <c r="AC68" s="687"/>
      <c r="AD68" s="687"/>
      <c r="AE68" s="687"/>
      <c r="AF68" s="687"/>
      <c r="AG68" s="687"/>
      <c r="AH68" s="687"/>
      <c r="AI68" s="687"/>
      <c r="AJ68" s="687"/>
      <c r="AK68" s="687"/>
      <c r="AL68" s="687"/>
      <c r="AM68" s="687"/>
      <c r="AN68" s="687"/>
      <c r="AO68" s="687"/>
      <c r="AP68" s="687"/>
      <c r="AQ68" s="687"/>
      <c r="AR68" s="687"/>
      <c r="AS68" s="687"/>
      <c r="AT68" s="687"/>
      <c r="AU68" s="687"/>
      <c r="AV68" s="687"/>
      <c r="AW68" s="687"/>
      <c r="AX68" s="687"/>
      <c r="AY68" s="687"/>
      <c r="AZ68" s="687"/>
      <c r="BA68" s="687"/>
      <c r="BB68" s="687"/>
      <c r="BC68" s="687"/>
      <c r="BD68" s="687"/>
      <c r="BE68" s="687"/>
      <c r="BF68" s="687"/>
      <c r="BG68" s="687"/>
      <c r="BH68" s="687"/>
      <c r="BI68" s="687"/>
      <c r="BJ68" s="687"/>
      <c r="BK68" s="687"/>
      <c r="BL68" s="687"/>
      <c r="BM68" s="687"/>
      <c r="BN68" s="687"/>
      <c r="BO68" s="687"/>
      <c r="BP68" s="687"/>
      <c r="BQ68" s="687"/>
      <c r="BR68" s="687"/>
      <c r="BS68" s="111"/>
      <c r="BT68" s="75"/>
    </row>
    <row r="69" spans="1:72" ht="14.25" customHeight="1" x14ac:dyDescent="0.15">
      <c r="A69" s="68"/>
      <c r="B69" s="123"/>
      <c r="C69" s="541" t="s">
        <v>69</v>
      </c>
      <c r="D69" s="542"/>
      <c r="E69" s="543"/>
      <c r="F69" s="547" t="s">
        <v>148</v>
      </c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8" t="s">
        <v>155</v>
      </c>
      <c r="U69" s="548"/>
      <c r="V69" s="548"/>
      <c r="W69" s="548">
        <v>7</v>
      </c>
      <c r="X69" s="548"/>
      <c r="Y69" s="548"/>
      <c r="Z69" s="687" t="s">
        <v>288</v>
      </c>
      <c r="AA69" s="687"/>
      <c r="AB69" s="687"/>
      <c r="AC69" s="687"/>
      <c r="AD69" s="687"/>
      <c r="AE69" s="687"/>
      <c r="AF69" s="687"/>
      <c r="AG69" s="687"/>
      <c r="AH69" s="687"/>
      <c r="AI69" s="687"/>
      <c r="AJ69" s="687"/>
      <c r="AK69" s="687"/>
      <c r="AL69" s="687"/>
      <c r="AM69" s="687"/>
      <c r="AN69" s="687"/>
      <c r="AO69" s="687"/>
      <c r="AP69" s="687"/>
      <c r="AQ69" s="687"/>
      <c r="AR69" s="687"/>
      <c r="AS69" s="687"/>
      <c r="AT69" s="687"/>
      <c r="AU69" s="687"/>
      <c r="AV69" s="687"/>
      <c r="AW69" s="687"/>
      <c r="AX69" s="687"/>
      <c r="AY69" s="687"/>
      <c r="AZ69" s="687"/>
      <c r="BA69" s="687"/>
      <c r="BB69" s="687"/>
      <c r="BC69" s="687"/>
      <c r="BD69" s="687"/>
      <c r="BE69" s="687"/>
      <c r="BF69" s="687"/>
      <c r="BG69" s="687"/>
      <c r="BH69" s="687"/>
      <c r="BI69" s="687"/>
      <c r="BJ69" s="687"/>
      <c r="BK69" s="687"/>
      <c r="BL69" s="687"/>
      <c r="BM69" s="687"/>
      <c r="BN69" s="687"/>
      <c r="BO69" s="687"/>
      <c r="BP69" s="687"/>
      <c r="BQ69" s="687"/>
      <c r="BR69" s="687"/>
      <c r="BS69" s="111"/>
      <c r="BT69" s="75"/>
    </row>
    <row r="70" spans="1:72" ht="14.25" customHeight="1" x14ac:dyDescent="0.15">
      <c r="A70" s="68"/>
      <c r="B70" s="123"/>
      <c r="C70" s="544"/>
      <c r="D70" s="545"/>
      <c r="E70" s="546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8"/>
      <c r="U70" s="548"/>
      <c r="V70" s="548"/>
      <c r="W70" s="548"/>
      <c r="X70" s="548"/>
      <c r="Y70" s="548"/>
      <c r="Z70" s="687"/>
      <c r="AA70" s="687"/>
      <c r="AB70" s="687"/>
      <c r="AC70" s="687"/>
      <c r="AD70" s="687"/>
      <c r="AE70" s="687"/>
      <c r="AF70" s="687"/>
      <c r="AG70" s="687"/>
      <c r="AH70" s="687"/>
      <c r="AI70" s="687"/>
      <c r="AJ70" s="687"/>
      <c r="AK70" s="687"/>
      <c r="AL70" s="687"/>
      <c r="AM70" s="687"/>
      <c r="AN70" s="687"/>
      <c r="AO70" s="687"/>
      <c r="AP70" s="687"/>
      <c r="AQ70" s="687"/>
      <c r="AR70" s="687"/>
      <c r="AS70" s="687"/>
      <c r="AT70" s="687"/>
      <c r="AU70" s="687"/>
      <c r="AV70" s="687"/>
      <c r="AW70" s="687"/>
      <c r="AX70" s="687"/>
      <c r="AY70" s="687"/>
      <c r="AZ70" s="687"/>
      <c r="BA70" s="687"/>
      <c r="BB70" s="687"/>
      <c r="BC70" s="687"/>
      <c r="BD70" s="687"/>
      <c r="BE70" s="687"/>
      <c r="BF70" s="687"/>
      <c r="BG70" s="687"/>
      <c r="BH70" s="687"/>
      <c r="BI70" s="687"/>
      <c r="BJ70" s="687"/>
      <c r="BK70" s="687"/>
      <c r="BL70" s="687"/>
      <c r="BM70" s="687"/>
      <c r="BN70" s="687"/>
      <c r="BO70" s="687"/>
      <c r="BP70" s="687"/>
      <c r="BQ70" s="687"/>
      <c r="BR70" s="687"/>
      <c r="BS70" s="111"/>
      <c r="BT70" s="75"/>
    </row>
    <row r="71" spans="1:72" ht="14.25" customHeight="1" x14ac:dyDescent="0.15">
      <c r="A71" s="68"/>
      <c r="B71" s="123"/>
      <c r="C71" s="541" t="s">
        <v>70</v>
      </c>
      <c r="D71" s="542"/>
      <c r="E71" s="543"/>
      <c r="F71" s="547" t="s">
        <v>149</v>
      </c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8" t="s">
        <v>155</v>
      </c>
      <c r="U71" s="548"/>
      <c r="V71" s="548"/>
      <c r="W71" s="548">
        <v>3</v>
      </c>
      <c r="X71" s="548"/>
      <c r="Y71" s="548"/>
      <c r="Z71" s="687" t="s">
        <v>289</v>
      </c>
      <c r="AA71" s="687"/>
      <c r="AB71" s="687"/>
      <c r="AC71" s="687"/>
      <c r="AD71" s="687"/>
      <c r="AE71" s="687"/>
      <c r="AF71" s="687"/>
      <c r="AG71" s="687"/>
      <c r="AH71" s="687"/>
      <c r="AI71" s="687"/>
      <c r="AJ71" s="687"/>
      <c r="AK71" s="687"/>
      <c r="AL71" s="687"/>
      <c r="AM71" s="687"/>
      <c r="AN71" s="687"/>
      <c r="AO71" s="687"/>
      <c r="AP71" s="687"/>
      <c r="AQ71" s="687"/>
      <c r="AR71" s="687"/>
      <c r="AS71" s="687"/>
      <c r="AT71" s="687"/>
      <c r="AU71" s="687"/>
      <c r="AV71" s="687"/>
      <c r="AW71" s="687"/>
      <c r="AX71" s="687"/>
      <c r="AY71" s="687"/>
      <c r="AZ71" s="687"/>
      <c r="BA71" s="687"/>
      <c r="BB71" s="687"/>
      <c r="BC71" s="687"/>
      <c r="BD71" s="687"/>
      <c r="BE71" s="687"/>
      <c r="BF71" s="687"/>
      <c r="BG71" s="687"/>
      <c r="BH71" s="687"/>
      <c r="BI71" s="687"/>
      <c r="BJ71" s="687"/>
      <c r="BK71" s="687"/>
      <c r="BL71" s="687"/>
      <c r="BM71" s="687"/>
      <c r="BN71" s="687"/>
      <c r="BO71" s="687"/>
      <c r="BP71" s="687"/>
      <c r="BQ71" s="687"/>
      <c r="BR71" s="687"/>
      <c r="BS71" s="111"/>
      <c r="BT71" s="75"/>
    </row>
    <row r="72" spans="1:72" ht="14.25" customHeight="1" x14ac:dyDescent="0.15">
      <c r="A72" s="68"/>
      <c r="B72" s="123"/>
      <c r="C72" s="544"/>
      <c r="D72" s="545"/>
      <c r="E72" s="546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8"/>
      <c r="U72" s="548"/>
      <c r="V72" s="548"/>
      <c r="W72" s="548"/>
      <c r="X72" s="548"/>
      <c r="Y72" s="548"/>
      <c r="Z72" s="687"/>
      <c r="AA72" s="687"/>
      <c r="AB72" s="687"/>
      <c r="AC72" s="687"/>
      <c r="AD72" s="687"/>
      <c r="AE72" s="687"/>
      <c r="AF72" s="687"/>
      <c r="AG72" s="687"/>
      <c r="AH72" s="687"/>
      <c r="AI72" s="687"/>
      <c r="AJ72" s="687"/>
      <c r="AK72" s="687"/>
      <c r="AL72" s="687"/>
      <c r="AM72" s="687"/>
      <c r="AN72" s="687"/>
      <c r="AO72" s="687"/>
      <c r="AP72" s="687"/>
      <c r="AQ72" s="687"/>
      <c r="AR72" s="687"/>
      <c r="AS72" s="687"/>
      <c r="AT72" s="687"/>
      <c r="AU72" s="687"/>
      <c r="AV72" s="687"/>
      <c r="AW72" s="687"/>
      <c r="AX72" s="687"/>
      <c r="AY72" s="687"/>
      <c r="AZ72" s="687"/>
      <c r="BA72" s="687"/>
      <c r="BB72" s="687"/>
      <c r="BC72" s="687"/>
      <c r="BD72" s="687"/>
      <c r="BE72" s="687"/>
      <c r="BF72" s="687"/>
      <c r="BG72" s="687"/>
      <c r="BH72" s="687"/>
      <c r="BI72" s="687"/>
      <c r="BJ72" s="687"/>
      <c r="BK72" s="687"/>
      <c r="BL72" s="687"/>
      <c r="BM72" s="687"/>
      <c r="BN72" s="687"/>
      <c r="BO72" s="687"/>
      <c r="BP72" s="687"/>
      <c r="BQ72" s="687"/>
      <c r="BR72" s="687"/>
      <c r="BS72" s="111"/>
      <c r="BT72" s="75"/>
    </row>
    <row r="73" spans="1:72" ht="14.25" customHeight="1" x14ac:dyDescent="0.15">
      <c r="A73" s="68"/>
      <c r="B73" s="123"/>
      <c r="C73" s="541" t="s">
        <v>71</v>
      </c>
      <c r="D73" s="542"/>
      <c r="E73" s="543"/>
      <c r="F73" s="547" t="s">
        <v>150</v>
      </c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8" t="s">
        <v>155</v>
      </c>
      <c r="U73" s="548"/>
      <c r="V73" s="548"/>
      <c r="W73" s="548">
        <v>1</v>
      </c>
      <c r="X73" s="548"/>
      <c r="Y73" s="548"/>
      <c r="Z73" s="687" t="s">
        <v>290</v>
      </c>
      <c r="AA73" s="687"/>
      <c r="AB73" s="687"/>
      <c r="AC73" s="687"/>
      <c r="AD73" s="687"/>
      <c r="AE73" s="687"/>
      <c r="AF73" s="687"/>
      <c r="AG73" s="687"/>
      <c r="AH73" s="687"/>
      <c r="AI73" s="687"/>
      <c r="AJ73" s="687"/>
      <c r="AK73" s="687"/>
      <c r="AL73" s="687"/>
      <c r="AM73" s="687"/>
      <c r="AN73" s="687"/>
      <c r="AO73" s="687"/>
      <c r="AP73" s="687"/>
      <c r="AQ73" s="687"/>
      <c r="AR73" s="687"/>
      <c r="AS73" s="687"/>
      <c r="AT73" s="687"/>
      <c r="AU73" s="687"/>
      <c r="AV73" s="687"/>
      <c r="AW73" s="687"/>
      <c r="AX73" s="687"/>
      <c r="AY73" s="687"/>
      <c r="AZ73" s="687"/>
      <c r="BA73" s="687"/>
      <c r="BB73" s="687"/>
      <c r="BC73" s="687"/>
      <c r="BD73" s="687"/>
      <c r="BE73" s="687"/>
      <c r="BF73" s="687"/>
      <c r="BG73" s="687"/>
      <c r="BH73" s="687"/>
      <c r="BI73" s="687"/>
      <c r="BJ73" s="687"/>
      <c r="BK73" s="687"/>
      <c r="BL73" s="687"/>
      <c r="BM73" s="687"/>
      <c r="BN73" s="687"/>
      <c r="BO73" s="687"/>
      <c r="BP73" s="687"/>
      <c r="BQ73" s="687"/>
      <c r="BR73" s="687"/>
      <c r="BS73" s="111"/>
      <c r="BT73" s="75"/>
    </row>
    <row r="74" spans="1:72" ht="14.25" customHeight="1" x14ac:dyDescent="0.15">
      <c r="A74" s="68"/>
      <c r="B74" s="123"/>
      <c r="C74" s="544"/>
      <c r="D74" s="545"/>
      <c r="E74" s="546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8"/>
      <c r="U74" s="548"/>
      <c r="V74" s="548"/>
      <c r="W74" s="548"/>
      <c r="X74" s="548"/>
      <c r="Y74" s="548"/>
      <c r="Z74" s="687"/>
      <c r="AA74" s="687"/>
      <c r="AB74" s="687"/>
      <c r="AC74" s="687"/>
      <c r="AD74" s="687"/>
      <c r="AE74" s="687"/>
      <c r="AF74" s="687"/>
      <c r="AG74" s="687"/>
      <c r="AH74" s="687"/>
      <c r="AI74" s="687"/>
      <c r="AJ74" s="687"/>
      <c r="AK74" s="687"/>
      <c r="AL74" s="687"/>
      <c r="AM74" s="687"/>
      <c r="AN74" s="687"/>
      <c r="AO74" s="687"/>
      <c r="AP74" s="687"/>
      <c r="AQ74" s="687"/>
      <c r="AR74" s="687"/>
      <c r="AS74" s="687"/>
      <c r="AT74" s="687"/>
      <c r="AU74" s="687"/>
      <c r="AV74" s="687"/>
      <c r="AW74" s="687"/>
      <c r="AX74" s="687"/>
      <c r="AY74" s="687"/>
      <c r="AZ74" s="687"/>
      <c r="BA74" s="687"/>
      <c r="BB74" s="687"/>
      <c r="BC74" s="687"/>
      <c r="BD74" s="687"/>
      <c r="BE74" s="687"/>
      <c r="BF74" s="687"/>
      <c r="BG74" s="687"/>
      <c r="BH74" s="687"/>
      <c r="BI74" s="687"/>
      <c r="BJ74" s="687"/>
      <c r="BK74" s="687"/>
      <c r="BL74" s="687"/>
      <c r="BM74" s="687"/>
      <c r="BN74" s="687"/>
      <c r="BO74" s="687"/>
      <c r="BP74" s="687"/>
      <c r="BQ74" s="687"/>
      <c r="BR74" s="687"/>
      <c r="BS74" s="111"/>
      <c r="BT74" s="75"/>
    </row>
    <row r="75" spans="1:72" ht="14.25" customHeight="1" x14ac:dyDescent="0.15">
      <c r="A75" s="68"/>
      <c r="B75" s="123"/>
      <c r="C75" s="541" t="s">
        <v>72</v>
      </c>
      <c r="D75" s="542"/>
      <c r="E75" s="543"/>
      <c r="F75" s="547" t="s">
        <v>151</v>
      </c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8" t="s">
        <v>155</v>
      </c>
      <c r="U75" s="548"/>
      <c r="V75" s="548"/>
      <c r="W75" s="548">
        <v>2</v>
      </c>
      <c r="X75" s="548"/>
      <c r="Y75" s="548"/>
      <c r="Z75" s="687" t="s">
        <v>291</v>
      </c>
      <c r="AA75" s="687"/>
      <c r="AB75" s="687"/>
      <c r="AC75" s="687"/>
      <c r="AD75" s="687"/>
      <c r="AE75" s="687"/>
      <c r="AF75" s="687"/>
      <c r="AG75" s="687"/>
      <c r="AH75" s="687"/>
      <c r="AI75" s="687"/>
      <c r="AJ75" s="687"/>
      <c r="AK75" s="687"/>
      <c r="AL75" s="687"/>
      <c r="AM75" s="687"/>
      <c r="AN75" s="687"/>
      <c r="AO75" s="687"/>
      <c r="AP75" s="687"/>
      <c r="AQ75" s="687"/>
      <c r="AR75" s="687"/>
      <c r="AS75" s="687"/>
      <c r="AT75" s="687"/>
      <c r="AU75" s="687"/>
      <c r="AV75" s="687"/>
      <c r="AW75" s="687"/>
      <c r="AX75" s="687"/>
      <c r="AY75" s="687"/>
      <c r="AZ75" s="687"/>
      <c r="BA75" s="687"/>
      <c r="BB75" s="687"/>
      <c r="BC75" s="687"/>
      <c r="BD75" s="687"/>
      <c r="BE75" s="687"/>
      <c r="BF75" s="687"/>
      <c r="BG75" s="687"/>
      <c r="BH75" s="687"/>
      <c r="BI75" s="687"/>
      <c r="BJ75" s="687"/>
      <c r="BK75" s="687"/>
      <c r="BL75" s="687"/>
      <c r="BM75" s="687"/>
      <c r="BN75" s="687"/>
      <c r="BO75" s="687"/>
      <c r="BP75" s="687"/>
      <c r="BQ75" s="687"/>
      <c r="BR75" s="687"/>
      <c r="BS75" s="111"/>
      <c r="BT75" s="75"/>
    </row>
    <row r="76" spans="1:72" ht="14.25" customHeight="1" x14ac:dyDescent="0.15">
      <c r="A76" s="68"/>
      <c r="B76" s="123"/>
      <c r="C76" s="544"/>
      <c r="D76" s="545"/>
      <c r="E76" s="546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8"/>
      <c r="U76" s="548"/>
      <c r="V76" s="548"/>
      <c r="W76" s="548"/>
      <c r="X76" s="548"/>
      <c r="Y76" s="548"/>
      <c r="Z76" s="687"/>
      <c r="AA76" s="687"/>
      <c r="AB76" s="687"/>
      <c r="AC76" s="687"/>
      <c r="AD76" s="687"/>
      <c r="AE76" s="687"/>
      <c r="AF76" s="687"/>
      <c r="AG76" s="687"/>
      <c r="AH76" s="687"/>
      <c r="AI76" s="687"/>
      <c r="AJ76" s="687"/>
      <c r="AK76" s="687"/>
      <c r="AL76" s="687"/>
      <c r="AM76" s="687"/>
      <c r="AN76" s="687"/>
      <c r="AO76" s="687"/>
      <c r="AP76" s="687"/>
      <c r="AQ76" s="687"/>
      <c r="AR76" s="687"/>
      <c r="AS76" s="687"/>
      <c r="AT76" s="687"/>
      <c r="AU76" s="687"/>
      <c r="AV76" s="687"/>
      <c r="AW76" s="687"/>
      <c r="AX76" s="687"/>
      <c r="AY76" s="687"/>
      <c r="AZ76" s="687"/>
      <c r="BA76" s="687"/>
      <c r="BB76" s="687"/>
      <c r="BC76" s="687"/>
      <c r="BD76" s="687"/>
      <c r="BE76" s="687"/>
      <c r="BF76" s="687"/>
      <c r="BG76" s="687"/>
      <c r="BH76" s="687"/>
      <c r="BI76" s="687"/>
      <c r="BJ76" s="687"/>
      <c r="BK76" s="687"/>
      <c r="BL76" s="687"/>
      <c r="BM76" s="687"/>
      <c r="BN76" s="687"/>
      <c r="BO76" s="687"/>
      <c r="BP76" s="687"/>
      <c r="BQ76" s="687"/>
      <c r="BR76" s="687"/>
      <c r="BS76" s="111"/>
      <c r="BT76" s="75"/>
    </row>
    <row r="77" spans="1:72" ht="14.25" customHeight="1" x14ac:dyDescent="0.15">
      <c r="A77" s="68"/>
      <c r="B77" s="123"/>
      <c r="C77" s="541" t="s">
        <v>73</v>
      </c>
      <c r="D77" s="542"/>
      <c r="E77" s="543"/>
      <c r="F77" s="547" t="s">
        <v>152</v>
      </c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8" t="s">
        <v>155</v>
      </c>
      <c r="U77" s="548"/>
      <c r="V77" s="548"/>
      <c r="W77" s="548">
        <v>1</v>
      </c>
      <c r="X77" s="548"/>
      <c r="Y77" s="548"/>
      <c r="Z77" s="687" t="s">
        <v>292</v>
      </c>
      <c r="AA77" s="687"/>
      <c r="AB77" s="687"/>
      <c r="AC77" s="687"/>
      <c r="AD77" s="687"/>
      <c r="AE77" s="687"/>
      <c r="AF77" s="687"/>
      <c r="AG77" s="687"/>
      <c r="AH77" s="687"/>
      <c r="AI77" s="687"/>
      <c r="AJ77" s="687"/>
      <c r="AK77" s="687"/>
      <c r="AL77" s="687"/>
      <c r="AM77" s="687"/>
      <c r="AN77" s="687"/>
      <c r="AO77" s="687"/>
      <c r="AP77" s="687"/>
      <c r="AQ77" s="687"/>
      <c r="AR77" s="687"/>
      <c r="AS77" s="687"/>
      <c r="AT77" s="687"/>
      <c r="AU77" s="687"/>
      <c r="AV77" s="687"/>
      <c r="AW77" s="687"/>
      <c r="AX77" s="687"/>
      <c r="AY77" s="687"/>
      <c r="AZ77" s="687"/>
      <c r="BA77" s="687"/>
      <c r="BB77" s="687"/>
      <c r="BC77" s="687"/>
      <c r="BD77" s="687"/>
      <c r="BE77" s="687"/>
      <c r="BF77" s="687"/>
      <c r="BG77" s="687"/>
      <c r="BH77" s="687"/>
      <c r="BI77" s="687"/>
      <c r="BJ77" s="687"/>
      <c r="BK77" s="687"/>
      <c r="BL77" s="687"/>
      <c r="BM77" s="687"/>
      <c r="BN77" s="687"/>
      <c r="BO77" s="687"/>
      <c r="BP77" s="687"/>
      <c r="BQ77" s="687"/>
      <c r="BR77" s="687"/>
      <c r="BS77" s="111"/>
      <c r="BT77" s="75"/>
    </row>
    <row r="78" spans="1:72" ht="14.25" customHeight="1" x14ac:dyDescent="0.15">
      <c r="A78" s="68"/>
      <c r="B78" s="123"/>
      <c r="C78" s="544"/>
      <c r="D78" s="545"/>
      <c r="E78" s="546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8"/>
      <c r="U78" s="548"/>
      <c r="V78" s="548"/>
      <c r="W78" s="548"/>
      <c r="X78" s="548"/>
      <c r="Y78" s="548"/>
      <c r="Z78" s="687"/>
      <c r="AA78" s="687"/>
      <c r="AB78" s="687"/>
      <c r="AC78" s="687"/>
      <c r="AD78" s="687"/>
      <c r="AE78" s="687"/>
      <c r="AF78" s="687"/>
      <c r="AG78" s="687"/>
      <c r="AH78" s="687"/>
      <c r="AI78" s="687"/>
      <c r="AJ78" s="687"/>
      <c r="AK78" s="687"/>
      <c r="AL78" s="687"/>
      <c r="AM78" s="687"/>
      <c r="AN78" s="687"/>
      <c r="AO78" s="687"/>
      <c r="AP78" s="687"/>
      <c r="AQ78" s="687"/>
      <c r="AR78" s="687"/>
      <c r="AS78" s="687"/>
      <c r="AT78" s="687"/>
      <c r="AU78" s="687"/>
      <c r="AV78" s="687"/>
      <c r="AW78" s="687"/>
      <c r="AX78" s="687"/>
      <c r="AY78" s="687"/>
      <c r="AZ78" s="687"/>
      <c r="BA78" s="687"/>
      <c r="BB78" s="687"/>
      <c r="BC78" s="687"/>
      <c r="BD78" s="687"/>
      <c r="BE78" s="687"/>
      <c r="BF78" s="687"/>
      <c r="BG78" s="687"/>
      <c r="BH78" s="687"/>
      <c r="BI78" s="687"/>
      <c r="BJ78" s="687"/>
      <c r="BK78" s="687"/>
      <c r="BL78" s="687"/>
      <c r="BM78" s="687"/>
      <c r="BN78" s="687"/>
      <c r="BO78" s="687"/>
      <c r="BP78" s="687"/>
      <c r="BQ78" s="687"/>
      <c r="BR78" s="687"/>
      <c r="BS78" s="111"/>
      <c r="BT78" s="75"/>
    </row>
    <row r="79" spans="1:72" ht="14.25" customHeight="1" x14ac:dyDescent="0.15">
      <c r="A79" s="68"/>
      <c r="B79" s="123"/>
      <c r="C79" s="541" t="s">
        <v>74</v>
      </c>
      <c r="D79" s="542"/>
      <c r="E79" s="543"/>
      <c r="F79" s="547" t="s">
        <v>153</v>
      </c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8" t="s">
        <v>155</v>
      </c>
      <c r="U79" s="548"/>
      <c r="V79" s="548"/>
      <c r="W79" s="548">
        <v>1</v>
      </c>
      <c r="X79" s="548"/>
      <c r="Y79" s="548"/>
      <c r="Z79" s="687" t="s">
        <v>293</v>
      </c>
      <c r="AA79" s="687"/>
      <c r="AB79" s="687"/>
      <c r="AC79" s="687"/>
      <c r="AD79" s="687"/>
      <c r="AE79" s="687"/>
      <c r="AF79" s="687"/>
      <c r="AG79" s="687"/>
      <c r="AH79" s="687"/>
      <c r="AI79" s="687"/>
      <c r="AJ79" s="687"/>
      <c r="AK79" s="687"/>
      <c r="AL79" s="687"/>
      <c r="AM79" s="687"/>
      <c r="AN79" s="687"/>
      <c r="AO79" s="687"/>
      <c r="AP79" s="687"/>
      <c r="AQ79" s="687"/>
      <c r="AR79" s="687"/>
      <c r="AS79" s="687"/>
      <c r="AT79" s="687"/>
      <c r="AU79" s="687"/>
      <c r="AV79" s="687"/>
      <c r="AW79" s="687"/>
      <c r="AX79" s="687"/>
      <c r="AY79" s="687"/>
      <c r="AZ79" s="687"/>
      <c r="BA79" s="687"/>
      <c r="BB79" s="687"/>
      <c r="BC79" s="687"/>
      <c r="BD79" s="687"/>
      <c r="BE79" s="687"/>
      <c r="BF79" s="687"/>
      <c r="BG79" s="687"/>
      <c r="BH79" s="687"/>
      <c r="BI79" s="687"/>
      <c r="BJ79" s="687"/>
      <c r="BK79" s="687"/>
      <c r="BL79" s="687"/>
      <c r="BM79" s="687"/>
      <c r="BN79" s="687"/>
      <c r="BO79" s="687"/>
      <c r="BP79" s="687"/>
      <c r="BQ79" s="687"/>
      <c r="BR79" s="687"/>
      <c r="BS79" s="111"/>
      <c r="BT79" s="75"/>
    </row>
    <row r="80" spans="1:72" ht="14.25" customHeight="1" x14ac:dyDescent="0.15">
      <c r="A80" s="68"/>
      <c r="B80" s="123"/>
      <c r="C80" s="544"/>
      <c r="D80" s="545"/>
      <c r="E80" s="546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8"/>
      <c r="U80" s="548"/>
      <c r="V80" s="548"/>
      <c r="W80" s="548"/>
      <c r="X80" s="548"/>
      <c r="Y80" s="548"/>
      <c r="Z80" s="687"/>
      <c r="AA80" s="687"/>
      <c r="AB80" s="687"/>
      <c r="AC80" s="687"/>
      <c r="AD80" s="687"/>
      <c r="AE80" s="687"/>
      <c r="AF80" s="687"/>
      <c r="AG80" s="687"/>
      <c r="AH80" s="687"/>
      <c r="AI80" s="687"/>
      <c r="AJ80" s="687"/>
      <c r="AK80" s="687"/>
      <c r="AL80" s="687"/>
      <c r="AM80" s="687"/>
      <c r="AN80" s="687"/>
      <c r="AO80" s="687"/>
      <c r="AP80" s="687"/>
      <c r="AQ80" s="687"/>
      <c r="AR80" s="687"/>
      <c r="AS80" s="687"/>
      <c r="AT80" s="687"/>
      <c r="AU80" s="687"/>
      <c r="AV80" s="687"/>
      <c r="AW80" s="687"/>
      <c r="AX80" s="687"/>
      <c r="AY80" s="687"/>
      <c r="AZ80" s="687"/>
      <c r="BA80" s="687"/>
      <c r="BB80" s="687"/>
      <c r="BC80" s="687"/>
      <c r="BD80" s="687"/>
      <c r="BE80" s="687"/>
      <c r="BF80" s="687"/>
      <c r="BG80" s="687"/>
      <c r="BH80" s="687"/>
      <c r="BI80" s="687"/>
      <c r="BJ80" s="687"/>
      <c r="BK80" s="687"/>
      <c r="BL80" s="687"/>
      <c r="BM80" s="687"/>
      <c r="BN80" s="687"/>
      <c r="BO80" s="687"/>
      <c r="BP80" s="687"/>
      <c r="BQ80" s="687"/>
      <c r="BR80" s="687"/>
      <c r="BS80" s="111"/>
      <c r="BT80" s="75"/>
    </row>
    <row r="81" spans="1:72" ht="14.25" customHeight="1" x14ac:dyDescent="0.15">
      <c r="A81" s="68"/>
      <c r="B81" s="123"/>
      <c r="C81" s="541" t="s">
        <v>75</v>
      </c>
      <c r="D81" s="542"/>
      <c r="E81" s="543"/>
      <c r="F81" s="547" t="s">
        <v>140</v>
      </c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8" t="s">
        <v>155</v>
      </c>
      <c r="U81" s="548"/>
      <c r="V81" s="548"/>
      <c r="W81" s="548">
        <v>32</v>
      </c>
      <c r="X81" s="548"/>
      <c r="Y81" s="548"/>
      <c r="Z81" s="687" t="s">
        <v>294</v>
      </c>
      <c r="AA81" s="687"/>
      <c r="AB81" s="687"/>
      <c r="AC81" s="687"/>
      <c r="AD81" s="687"/>
      <c r="AE81" s="687"/>
      <c r="AF81" s="687"/>
      <c r="AG81" s="687"/>
      <c r="AH81" s="687"/>
      <c r="AI81" s="687"/>
      <c r="AJ81" s="687"/>
      <c r="AK81" s="687"/>
      <c r="AL81" s="687"/>
      <c r="AM81" s="687"/>
      <c r="AN81" s="687"/>
      <c r="AO81" s="687"/>
      <c r="AP81" s="687"/>
      <c r="AQ81" s="687"/>
      <c r="AR81" s="687"/>
      <c r="AS81" s="687"/>
      <c r="AT81" s="687"/>
      <c r="AU81" s="687"/>
      <c r="AV81" s="687"/>
      <c r="AW81" s="687"/>
      <c r="AX81" s="687"/>
      <c r="AY81" s="687"/>
      <c r="AZ81" s="687"/>
      <c r="BA81" s="687"/>
      <c r="BB81" s="687"/>
      <c r="BC81" s="687"/>
      <c r="BD81" s="687"/>
      <c r="BE81" s="687"/>
      <c r="BF81" s="687"/>
      <c r="BG81" s="687"/>
      <c r="BH81" s="687"/>
      <c r="BI81" s="687"/>
      <c r="BJ81" s="687"/>
      <c r="BK81" s="687"/>
      <c r="BL81" s="687"/>
      <c r="BM81" s="687"/>
      <c r="BN81" s="687"/>
      <c r="BO81" s="687"/>
      <c r="BP81" s="687"/>
      <c r="BQ81" s="687"/>
      <c r="BR81" s="687"/>
      <c r="BS81" s="111"/>
      <c r="BT81" s="75"/>
    </row>
    <row r="82" spans="1:72" ht="14.25" customHeight="1" x14ac:dyDescent="0.15">
      <c r="A82" s="68"/>
      <c r="B82" s="123"/>
      <c r="C82" s="544"/>
      <c r="D82" s="545"/>
      <c r="E82" s="546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8"/>
      <c r="U82" s="548"/>
      <c r="V82" s="548"/>
      <c r="W82" s="548"/>
      <c r="X82" s="548"/>
      <c r="Y82" s="548"/>
      <c r="Z82" s="687"/>
      <c r="AA82" s="687"/>
      <c r="AB82" s="687"/>
      <c r="AC82" s="687"/>
      <c r="AD82" s="687"/>
      <c r="AE82" s="687"/>
      <c r="AF82" s="687"/>
      <c r="AG82" s="687"/>
      <c r="AH82" s="687"/>
      <c r="AI82" s="687"/>
      <c r="AJ82" s="687"/>
      <c r="AK82" s="687"/>
      <c r="AL82" s="687"/>
      <c r="AM82" s="687"/>
      <c r="AN82" s="687"/>
      <c r="AO82" s="687"/>
      <c r="AP82" s="687"/>
      <c r="AQ82" s="687"/>
      <c r="AR82" s="687"/>
      <c r="AS82" s="687"/>
      <c r="AT82" s="687"/>
      <c r="AU82" s="687"/>
      <c r="AV82" s="687"/>
      <c r="AW82" s="687"/>
      <c r="AX82" s="687"/>
      <c r="AY82" s="687"/>
      <c r="AZ82" s="687"/>
      <c r="BA82" s="687"/>
      <c r="BB82" s="687"/>
      <c r="BC82" s="687"/>
      <c r="BD82" s="687"/>
      <c r="BE82" s="687"/>
      <c r="BF82" s="687"/>
      <c r="BG82" s="687"/>
      <c r="BH82" s="687"/>
      <c r="BI82" s="687"/>
      <c r="BJ82" s="687"/>
      <c r="BK82" s="687"/>
      <c r="BL82" s="687"/>
      <c r="BM82" s="687"/>
      <c r="BN82" s="687"/>
      <c r="BO82" s="687"/>
      <c r="BP82" s="687"/>
      <c r="BQ82" s="687"/>
      <c r="BR82" s="687"/>
      <c r="BS82" s="111"/>
      <c r="BT82" s="75"/>
    </row>
    <row r="83" spans="1:72" ht="14.25" customHeight="1" x14ac:dyDescent="0.15">
      <c r="A83" s="68"/>
      <c r="B83" s="123"/>
      <c r="C83" s="541" t="s">
        <v>76</v>
      </c>
      <c r="D83" s="542"/>
      <c r="E83" s="543"/>
      <c r="F83" s="547" t="s">
        <v>158</v>
      </c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8" t="s">
        <v>155</v>
      </c>
      <c r="U83" s="548"/>
      <c r="V83" s="548"/>
      <c r="W83" s="548">
        <v>1</v>
      </c>
      <c r="X83" s="548"/>
      <c r="Y83" s="548"/>
      <c r="Z83" s="687" t="s">
        <v>395</v>
      </c>
      <c r="AA83" s="687"/>
      <c r="AB83" s="687"/>
      <c r="AC83" s="687"/>
      <c r="AD83" s="687"/>
      <c r="AE83" s="687"/>
      <c r="AF83" s="687"/>
      <c r="AG83" s="687"/>
      <c r="AH83" s="687"/>
      <c r="AI83" s="687"/>
      <c r="AJ83" s="687"/>
      <c r="AK83" s="687"/>
      <c r="AL83" s="687"/>
      <c r="AM83" s="687"/>
      <c r="AN83" s="687"/>
      <c r="AO83" s="687"/>
      <c r="AP83" s="687"/>
      <c r="AQ83" s="687"/>
      <c r="AR83" s="687"/>
      <c r="AS83" s="687"/>
      <c r="AT83" s="687"/>
      <c r="AU83" s="687"/>
      <c r="AV83" s="687"/>
      <c r="AW83" s="687"/>
      <c r="AX83" s="687"/>
      <c r="AY83" s="687"/>
      <c r="AZ83" s="687"/>
      <c r="BA83" s="687"/>
      <c r="BB83" s="687"/>
      <c r="BC83" s="687"/>
      <c r="BD83" s="687"/>
      <c r="BE83" s="687"/>
      <c r="BF83" s="687"/>
      <c r="BG83" s="687"/>
      <c r="BH83" s="687"/>
      <c r="BI83" s="687"/>
      <c r="BJ83" s="687"/>
      <c r="BK83" s="687"/>
      <c r="BL83" s="687"/>
      <c r="BM83" s="687"/>
      <c r="BN83" s="687"/>
      <c r="BO83" s="687"/>
      <c r="BP83" s="687"/>
      <c r="BQ83" s="687"/>
      <c r="BR83" s="687"/>
      <c r="BS83" s="111"/>
      <c r="BT83" s="75"/>
    </row>
    <row r="84" spans="1:72" ht="14.25" customHeight="1" x14ac:dyDescent="0.15">
      <c r="A84" s="68"/>
      <c r="B84" s="123"/>
      <c r="C84" s="544"/>
      <c r="D84" s="545"/>
      <c r="E84" s="546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8"/>
      <c r="U84" s="548"/>
      <c r="V84" s="548"/>
      <c r="W84" s="548"/>
      <c r="X84" s="548"/>
      <c r="Y84" s="548"/>
      <c r="Z84" s="687"/>
      <c r="AA84" s="687"/>
      <c r="AB84" s="687"/>
      <c r="AC84" s="687"/>
      <c r="AD84" s="687"/>
      <c r="AE84" s="687"/>
      <c r="AF84" s="687"/>
      <c r="AG84" s="687"/>
      <c r="AH84" s="687"/>
      <c r="AI84" s="687"/>
      <c r="AJ84" s="687"/>
      <c r="AK84" s="687"/>
      <c r="AL84" s="687"/>
      <c r="AM84" s="687"/>
      <c r="AN84" s="687"/>
      <c r="AO84" s="687"/>
      <c r="AP84" s="687"/>
      <c r="AQ84" s="687"/>
      <c r="AR84" s="687"/>
      <c r="AS84" s="687"/>
      <c r="AT84" s="687"/>
      <c r="AU84" s="687"/>
      <c r="AV84" s="687"/>
      <c r="AW84" s="687"/>
      <c r="AX84" s="687"/>
      <c r="AY84" s="687"/>
      <c r="AZ84" s="687"/>
      <c r="BA84" s="687"/>
      <c r="BB84" s="687"/>
      <c r="BC84" s="687"/>
      <c r="BD84" s="687"/>
      <c r="BE84" s="687"/>
      <c r="BF84" s="687"/>
      <c r="BG84" s="687"/>
      <c r="BH84" s="687"/>
      <c r="BI84" s="687"/>
      <c r="BJ84" s="687"/>
      <c r="BK84" s="687"/>
      <c r="BL84" s="687"/>
      <c r="BM84" s="687"/>
      <c r="BN84" s="687"/>
      <c r="BO84" s="687"/>
      <c r="BP84" s="687"/>
      <c r="BQ84" s="687"/>
      <c r="BR84" s="687"/>
      <c r="BS84" s="111"/>
      <c r="BT84" s="75"/>
    </row>
    <row r="85" spans="1:72" ht="14.25" customHeight="1" x14ac:dyDescent="0.15">
      <c r="A85" s="68"/>
      <c r="B85" s="123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111"/>
      <c r="BT85" s="75"/>
    </row>
    <row r="86" spans="1:72" ht="14.25" customHeight="1" x14ac:dyDescent="0.15">
      <c r="A86" s="83"/>
      <c r="B86" s="123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111"/>
      <c r="BT86" s="75"/>
    </row>
    <row r="87" spans="1:72" ht="14.25" customHeight="1" x14ac:dyDescent="0.15">
      <c r="A87" s="83"/>
      <c r="B87" s="123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111"/>
      <c r="BT87" s="75"/>
    </row>
    <row r="88" spans="1:72" ht="14.25" customHeight="1" x14ac:dyDescent="0.15">
      <c r="A88" s="83"/>
      <c r="B88" s="123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111"/>
      <c r="BT88" s="75"/>
    </row>
    <row r="89" spans="1:72" ht="14.25" customHeight="1" x14ac:dyDescent="0.15">
      <c r="A89" s="83"/>
      <c r="B89" s="123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111"/>
      <c r="BT89" s="75"/>
    </row>
    <row r="90" spans="1:72" ht="14.25" customHeight="1" x14ac:dyDescent="0.15">
      <c r="A90" s="61"/>
      <c r="B90" s="123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111"/>
      <c r="BT90" s="66"/>
    </row>
    <row r="91" spans="1:72" ht="14.25" customHeight="1" x14ac:dyDescent="0.15">
      <c r="A91" s="68"/>
      <c r="B91" s="123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111"/>
      <c r="BT91" s="72"/>
    </row>
    <row r="92" spans="1:72" ht="14.25" customHeight="1" x14ac:dyDescent="0.15">
      <c r="A92" s="68"/>
      <c r="B92" s="123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111"/>
      <c r="BT92" s="75"/>
    </row>
    <row r="93" spans="1:72" ht="14.25" customHeight="1" x14ac:dyDescent="0.15">
      <c r="A93" s="10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108"/>
    </row>
    <row r="94" spans="1:72" ht="14.25" customHeight="1" x14ac:dyDescent="0.15">
      <c r="A94" s="10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108"/>
    </row>
    <row r="95" spans="1:72" ht="14.25" customHeight="1" x14ac:dyDescent="0.15">
      <c r="A95" s="10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108"/>
    </row>
    <row r="96" spans="1:72" ht="14.25" customHeight="1" x14ac:dyDescent="0.15">
      <c r="A96" s="101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3"/>
    </row>
    <row r="97" spans="1:72" ht="14.25" customHeight="1" x14ac:dyDescent="0.15">
      <c r="A97" s="115"/>
      <c r="B97" s="116"/>
      <c r="C97" s="116"/>
      <c r="D97" s="116"/>
      <c r="E97" s="116"/>
      <c r="F97" s="117"/>
      <c r="G97" s="118"/>
      <c r="H97" s="118"/>
      <c r="I97" s="118"/>
      <c r="J97" s="118"/>
      <c r="K97" s="11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8"/>
      <c r="W97" s="117"/>
      <c r="X97" s="117"/>
      <c r="Y97" s="117"/>
      <c r="Z97" s="118"/>
      <c r="AA97" s="117"/>
      <c r="AB97" s="117"/>
      <c r="AC97" s="117"/>
      <c r="AD97" s="117"/>
      <c r="AE97" s="117"/>
      <c r="AF97" s="117"/>
      <c r="AG97" s="117"/>
      <c r="AH97" s="119"/>
      <c r="AI97" s="119"/>
      <c r="AJ97" s="119"/>
      <c r="AK97" s="119"/>
      <c r="AL97" s="119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20"/>
    </row>
    <row r="98" spans="1:72" s="67" customFormat="1" ht="14.25" customHeight="1" x14ac:dyDescent="0.15">
      <c r="A98" s="61"/>
      <c r="B98" s="123"/>
      <c r="C98" s="134" t="s">
        <v>154</v>
      </c>
      <c r="D98" s="130"/>
      <c r="E98" s="130"/>
      <c r="F98" s="130"/>
      <c r="G98" s="130"/>
      <c r="H98" s="130"/>
      <c r="I98" s="130"/>
      <c r="J98" s="130"/>
      <c r="K98" s="130"/>
      <c r="L98" s="131"/>
      <c r="M98" s="131"/>
      <c r="N98" s="131"/>
      <c r="O98" s="131"/>
      <c r="P98" s="131"/>
      <c r="Q98" s="132"/>
      <c r="R98" s="132"/>
      <c r="S98" s="132"/>
      <c r="T98" s="132"/>
      <c r="U98" s="132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3"/>
      <c r="BC98" s="133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11"/>
      <c r="BT98" s="66"/>
    </row>
    <row r="99" spans="1:72" s="67" customFormat="1" ht="14.25" customHeight="1" x14ac:dyDescent="0.15">
      <c r="A99" s="68"/>
      <c r="B99" s="123"/>
      <c r="C99" s="566" t="s">
        <v>38</v>
      </c>
      <c r="D99" s="567"/>
      <c r="E99" s="568"/>
      <c r="F99" s="566" t="s">
        <v>39</v>
      </c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8"/>
      <c r="T99" s="684" t="s">
        <v>40</v>
      </c>
      <c r="U99" s="685"/>
      <c r="V99" s="685"/>
      <c r="W99" s="685"/>
      <c r="X99" s="685"/>
      <c r="Y99" s="686"/>
      <c r="Z99" s="560" t="s">
        <v>48</v>
      </c>
      <c r="AA99" s="561"/>
      <c r="AB99" s="561"/>
      <c r="AC99" s="561"/>
      <c r="AD99" s="561"/>
      <c r="AE99" s="561"/>
      <c r="AF99" s="561"/>
      <c r="AG99" s="561"/>
      <c r="AH99" s="561"/>
      <c r="AI99" s="561"/>
      <c r="AJ99" s="561"/>
      <c r="AK99" s="561"/>
      <c r="AL99" s="561"/>
      <c r="AM99" s="561"/>
      <c r="AN99" s="561"/>
      <c r="AO99" s="561"/>
      <c r="AP99" s="561"/>
      <c r="AQ99" s="561"/>
      <c r="AR99" s="561"/>
      <c r="AS99" s="561"/>
      <c r="AT99" s="561"/>
      <c r="AU99" s="561"/>
      <c r="AV99" s="561"/>
      <c r="AW99" s="561"/>
      <c r="AX99" s="561"/>
      <c r="AY99" s="561"/>
      <c r="AZ99" s="561"/>
      <c r="BA99" s="561"/>
      <c r="BB99" s="561"/>
      <c r="BC99" s="561"/>
      <c r="BD99" s="561"/>
      <c r="BE99" s="561"/>
      <c r="BF99" s="561"/>
      <c r="BG99" s="561"/>
      <c r="BH99" s="561"/>
      <c r="BI99" s="561"/>
      <c r="BJ99" s="561"/>
      <c r="BK99" s="561"/>
      <c r="BL99" s="561"/>
      <c r="BM99" s="561"/>
      <c r="BN99" s="561"/>
      <c r="BO99" s="561"/>
      <c r="BP99" s="561"/>
      <c r="BQ99" s="561"/>
      <c r="BR99" s="562"/>
      <c r="BS99" s="111"/>
      <c r="BT99" s="72"/>
    </row>
    <row r="100" spans="1:72" s="76" customFormat="1" ht="14.25" customHeight="1" x14ac:dyDescent="0.15">
      <c r="A100" s="68"/>
      <c r="B100" s="123"/>
      <c r="C100" s="569"/>
      <c r="D100" s="570"/>
      <c r="E100" s="571"/>
      <c r="F100" s="569"/>
      <c r="G100" s="570"/>
      <c r="H100" s="570"/>
      <c r="I100" s="570"/>
      <c r="J100" s="570"/>
      <c r="K100" s="570"/>
      <c r="L100" s="570"/>
      <c r="M100" s="570"/>
      <c r="N100" s="570"/>
      <c r="O100" s="570"/>
      <c r="P100" s="570"/>
      <c r="Q100" s="570"/>
      <c r="R100" s="570"/>
      <c r="S100" s="571"/>
      <c r="T100" s="684" t="s">
        <v>41</v>
      </c>
      <c r="U100" s="685"/>
      <c r="V100" s="686"/>
      <c r="W100" s="684" t="s">
        <v>42</v>
      </c>
      <c r="X100" s="685"/>
      <c r="Y100" s="686"/>
      <c r="Z100" s="563"/>
      <c r="AA100" s="564"/>
      <c r="AB100" s="564"/>
      <c r="AC100" s="564"/>
      <c r="AD100" s="564"/>
      <c r="AE100" s="564"/>
      <c r="AF100" s="564"/>
      <c r="AG100" s="564"/>
      <c r="AH100" s="564"/>
      <c r="AI100" s="564"/>
      <c r="AJ100" s="564"/>
      <c r="AK100" s="564"/>
      <c r="AL100" s="564"/>
      <c r="AM100" s="564"/>
      <c r="AN100" s="564"/>
      <c r="AO100" s="564"/>
      <c r="AP100" s="564"/>
      <c r="AQ100" s="564"/>
      <c r="AR100" s="564"/>
      <c r="AS100" s="564"/>
      <c r="AT100" s="564"/>
      <c r="AU100" s="564"/>
      <c r="AV100" s="564"/>
      <c r="AW100" s="564"/>
      <c r="AX100" s="564"/>
      <c r="AY100" s="564"/>
      <c r="AZ100" s="564"/>
      <c r="BA100" s="564"/>
      <c r="BB100" s="564"/>
      <c r="BC100" s="564"/>
      <c r="BD100" s="564"/>
      <c r="BE100" s="564"/>
      <c r="BF100" s="564"/>
      <c r="BG100" s="564"/>
      <c r="BH100" s="564"/>
      <c r="BI100" s="564"/>
      <c r="BJ100" s="564"/>
      <c r="BK100" s="564"/>
      <c r="BL100" s="564"/>
      <c r="BM100" s="564"/>
      <c r="BN100" s="564"/>
      <c r="BO100" s="564"/>
      <c r="BP100" s="564"/>
      <c r="BQ100" s="564"/>
      <c r="BR100" s="565"/>
      <c r="BS100" s="111"/>
      <c r="BT100" s="75"/>
    </row>
    <row r="101" spans="1:72" s="76" customFormat="1" ht="14.25" customHeight="1" x14ac:dyDescent="0.15">
      <c r="A101" s="68"/>
      <c r="B101" s="123"/>
      <c r="C101" s="541" t="s">
        <v>60</v>
      </c>
      <c r="D101" s="542"/>
      <c r="E101" s="543"/>
      <c r="F101" s="547" t="s">
        <v>182</v>
      </c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8">
        <v>9</v>
      </c>
      <c r="U101" s="548"/>
      <c r="V101" s="548"/>
      <c r="W101" s="548">
        <v>7</v>
      </c>
      <c r="X101" s="548"/>
      <c r="Y101" s="548"/>
      <c r="Z101" s="687" t="s">
        <v>295</v>
      </c>
      <c r="AA101" s="687"/>
      <c r="AB101" s="687"/>
      <c r="AC101" s="687"/>
      <c r="AD101" s="687"/>
      <c r="AE101" s="687"/>
      <c r="AF101" s="687"/>
      <c r="AG101" s="687"/>
      <c r="AH101" s="687"/>
      <c r="AI101" s="687"/>
      <c r="AJ101" s="687"/>
      <c r="AK101" s="687"/>
      <c r="AL101" s="687"/>
      <c r="AM101" s="687"/>
      <c r="AN101" s="687"/>
      <c r="AO101" s="687"/>
      <c r="AP101" s="687"/>
      <c r="AQ101" s="687"/>
      <c r="AR101" s="687"/>
      <c r="AS101" s="687"/>
      <c r="AT101" s="687"/>
      <c r="AU101" s="687"/>
      <c r="AV101" s="687"/>
      <c r="AW101" s="687"/>
      <c r="AX101" s="687"/>
      <c r="AY101" s="687"/>
      <c r="AZ101" s="687"/>
      <c r="BA101" s="687"/>
      <c r="BB101" s="687"/>
      <c r="BC101" s="687"/>
      <c r="BD101" s="687"/>
      <c r="BE101" s="687"/>
      <c r="BF101" s="687"/>
      <c r="BG101" s="687"/>
      <c r="BH101" s="687"/>
      <c r="BI101" s="687"/>
      <c r="BJ101" s="687"/>
      <c r="BK101" s="687"/>
      <c r="BL101" s="687"/>
      <c r="BM101" s="687"/>
      <c r="BN101" s="687"/>
      <c r="BO101" s="687"/>
      <c r="BP101" s="687"/>
      <c r="BQ101" s="687"/>
      <c r="BR101" s="687"/>
      <c r="BS101" s="111"/>
      <c r="BT101" s="75"/>
    </row>
    <row r="102" spans="1:72" s="76" customFormat="1" ht="14.25" customHeight="1" x14ac:dyDescent="0.15">
      <c r="A102" s="68"/>
      <c r="B102" s="69"/>
      <c r="C102" s="544"/>
      <c r="D102" s="545"/>
      <c r="E102" s="546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8"/>
      <c r="U102" s="548"/>
      <c r="V102" s="548"/>
      <c r="W102" s="548"/>
      <c r="X102" s="548"/>
      <c r="Y102" s="548"/>
      <c r="Z102" s="687"/>
      <c r="AA102" s="687"/>
      <c r="AB102" s="687"/>
      <c r="AC102" s="687"/>
      <c r="AD102" s="687"/>
      <c r="AE102" s="687"/>
      <c r="AF102" s="687"/>
      <c r="AG102" s="687"/>
      <c r="AH102" s="687"/>
      <c r="AI102" s="687"/>
      <c r="AJ102" s="687"/>
      <c r="AK102" s="687"/>
      <c r="AL102" s="687"/>
      <c r="AM102" s="687"/>
      <c r="AN102" s="687"/>
      <c r="AO102" s="687"/>
      <c r="AP102" s="687"/>
      <c r="AQ102" s="687"/>
      <c r="AR102" s="687"/>
      <c r="AS102" s="687"/>
      <c r="AT102" s="687"/>
      <c r="AU102" s="687"/>
      <c r="AV102" s="687"/>
      <c r="AW102" s="687"/>
      <c r="AX102" s="687"/>
      <c r="AY102" s="687"/>
      <c r="AZ102" s="687"/>
      <c r="BA102" s="687"/>
      <c r="BB102" s="687"/>
      <c r="BC102" s="687"/>
      <c r="BD102" s="687"/>
      <c r="BE102" s="687"/>
      <c r="BF102" s="687"/>
      <c r="BG102" s="687"/>
      <c r="BH102" s="687"/>
      <c r="BI102" s="687"/>
      <c r="BJ102" s="687"/>
      <c r="BK102" s="687"/>
      <c r="BL102" s="687"/>
      <c r="BM102" s="687"/>
      <c r="BN102" s="687"/>
      <c r="BO102" s="687"/>
      <c r="BP102" s="687"/>
      <c r="BQ102" s="687"/>
      <c r="BR102" s="687"/>
      <c r="BS102" s="111"/>
      <c r="BT102" s="75"/>
    </row>
    <row r="103" spans="1:72" s="76" customFormat="1" ht="14.25" customHeight="1" x14ac:dyDescent="0.15">
      <c r="A103" s="68"/>
      <c r="B103" s="123"/>
      <c r="C103" s="541" t="s">
        <v>231</v>
      </c>
      <c r="D103" s="542"/>
      <c r="E103" s="543"/>
      <c r="F103" s="547" t="s">
        <v>139</v>
      </c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8">
        <v>9</v>
      </c>
      <c r="U103" s="548"/>
      <c r="V103" s="548"/>
      <c r="W103" s="548">
        <v>7</v>
      </c>
      <c r="X103" s="548"/>
      <c r="Y103" s="548"/>
      <c r="Z103" s="687" t="s">
        <v>296</v>
      </c>
      <c r="AA103" s="687"/>
      <c r="AB103" s="687"/>
      <c r="AC103" s="687"/>
      <c r="AD103" s="687"/>
      <c r="AE103" s="687"/>
      <c r="AF103" s="687"/>
      <c r="AG103" s="687"/>
      <c r="AH103" s="687"/>
      <c r="AI103" s="687"/>
      <c r="AJ103" s="687"/>
      <c r="AK103" s="687"/>
      <c r="AL103" s="687"/>
      <c r="AM103" s="687"/>
      <c r="AN103" s="687"/>
      <c r="AO103" s="687"/>
      <c r="AP103" s="687"/>
      <c r="AQ103" s="687"/>
      <c r="AR103" s="687"/>
      <c r="AS103" s="687"/>
      <c r="AT103" s="687"/>
      <c r="AU103" s="687"/>
      <c r="AV103" s="687"/>
      <c r="AW103" s="687"/>
      <c r="AX103" s="687"/>
      <c r="AY103" s="687"/>
      <c r="AZ103" s="687"/>
      <c r="BA103" s="687"/>
      <c r="BB103" s="687"/>
      <c r="BC103" s="687"/>
      <c r="BD103" s="687"/>
      <c r="BE103" s="687"/>
      <c r="BF103" s="687"/>
      <c r="BG103" s="687"/>
      <c r="BH103" s="687"/>
      <c r="BI103" s="687"/>
      <c r="BJ103" s="687"/>
      <c r="BK103" s="687"/>
      <c r="BL103" s="687"/>
      <c r="BM103" s="687"/>
      <c r="BN103" s="687"/>
      <c r="BO103" s="687"/>
      <c r="BP103" s="687"/>
      <c r="BQ103" s="687"/>
      <c r="BR103" s="687"/>
      <c r="BS103" s="111"/>
      <c r="BT103" s="75"/>
    </row>
    <row r="104" spans="1:72" s="76" customFormat="1" ht="14.25" customHeight="1" x14ac:dyDescent="0.15">
      <c r="A104" s="68"/>
      <c r="B104" s="69"/>
      <c r="C104" s="544"/>
      <c r="D104" s="545"/>
      <c r="E104" s="546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8"/>
      <c r="U104" s="548"/>
      <c r="V104" s="548"/>
      <c r="W104" s="548"/>
      <c r="X104" s="548"/>
      <c r="Y104" s="548"/>
      <c r="Z104" s="687"/>
      <c r="AA104" s="687"/>
      <c r="AB104" s="687"/>
      <c r="AC104" s="687"/>
      <c r="AD104" s="687"/>
      <c r="AE104" s="687"/>
      <c r="AF104" s="687"/>
      <c r="AG104" s="687"/>
      <c r="AH104" s="687"/>
      <c r="AI104" s="687"/>
      <c r="AJ104" s="687"/>
      <c r="AK104" s="687"/>
      <c r="AL104" s="687"/>
      <c r="AM104" s="687"/>
      <c r="AN104" s="687"/>
      <c r="AO104" s="687"/>
      <c r="AP104" s="687"/>
      <c r="AQ104" s="687"/>
      <c r="AR104" s="687"/>
      <c r="AS104" s="687"/>
      <c r="AT104" s="687"/>
      <c r="AU104" s="687"/>
      <c r="AV104" s="687"/>
      <c r="AW104" s="687"/>
      <c r="AX104" s="687"/>
      <c r="AY104" s="687"/>
      <c r="AZ104" s="687"/>
      <c r="BA104" s="687"/>
      <c r="BB104" s="687"/>
      <c r="BC104" s="687"/>
      <c r="BD104" s="687"/>
      <c r="BE104" s="687"/>
      <c r="BF104" s="687"/>
      <c r="BG104" s="687"/>
      <c r="BH104" s="687"/>
      <c r="BI104" s="687"/>
      <c r="BJ104" s="687"/>
      <c r="BK104" s="687"/>
      <c r="BL104" s="687"/>
      <c r="BM104" s="687"/>
      <c r="BN104" s="687"/>
      <c r="BO104" s="687"/>
      <c r="BP104" s="687"/>
      <c r="BQ104" s="687"/>
      <c r="BR104" s="687"/>
      <c r="BS104" s="111"/>
      <c r="BT104" s="75"/>
    </row>
    <row r="105" spans="1:72" s="76" customFormat="1" ht="14.25" customHeight="1" x14ac:dyDescent="0.15">
      <c r="A105" s="68"/>
      <c r="B105" s="123"/>
      <c r="C105" s="541" t="s">
        <v>62</v>
      </c>
      <c r="D105" s="542"/>
      <c r="E105" s="543"/>
      <c r="F105" s="547" t="s">
        <v>137</v>
      </c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8">
        <v>9</v>
      </c>
      <c r="U105" s="548"/>
      <c r="V105" s="548"/>
      <c r="W105" s="548">
        <v>6</v>
      </c>
      <c r="X105" s="548"/>
      <c r="Y105" s="548"/>
      <c r="Z105" s="687" t="s">
        <v>297</v>
      </c>
      <c r="AA105" s="687"/>
      <c r="AB105" s="687"/>
      <c r="AC105" s="687"/>
      <c r="AD105" s="687"/>
      <c r="AE105" s="687"/>
      <c r="AF105" s="687"/>
      <c r="AG105" s="687"/>
      <c r="AH105" s="687"/>
      <c r="AI105" s="687"/>
      <c r="AJ105" s="687"/>
      <c r="AK105" s="687"/>
      <c r="AL105" s="687"/>
      <c r="AM105" s="687"/>
      <c r="AN105" s="687"/>
      <c r="AO105" s="687"/>
      <c r="AP105" s="687"/>
      <c r="AQ105" s="687"/>
      <c r="AR105" s="687"/>
      <c r="AS105" s="687"/>
      <c r="AT105" s="687"/>
      <c r="AU105" s="687"/>
      <c r="AV105" s="687"/>
      <c r="AW105" s="687"/>
      <c r="AX105" s="687"/>
      <c r="AY105" s="687"/>
      <c r="AZ105" s="687"/>
      <c r="BA105" s="687"/>
      <c r="BB105" s="687"/>
      <c r="BC105" s="687"/>
      <c r="BD105" s="687"/>
      <c r="BE105" s="687"/>
      <c r="BF105" s="687"/>
      <c r="BG105" s="687"/>
      <c r="BH105" s="687"/>
      <c r="BI105" s="687"/>
      <c r="BJ105" s="687"/>
      <c r="BK105" s="687"/>
      <c r="BL105" s="687"/>
      <c r="BM105" s="687"/>
      <c r="BN105" s="687"/>
      <c r="BO105" s="687"/>
      <c r="BP105" s="687"/>
      <c r="BQ105" s="687"/>
      <c r="BR105" s="687"/>
      <c r="BS105" s="111"/>
      <c r="BT105" s="75"/>
    </row>
    <row r="106" spans="1:72" s="76" customFormat="1" ht="14.25" customHeight="1" x14ac:dyDescent="0.15">
      <c r="A106" s="68"/>
      <c r="B106" s="69"/>
      <c r="C106" s="544"/>
      <c r="D106" s="545"/>
      <c r="E106" s="546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8"/>
      <c r="U106" s="548"/>
      <c r="V106" s="548"/>
      <c r="W106" s="548"/>
      <c r="X106" s="548"/>
      <c r="Y106" s="548"/>
      <c r="Z106" s="687"/>
      <c r="AA106" s="687"/>
      <c r="AB106" s="687"/>
      <c r="AC106" s="687"/>
      <c r="AD106" s="687"/>
      <c r="AE106" s="687"/>
      <c r="AF106" s="687"/>
      <c r="AG106" s="687"/>
      <c r="AH106" s="687"/>
      <c r="AI106" s="687"/>
      <c r="AJ106" s="687"/>
      <c r="AK106" s="687"/>
      <c r="AL106" s="687"/>
      <c r="AM106" s="687"/>
      <c r="AN106" s="687"/>
      <c r="AO106" s="687"/>
      <c r="AP106" s="687"/>
      <c r="AQ106" s="687"/>
      <c r="AR106" s="687"/>
      <c r="AS106" s="687"/>
      <c r="AT106" s="687"/>
      <c r="AU106" s="687"/>
      <c r="AV106" s="687"/>
      <c r="AW106" s="687"/>
      <c r="AX106" s="687"/>
      <c r="AY106" s="687"/>
      <c r="AZ106" s="687"/>
      <c r="BA106" s="687"/>
      <c r="BB106" s="687"/>
      <c r="BC106" s="687"/>
      <c r="BD106" s="687"/>
      <c r="BE106" s="687"/>
      <c r="BF106" s="687"/>
      <c r="BG106" s="687"/>
      <c r="BH106" s="687"/>
      <c r="BI106" s="687"/>
      <c r="BJ106" s="687"/>
      <c r="BK106" s="687"/>
      <c r="BL106" s="687"/>
      <c r="BM106" s="687"/>
      <c r="BN106" s="687"/>
      <c r="BO106" s="687"/>
      <c r="BP106" s="687"/>
      <c r="BQ106" s="687"/>
      <c r="BR106" s="687"/>
      <c r="BS106" s="111"/>
      <c r="BT106" s="75"/>
    </row>
    <row r="107" spans="1:72" s="76" customFormat="1" ht="14.25" customHeight="1" x14ac:dyDescent="0.15">
      <c r="A107" s="68"/>
      <c r="B107" s="123"/>
      <c r="C107" s="541" t="s">
        <v>63</v>
      </c>
      <c r="D107" s="542"/>
      <c r="E107" s="543"/>
      <c r="F107" s="547" t="s">
        <v>140</v>
      </c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8" t="s">
        <v>185</v>
      </c>
      <c r="U107" s="548"/>
      <c r="V107" s="548"/>
      <c r="W107" s="548">
        <v>80</v>
      </c>
      <c r="X107" s="548"/>
      <c r="Y107" s="548"/>
      <c r="Z107" s="687" t="s">
        <v>294</v>
      </c>
      <c r="AA107" s="687"/>
      <c r="AB107" s="687"/>
      <c r="AC107" s="687"/>
      <c r="AD107" s="687"/>
      <c r="AE107" s="687"/>
      <c r="AF107" s="687"/>
      <c r="AG107" s="687"/>
      <c r="AH107" s="687"/>
      <c r="AI107" s="687"/>
      <c r="AJ107" s="687"/>
      <c r="AK107" s="687"/>
      <c r="AL107" s="687"/>
      <c r="AM107" s="687"/>
      <c r="AN107" s="687"/>
      <c r="AO107" s="687"/>
      <c r="AP107" s="687"/>
      <c r="AQ107" s="687"/>
      <c r="AR107" s="687"/>
      <c r="AS107" s="687"/>
      <c r="AT107" s="687"/>
      <c r="AU107" s="687"/>
      <c r="AV107" s="687"/>
      <c r="AW107" s="687"/>
      <c r="AX107" s="687"/>
      <c r="AY107" s="687"/>
      <c r="AZ107" s="687"/>
      <c r="BA107" s="687"/>
      <c r="BB107" s="687"/>
      <c r="BC107" s="687"/>
      <c r="BD107" s="687"/>
      <c r="BE107" s="687"/>
      <c r="BF107" s="687"/>
      <c r="BG107" s="687"/>
      <c r="BH107" s="687"/>
      <c r="BI107" s="687"/>
      <c r="BJ107" s="687"/>
      <c r="BK107" s="687"/>
      <c r="BL107" s="687"/>
      <c r="BM107" s="687"/>
      <c r="BN107" s="687"/>
      <c r="BO107" s="687"/>
      <c r="BP107" s="687"/>
      <c r="BQ107" s="687"/>
      <c r="BR107" s="687"/>
      <c r="BS107" s="111"/>
      <c r="BT107" s="75"/>
    </row>
    <row r="108" spans="1:72" s="76" customFormat="1" ht="14.25" customHeight="1" x14ac:dyDescent="0.15">
      <c r="A108" s="68"/>
      <c r="B108" s="69"/>
      <c r="C108" s="544"/>
      <c r="D108" s="545"/>
      <c r="E108" s="546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55"/>
      <c r="U108" s="555"/>
      <c r="V108" s="555"/>
      <c r="W108" s="555"/>
      <c r="X108" s="555"/>
      <c r="Y108" s="555"/>
      <c r="Z108" s="687"/>
      <c r="AA108" s="687"/>
      <c r="AB108" s="687"/>
      <c r="AC108" s="687"/>
      <c r="AD108" s="687"/>
      <c r="AE108" s="687"/>
      <c r="AF108" s="687"/>
      <c r="AG108" s="687"/>
      <c r="AH108" s="687"/>
      <c r="AI108" s="687"/>
      <c r="AJ108" s="687"/>
      <c r="AK108" s="687"/>
      <c r="AL108" s="687"/>
      <c r="AM108" s="687"/>
      <c r="AN108" s="687"/>
      <c r="AO108" s="687"/>
      <c r="AP108" s="687"/>
      <c r="AQ108" s="687"/>
      <c r="AR108" s="687"/>
      <c r="AS108" s="687"/>
      <c r="AT108" s="687"/>
      <c r="AU108" s="687"/>
      <c r="AV108" s="687"/>
      <c r="AW108" s="687"/>
      <c r="AX108" s="687"/>
      <c r="AY108" s="687"/>
      <c r="AZ108" s="687"/>
      <c r="BA108" s="687"/>
      <c r="BB108" s="687"/>
      <c r="BC108" s="687"/>
      <c r="BD108" s="687"/>
      <c r="BE108" s="687"/>
      <c r="BF108" s="687"/>
      <c r="BG108" s="687"/>
      <c r="BH108" s="687"/>
      <c r="BI108" s="687"/>
      <c r="BJ108" s="687"/>
      <c r="BK108" s="687"/>
      <c r="BL108" s="687"/>
      <c r="BM108" s="687"/>
      <c r="BN108" s="687"/>
      <c r="BO108" s="687"/>
      <c r="BP108" s="687"/>
      <c r="BQ108" s="687"/>
      <c r="BR108" s="687"/>
      <c r="BS108" s="111"/>
      <c r="BT108" s="75"/>
    </row>
    <row r="109" spans="1:72" s="76" customFormat="1" ht="14.25" customHeight="1" x14ac:dyDescent="0.15">
      <c r="A109" s="68"/>
      <c r="B109" s="123"/>
      <c r="C109" s="541" t="s">
        <v>65</v>
      </c>
      <c r="D109" s="542"/>
      <c r="E109" s="543"/>
      <c r="F109" s="547" t="s">
        <v>158</v>
      </c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8" t="s">
        <v>185</v>
      </c>
      <c r="U109" s="548"/>
      <c r="V109" s="548"/>
      <c r="W109" s="548">
        <v>1</v>
      </c>
      <c r="X109" s="548"/>
      <c r="Y109" s="548"/>
      <c r="Z109" s="535" t="s">
        <v>395</v>
      </c>
      <c r="AA109" s="536"/>
      <c r="AB109" s="536"/>
      <c r="AC109" s="536"/>
      <c r="AD109" s="536"/>
      <c r="AE109" s="536"/>
      <c r="AF109" s="536"/>
      <c r="AG109" s="536"/>
      <c r="AH109" s="536"/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536"/>
      <c r="AS109" s="536"/>
      <c r="AT109" s="536"/>
      <c r="AU109" s="536"/>
      <c r="AV109" s="536"/>
      <c r="AW109" s="536"/>
      <c r="AX109" s="536"/>
      <c r="AY109" s="536"/>
      <c r="AZ109" s="536"/>
      <c r="BA109" s="536"/>
      <c r="BB109" s="536"/>
      <c r="BC109" s="536"/>
      <c r="BD109" s="536"/>
      <c r="BE109" s="536"/>
      <c r="BF109" s="536"/>
      <c r="BG109" s="536"/>
      <c r="BH109" s="536"/>
      <c r="BI109" s="536"/>
      <c r="BJ109" s="536"/>
      <c r="BK109" s="536"/>
      <c r="BL109" s="536"/>
      <c r="BM109" s="536"/>
      <c r="BN109" s="536"/>
      <c r="BO109" s="536"/>
      <c r="BP109" s="536"/>
      <c r="BQ109" s="536"/>
      <c r="BR109" s="537"/>
      <c r="BS109" s="111"/>
      <c r="BT109" s="75"/>
    </row>
    <row r="110" spans="1:72" s="76" customFormat="1" ht="14.25" customHeight="1" x14ac:dyDescent="0.15">
      <c r="A110" s="68"/>
      <c r="B110" s="69"/>
      <c r="C110" s="544"/>
      <c r="D110" s="545"/>
      <c r="E110" s="546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8"/>
      <c r="U110" s="548"/>
      <c r="V110" s="548"/>
      <c r="W110" s="548"/>
      <c r="X110" s="548"/>
      <c r="Y110" s="548"/>
      <c r="Z110" s="538"/>
      <c r="AA110" s="539"/>
      <c r="AB110" s="539"/>
      <c r="AC110" s="539"/>
      <c r="AD110" s="539"/>
      <c r="AE110" s="539"/>
      <c r="AF110" s="539"/>
      <c r="AG110" s="539"/>
      <c r="AH110" s="539"/>
      <c r="AI110" s="539"/>
      <c r="AJ110" s="539"/>
      <c r="AK110" s="539"/>
      <c r="AL110" s="539"/>
      <c r="AM110" s="539"/>
      <c r="AN110" s="539"/>
      <c r="AO110" s="539"/>
      <c r="AP110" s="539"/>
      <c r="AQ110" s="539"/>
      <c r="AR110" s="539"/>
      <c r="AS110" s="539"/>
      <c r="AT110" s="539"/>
      <c r="AU110" s="539"/>
      <c r="AV110" s="539"/>
      <c r="AW110" s="539"/>
      <c r="AX110" s="539"/>
      <c r="AY110" s="539"/>
      <c r="AZ110" s="539"/>
      <c r="BA110" s="539"/>
      <c r="BB110" s="539"/>
      <c r="BC110" s="539"/>
      <c r="BD110" s="539"/>
      <c r="BE110" s="539"/>
      <c r="BF110" s="539"/>
      <c r="BG110" s="539"/>
      <c r="BH110" s="539"/>
      <c r="BI110" s="539"/>
      <c r="BJ110" s="539"/>
      <c r="BK110" s="539"/>
      <c r="BL110" s="539"/>
      <c r="BM110" s="539"/>
      <c r="BN110" s="539"/>
      <c r="BO110" s="539"/>
      <c r="BP110" s="539"/>
      <c r="BQ110" s="539"/>
      <c r="BR110" s="540"/>
      <c r="BS110" s="111"/>
      <c r="BT110" s="75"/>
    </row>
    <row r="111" spans="1:72" ht="14.25" customHeight="1" x14ac:dyDescent="0.15">
      <c r="A111" s="83"/>
      <c r="B111" s="123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111"/>
      <c r="BT111" s="75"/>
    </row>
    <row r="112" spans="1:72" ht="14.25" customHeight="1" x14ac:dyDescent="0.15">
      <c r="A112" s="83"/>
      <c r="B112" s="123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111"/>
      <c r="BT112" s="75"/>
    </row>
    <row r="113" spans="1:72" ht="14.25" customHeight="1" x14ac:dyDescent="0.15">
      <c r="A113" s="83"/>
      <c r="B113" s="123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111"/>
      <c r="BT113" s="75"/>
    </row>
    <row r="114" spans="1:72" ht="14.25" customHeight="1" x14ac:dyDescent="0.15">
      <c r="A114" s="83"/>
      <c r="B114" s="123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111"/>
      <c r="BT114" s="75"/>
    </row>
    <row r="115" spans="1:72" ht="14.25" customHeight="1" x14ac:dyDescent="0.15">
      <c r="A115" s="83"/>
      <c r="B115" s="123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111"/>
      <c r="BT115" s="75"/>
    </row>
    <row r="116" spans="1:72" ht="14.25" customHeight="1" x14ac:dyDescent="0.15">
      <c r="A116" s="83"/>
      <c r="B116" s="123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111"/>
      <c r="BT116" s="75"/>
    </row>
    <row r="117" spans="1:72" ht="14.25" customHeight="1" x14ac:dyDescent="0.15">
      <c r="A117" s="83"/>
      <c r="B117" s="123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111"/>
      <c r="BT117" s="75"/>
    </row>
    <row r="118" spans="1:72" ht="14.25" customHeight="1" x14ac:dyDescent="0.15">
      <c r="A118" s="83"/>
      <c r="B118" s="123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111"/>
      <c r="BT118" s="75"/>
    </row>
    <row r="119" spans="1:72" ht="14.25" customHeight="1" x14ac:dyDescent="0.15">
      <c r="A119" s="83"/>
      <c r="B119" s="123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111"/>
      <c r="BT119" s="75"/>
    </row>
    <row r="120" spans="1:72" ht="14.25" customHeight="1" x14ac:dyDescent="0.15">
      <c r="A120" s="83"/>
      <c r="B120" s="123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111"/>
      <c r="BT120" s="75"/>
    </row>
    <row r="121" spans="1:72" ht="14.25" customHeight="1" x14ac:dyDescent="0.15">
      <c r="A121" s="83"/>
      <c r="B121" s="123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111"/>
      <c r="BT121" s="75"/>
    </row>
    <row r="122" spans="1:72" ht="14.25" customHeight="1" x14ac:dyDescent="0.15">
      <c r="A122" s="83"/>
      <c r="B122" s="123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111"/>
      <c r="BT122" s="75"/>
    </row>
    <row r="123" spans="1:72" ht="14.25" customHeight="1" x14ac:dyDescent="0.15">
      <c r="A123" s="83"/>
      <c r="B123" s="123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111"/>
      <c r="BT123" s="75"/>
    </row>
    <row r="124" spans="1:72" ht="14.25" customHeight="1" x14ac:dyDescent="0.15">
      <c r="A124" s="83"/>
      <c r="B124" s="123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111"/>
      <c r="BT124" s="75"/>
    </row>
    <row r="125" spans="1:72" ht="14.25" customHeight="1" x14ac:dyDescent="0.15">
      <c r="A125" s="83"/>
      <c r="B125" s="123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111"/>
      <c r="BT125" s="75"/>
    </row>
    <row r="126" spans="1:72" ht="14.25" customHeight="1" x14ac:dyDescent="0.15">
      <c r="A126" s="83"/>
      <c r="B126" s="123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111"/>
      <c r="BT126" s="75"/>
    </row>
    <row r="127" spans="1:72" ht="14.25" customHeight="1" x14ac:dyDescent="0.15">
      <c r="A127" s="83"/>
      <c r="B127" s="123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111"/>
      <c r="BT127" s="75"/>
    </row>
    <row r="128" spans="1:72" ht="14.25" customHeight="1" x14ac:dyDescent="0.15">
      <c r="A128" s="83"/>
      <c r="B128" s="123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111"/>
      <c r="BT128" s="75"/>
    </row>
    <row r="129" spans="1:72" ht="14.25" customHeight="1" x14ac:dyDescent="0.15">
      <c r="A129" s="83"/>
      <c r="B129" s="123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111"/>
      <c r="BT129" s="75"/>
    </row>
    <row r="130" spans="1:72" ht="14.25" customHeight="1" x14ac:dyDescent="0.15">
      <c r="A130" s="83"/>
      <c r="B130" s="123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111"/>
      <c r="BT130" s="75"/>
    </row>
    <row r="131" spans="1:72" ht="14.25" customHeight="1" x14ac:dyDescent="0.15">
      <c r="A131" s="83"/>
      <c r="B131" s="123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111"/>
      <c r="BT131" s="75"/>
    </row>
    <row r="132" spans="1:72" ht="14.25" customHeight="1" x14ac:dyDescent="0.15">
      <c r="A132" s="83"/>
      <c r="B132" s="123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111"/>
      <c r="BT132" s="75"/>
    </row>
    <row r="133" spans="1:72" ht="14.25" customHeight="1" x14ac:dyDescent="0.15">
      <c r="A133" s="68"/>
      <c r="B133" s="123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111"/>
      <c r="BT133" s="75"/>
    </row>
    <row r="134" spans="1:72" ht="14.25" customHeight="1" x14ac:dyDescent="0.15">
      <c r="A134" s="83"/>
      <c r="B134" s="123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111"/>
      <c r="BT134" s="75"/>
    </row>
    <row r="135" spans="1:72" ht="14.25" customHeight="1" x14ac:dyDescent="0.15">
      <c r="A135" s="83"/>
      <c r="B135" s="123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111"/>
      <c r="BT135" s="75"/>
    </row>
    <row r="136" spans="1:72" ht="14.25" customHeight="1" x14ac:dyDescent="0.15">
      <c r="A136" s="83"/>
      <c r="B136" s="123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111"/>
      <c r="BT136" s="75"/>
    </row>
    <row r="137" spans="1:72" ht="14.25" customHeight="1" x14ac:dyDescent="0.15">
      <c r="A137" s="83"/>
      <c r="B137" s="123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111"/>
      <c r="BT137" s="75"/>
    </row>
    <row r="138" spans="1:72" ht="14.25" customHeight="1" x14ac:dyDescent="0.15">
      <c r="A138" s="61"/>
      <c r="B138" s="123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111"/>
      <c r="BT138" s="66"/>
    </row>
    <row r="139" spans="1:72" ht="14.25" customHeight="1" x14ac:dyDescent="0.15">
      <c r="A139" s="68"/>
      <c r="B139" s="123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111"/>
      <c r="BT139" s="72"/>
    </row>
    <row r="140" spans="1:72" ht="14.25" customHeight="1" x14ac:dyDescent="0.15">
      <c r="A140" s="68"/>
      <c r="B140" s="123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111"/>
      <c r="BT140" s="75"/>
    </row>
    <row r="141" spans="1:72" ht="14.25" customHeight="1" x14ac:dyDescent="0.15">
      <c r="A141" s="10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108"/>
    </row>
    <row r="142" spans="1:72" ht="14.25" customHeight="1" x14ac:dyDescent="0.15">
      <c r="A142" s="10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108"/>
    </row>
    <row r="143" spans="1:72" ht="14.25" customHeight="1" x14ac:dyDescent="0.15">
      <c r="A143" s="10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108"/>
    </row>
    <row r="144" spans="1:72" ht="14.25" customHeight="1" x14ac:dyDescent="0.15">
      <c r="A144" s="101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/>
      <c r="BM144" s="102"/>
      <c r="BN144" s="102"/>
      <c r="BO144" s="102"/>
      <c r="BP144" s="102"/>
      <c r="BQ144" s="102"/>
      <c r="BR144" s="102"/>
      <c r="BS144" s="102"/>
      <c r="BT144" s="103"/>
    </row>
    <row r="145" spans="1:72" ht="14.25" customHeight="1" x14ac:dyDescent="0.15">
      <c r="A145" s="115"/>
      <c r="B145" s="116"/>
      <c r="C145" s="116"/>
      <c r="D145" s="116"/>
      <c r="E145" s="116"/>
      <c r="F145" s="117"/>
      <c r="G145" s="118"/>
      <c r="H145" s="118"/>
      <c r="I145" s="118"/>
      <c r="J145" s="118"/>
      <c r="K145" s="11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8"/>
      <c r="W145" s="117"/>
      <c r="X145" s="117"/>
      <c r="Y145" s="117"/>
      <c r="Z145" s="118"/>
      <c r="AA145" s="117"/>
      <c r="AB145" s="117"/>
      <c r="AC145" s="117"/>
      <c r="AD145" s="117"/>
      <c r="AE145" s="117"/>
      <c r="AF145" s="117"/>
      <c r="AG145" s="117"/>
      <c r="AH145" s="119"/>
      <c r="AI145" s="119"/>
      <c r="AJ145" s="119"/>
      <c r="AK145" s="119"/>
      <c r="AL145" s="119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/>
      <c r="AZ145" s="117"/>
      <c r="BA145" s="117"/>
      <c r="BB145" s="117"/>
      <c r="BC145" s="117"/>
      <c r="BD145" s="117"/>
      <c r="BE145" s="117"/>
      <c r="BF145" s="117"/>
      <c r="BG145" s="11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117"/>
      <c r="BS145" s="117"/>
      <c r="BT145" s="120"/>
    </row>
    <row r="146" spans="1:72" s="67" customFormat="1" ht="14.25" customHeight="1" x14ac:dyDescent="0.15">
      <c r="A146" s="61"/>
      <c r="B146" s="121"/>
      <c r="C146" s="631" t="s">
        <v>54</v>
      </c>
      <c r="D146" s="631"/>
      <c r="E146" s="631"/>
      <c r="F146" s="631"/>
      <c r="G146" s="631"/>
      <c r="H146" s="631"/>
      <c r="I146" s="631"/>
      <c r="J146" s="632" t="s">
        <v>561</v>
      </c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33"/>
      <c r="AB146" s="633"/>
      <c r="AC146" s="633"/>
      <c r="AD146" s="633"/>
      <c r="AE146" s="633"/>
      <c r="AF146" s="633"/>
      <c r="AG146" s="634"/>
      <c r="AH146" s="457" t="s">
        <v>55</v>
      </c>
      <c r="AI146" s="457"/>
      <c r="AJ146" s="457"/>
      <c r="AK146" s="457"/>
      <c r="AL146" s="457"/>
      <c r="AM146" s="632" t="s">
        <v>459</v>
      </c>
      <c r="AN146" s="633"/>
      <c r="AO146" s="633"/>
      <c r="AP146" s="633"/>
      <c r="AQ146" s="633"/>
      <c r="AR146" s="633"/>
      <c r="AS146" s="633"/>
      <c r="AT146" s="633"/>
      <c r="AU146" s="633"/>
      <c r="AV146" s="633"/>
      <c r="AW146" s="633"/>
      <c r="AX146" s="633"/>
      <c r="AY146" s="633"/>
      <c r="AZ146" s="633"/>
      <c r="BA146" s="633"/>
      <c r="BB146" s="633"/>
      <c r="BC146" s="633"/>
      <c r="BD146" s="633"/>
      <c r="BE146" s="633"/>
      <c r="BF146" s="633"/>
      <c r="BG146" s="633"/>
      <c r="BH146" s="633"/>
      <c r="BI146" s="633"/>
      <c r="BJ146" s="633"/>
      <c r="BK146" s="633"/>
      <c r="BL146" s="633"/>
      <c r="BM146" s="633"/>
      <c r="BN146" s="633"/>
      <c r="BO146" s="633"/>
      <c r="BP146" s="633"/>
      <c r="BQ146" s="633"/>
      <c r="BR146" s="634"/>
      <c r="BS146" s="65"/>
      <c r="BT146" s="66"/>
    </row>
    <row r="147" spans="1:72" s="67" customFormat="1" ht="14.25" customHeight="1" x14ac:dyDescent="0.15">
      <c r="A147" s="68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2"/>
      <c r="BE147" s="112"/>
      <c r="BF147" s="112"/>
      <c r="BG147" s="123"/>
      <c r="BH147" s="112"/>
      <c r="BI147" s="112"/>
      <c r="BJ147" s="112"/>
      <c r="BK147" s="112"/>
      <c r="BL147" s="112"/>
      <c r="BM147" s="112"/>
      <c r="BN147" s="112"/>
      <c r="BO147" s="112"/>
      <c r="BP147" s="112"/>
      <c r="BQ147" s="112"/>
      <c r="BR147" s="112"/>
      <c r="BS147" s="111"/>
      <c r="BT147" s="72"/>
    </row>
    <row r="148" spans="1:72" s="76" customFormat="1" ht="14.25" customHeight="1" x14ac:dyDescent="0.15">
      <c r="A148" s="68"/>
      <c r="B148" s="124"/>
      <c r="C148" s="566" t="s">
        <v>43</v>
      </c>
      <c r="D148" s="567"/>
      <c r="E148" s="567"/>
      <c r="F148" s="567"/>
      <c r="G148" s="567"/>
      <c r="H148" s="567"/>
      <c r="I148" s="567"/>
      <c r="J148" s="567"/>
      <c r="K148" s="568"/>
      <c r="L148" s="605" t="s">
        <v>82</v>
      </c>
      <c r="M148" s="605"/>
      <c r="N148" s="605"/>
      <c r="O148" s="605"/>
      <c r="P148" s="605"/>
      <c r="Q148" s="560" t="s">
        <v>81</v>
      </c>
      <c r="R148" s="561"/>
      <c r="S148" s="561"/>
      <c r="T148" s="561"/>
      <c r="U148" s="562"/>
      <c r="V148" s="566" t="s">
        <v>44</v>
      </c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8"/>
      <c r="BD148" s="125"/>
      <c r="BE148" s="125"/>
      <c r="BF148" s="125"/>
      <c r="BG148" s="125"/>
      <c r="BH148" s="125"/>
      <c r="BI148" s="125"/>
      <c r="BJ148" s="125"/>
      <c r="BK148" s="125"/>
      <c r="BL148" s="125"/>
      <c r="BM148" s="125"/>
      <c r="BN148" s="125"/>
      <c r="BO148" s="125"/>
      <c r="BP148" s="125"/>
      <c r="BQ148" s="125"/>
      <c r="BR148" s="125"/>
      <c r="BS148" s="111"/>
      <c r="BT148" s="75"/>
    </row>
    <row r="149" spans="1:72" s="76" customFormat="1" ht="14.25" customHeight="1" x14ac:dyDescent="0.15">
      <c r="A149" s="68"/>
      <c r="B149" s="126"/>
      <c r="C149" s="569"/>
      <c r="D149" s="570"/>
      <c r="E149" s="570"/>
      <c r="F149" s="570"/>
      <c r="G149" s="570"/>
      <c r="H149" s="570"/>
      <c r="I149" s="570"/>
      <c r="J149" s="570"/>
      <c r="K149" s="571"/>
      <c r="L149" s="605"/>
      <c r="M149" s="605"/>
      <c r="N149" s="605"/>
      <c r="O149" s="605"/>
      <c r="P149" s="605"/>
      <c r="Q149" s="563"/>
      <c r="R149" s="564"/>
      <c r="S149" s="564"/>
      <c r="T149" s="564"/>
      <c r="U149" s="565"/>
      <c r="V149" s="569"/>
      <c r="W149" s="570"/>
      <c r="X149" s="570"/>
      <c r="Y149" s="570"/>
      <c r="Z149" s="570"/>
      <c r="AA149" s="570"/>
      <c r="AB149" s="570"/>
      <c r="AC149" s="570"/>
      <c r="AD149" s="570"/>
      <c r="AE149" s="570"/>
      <c r="AF149" s="570"/>
      <c r="AG149" s="570"/>
      <c r="AH149" s="570"/>
      <c r="AI149" s="570"/>
      <c r="AJ149" s="570"/>
      <c r="AK149" s="570"/>
      <c r="AL149" s="570"/>
      <c r="AM149" s="570"/>
      <c r="AN149" s="570"/>
      <c r="AO149" s="570"/>
      <c r="AP149" s="570"/>
      <c r="AQ149" s="570"/>
      <c r="AR149" s="570"/>
      <c r="AS149" s="570"/>
      <c r="AT149" s="570"/>
      <c r="AU149" s="570"/>
      <c r="AV149" s="570"/>
      <c r="AW149" s="570"/>
      <c r="AX149" s="570"/>
      <c r="AY149" s="570"/>
      <c r="AZ149" s="570"/>
      <c r="BA149" s="570"/>
      <c r="BB149" s="570"/>
      <c r="BC149" s="571"/>
      <c r="BD149" s="125"/>
      <c r="BE149" s="125"/>
      <c r="BF149" s="125"/>
      <c r="BG149" s="125"/>
      <c r="BH149" s="125"/>
      <c r="BI149" s="125"/>
      <c r="BJ149" s="125"/>
      <c r="BK149" s="125"/>
      <c r="BL149" s="125"/>
      <c r="BM149" s="125"/>
      <c r="BN149" s="125"/>
      <c r="BO149" s="125"/>
      <c r="BP149" s="125"/>
      <c r="BQ149" s="125"/>
      <c r="BR149" s="125"/>
      <c r="BS149" s="111"/>
      <c r="BT149" s="75"/>
    </row>
    <row r="150" spans="1:72" s="76" customFormat="1" ht="14.25" customHeight="1" x14ac:dyDescent="0.15">
      <c r="A150" s="68"/>
      <c r="B150" s="126"/>
      <c r="C150" s="606" t="s">
        <v>200</v>
      </c>
      <c r="D150" s="607"/>
      <c r="E150" s="607"/>
      <c r="F150" s="607"/>
      <c r="G150" s="607"/>
      <c r="H150" s="607"/>
      <c r="I150" s="607"/>
      <c r="J150" s="607"/>
      <c r="K150" s="608"/>
      <c r="L150" s="612" t="s">
        <v>201</v>
      </c>
      <c r="M150" s="612"/>
      <c r="N150" s="612"/>
      <c r="O150" s="612"/>
      <c r="P150" s="612"/>
      <c r="Q150" s="668" t="s">
        <v>202</v>
      </c>
      <c r="R150" s="669"/>
      <c r="S150" s="669"/>
      <c r="T150" s="669"/>
      <c r="U150" s="670"/>
      <c r="V150" s="531" t="s">
        <v>541</v>
      </c>
      <c r="W150" s="553"/>
      <c r="X150" s="553"/>
      <c r="Y150" s="553"/>
      <c r="Z150" s="553"/>
      <c r="AA150" s="553"/>
      <c r="AB150" s="553"/>
      <c r="AC150" s="553"/>
      <c r="AD150" s="553"/>
      <c r="AE150" s="553"/>
      <c r="AF150" s="553"/>
      <c r="AG150" s="553"/>
      <c r="AH150" s="553"/>
      <c r="AI150" s="553"/>
      <c r="AJ150" s="553"/>
      <c r="AK150" s="553"/>
      <c r="AL150" s="553"/>
      <c r="AM150" s="553"/>
      <c r="AN150" s="553"/>
      <c r="AO150" s="553"/>
      <c r="AP150" s="553"/>
      <c r="AQ150" s="553"/>
      <c r="AR150" s="553"/>
      <c r="AS150" s="553"/>
      <c r="AT150" s="553"/>
      <c r="AU150" s="553"/>
      <c r="AV150" s="553"/>
      <c r="AW150" s="553"/>
      <c r="AX150" s="553"/>
      <c r="AY150" s="553"/>
      <c r="AZ150" s="553"/>
      <c r="BA150" s="553"/>
      <c r="BB150" s="553"/>
      <c r="BC150" s="532"/>
      <c r="BD150" s="125"/>
      <c r="BE150" s="125"/>
      <c r="BF150" s="125"/>
      <c r="BG150" s="125"/>
      <c r="BH150" s="125"/>
      <c r="BI150" s="125"/>
      <c r="BJ150" s="125"/>
      <c r="BK150" s="125"/>
      <c r="BL150" s="125"/>
      <c r="BM150" s="125"/>
      <c r="BN150" s="125"/>
      <c r="BO150" s="125"/>
      <c r="BP150" s="125"/>
      <c r="BQ150" s="125"/>
      <c r="BR150" s="125"/>
      <c r="BS150" s="111"/>
      <c r="BT150" s="75"/>
    </row>
    <row r="151" spans="1:72" s="76" customFormat="1" ht="11.25" x14ac:dyDescent="0.15">
      <c r="A151" s="68"/>
      <c r="B151" s="126"/>
      <c r="C151" s="609"/>
      <c r="D151" s="610"/>
      <c r="E151" s="610"/>
      <c r="F151" s="610"/>
      <c r="G151" s="610"/>
      <c r="H151" s="610"/>
      <c r="I151" s="610"/>
      <c r="J151" s="610"/>
      <c r="K151" s="611"/>
      <c r="L151" s="612"/>
      <c r="M151" s="612"/>
      <c r="N151" s="612"/>
      <c r="O151" s="612"/>
      <c r="P151" s="612"/>
      <c r="Q151" s="671"/>
      <c r="R151" s="672"/>
      <c r="S151" s="672"/>
      <c r="T151" s="672"/>
      <c r="U151" s="673"/>
      <c r="V151" s="533"/>
      <c r="W151" s="554"/>
      <c r="X151" s="554"/>
      <c r="Y151" s="554"/>
      <c r="Z151" s="554"/>
      <c r="AA151" s="554"/>
      <c r="AB151" s="554"/>
      <c r="AC151" s="554"/>
      <c r="AD151" s="554"/>
      <c r="AE151" s="554"/>
      <c r="AF151" s="554"/>
      <c r="AG151" s="554"/>
      <c r="AH151" s="554"/>
      <c r="AI151" s="554"/>
      <c r="AJ151" s="554"/>
      <c r="AK151" s="554"/>
      <c r="AL151" s="554"/>
      <c r="AM151" s="554"/>
      <c r="AN151" s="554"/>
      <c r="AO151" s="554"/>
      <c r="AP151" s="554"/>
      <c r="AQ151" s="554"/>
      <c r="AR151" s="554"/>
      <c r="AS151" s="554"/>
      <c r="AT151" s="554"/>
      <c r="AU151" s="554"/>
      <c r="AV151" s="554"/>
      <c r="AW151" s="554"/>
      <c r="AX151" s="554"/>
      <c r="AY151" s="554"/>
      <c r="AZ151" s="554"/>
      <c r="BA151" s="554"/>
      <c r="BB151" s="554"/>
      <c r="BC151" s="534"/>
      <c r="BD151" s="125"/>
      <c r="BE151" s="125"/>
      <c r="BF151" s="125"/>
      <c r="BG151" s="125"/>
      <c r="BH151" s="125"/>
      <c r="BI151" s="125"/>
      <c r="BJ151" s="125"/>
      <c r="BK151" s="125"/>
      <c r="BL151" s="125"/>
      <c r="BM151" s="125"/>
      <c r="BN151" s="125"/>
      <c r="BO151" s="125"/>
      <c r="BP151" s="125"/>
      <c r="BQ151" s="125"/>
      <c r="BR151" s="125"/>
      <c r="BS151" s="111"/>
      <c r="BT151" s="75"/>
    </row>
    <row r="152" spans="1:72" s="76" customFormat="1" ht="14.25" customHeight="1" x14ac:dyDescent="0.15">
      <c r="A152" s="68"/>
      <c r="B152" s="123"/>
      <c r="C152" s="644" t="s">
        <v>51</v>
      </c>
      <c r="D152" s="645"/>
      <c r="E152" s="645"/>
      <c r="F152" s="645"/>
      <c r="G152" s="645"/>
      <c r="H152" s="645"/>
      <c r="I152" s="645"/>
      <c r="J152" s="645"/>
      <c r="K152" s="645"/>
      <c r="L152" s="645"/>
      <c r="M152" s="645"/>
      <c r="N152" s="645"/>
      <c r="O152" s="645"/>
      <c r="P152" s="645"/>
      <c r="Q152" s="645"/>
      <c r="R152" s="645"/>
      <c r="S152" s="645"/>
      <c r="T152" s="645"/>
      <c r="U152" s="645"/>
      <c r="V152" s="645"/>
      <c r="W152" s="645"/>
      <c r="X152" s="645"/>
      <c r="Y152" s="645"/>
      <c r="Z152" s="645"/>
      <c r="AA152" s="645"/>
      <c r="AB152" s="645"/>
      <c r="AC152" s="645"/>
      <c r="AD152" s="645"/>
      <c r="AE152" s="645"/>
      <c r="AF152" s="645"/>
      <c r="AG152" s="645"/>
      <c r="AH152" s="645"/>
      <c r="AI152" s="645"/>
      <c r="AJ152" s="645"/>
      <c r="AK152" s="645"/>
      <c r="AL152" s="645"/>
      <c r="AM152" s="645"/>
      <c r="AN152" s="645"/>
      <c r="AO152" s="645"/>
      <c r="AP152" s="645"/>
      <c r="AQ152" s="645"/>
      <c r="AR152" s="645"/>
      <c r="AS152" s="646"/>
      <c r="AT152" s="644" t="s">
        <v>46</v>
      </c>
      <c r="AU152" s="645"/>
      <c r="AV152" s="645"/>
      <c r="AW152" s="645"/>
      <c r="AX152" s="645"/>
      <c r="AY152" s="645"/>
      <c r="AZ152" s="645"/>
      <c r="BA152" s="645"/>
      <c r="BB152" s="645"/>
      <c r="BC152" s="645"/>
      <c r="BD152" s="645"/>
      <c r="BE152" s="645"/>
      <c r="BF152" s="645"/>
      <c r="BG152" s="645"/>
      <c r="BH152" s="646"/>
      <c r="BI152" s="127"/>
      <c r="BJ152" s="127"/>
      <c r="BK152" s="127"/>
      <c r="BL152" s="127"/>
      <c r="BM152" s="127"/>
      <c r="BN152" s="127"/>
      <c r="BO152" s="127"/>
      <c r="BP152" s="127"/>
      <c r="BQ152" s="127"/>
      <c r="BR152" s="127"/>
      <c r="BS152" s="111"/>
      <c r="BT152" s="75"/>
    </row>
    <row r="153" spans="1:72" s="76" customFormat="1" ht="14.25" customHeight="1" x14ac:dyDescent="0.15">
      <c r="A153" s="68"/>
      <c r="B153" s="123"/>
      <c r="C153" s="647" t="s">
        <v>320</v>
      </c>
      <c r="D153" s="648"/>
      <c r="E153" s="648"/>
      <c r="F153" s="648"/>
      <c r="G153" s="648"/>
      <c r="H153" s="648"/>
      <c r="I153" s="648"/>
      <c r="J153" s="648"/>
      <c r="K153" s="648"/>
      <c r="L153" s="648"/>
      <c r="M153" s="648"/>
      <c r="N153" s="648"/>
      <c r="O153" s="648"/>
      <c r="P153" s="648"/>
      <c r="Q153" s="648"/>
      <c r="R153" s="648"/>
      <c r="S153" s="648"/>
      <c r="T153" s="648"/>
      <c r="U153" s="648"/>
      <c r="V153" s="648"/>
      <c r="W153" s="648"/>
      <c r="X153" s="648"/>
      <c r="Y153" s="648"/>
      <c r="Z153" s="648"/>
      <c r="AA153" s="648"/>
      <c r="AB153" s="648"/>
      <c r="AC153" s="648"/>
      <c r="AD153" s="648"/>
      <c r="AE153" s="648"/>
      <c r="AF153" s="648"/>
      <c r="AG153" s="648"/>
      <c r="AH153" s="648"/>
      <c r="AI153" s="648"/>
      <c r="AJ153" s="648"/>
      <c r="AK153" s="648"/>
      <c r="AL153" s="648"/>
      <c r="AM153" s="648"/>
      <c r="AN153" s="648"/>
      <c r="AO153" s="648"/>
      <c r="AP153" s="648"/>
      <c r="AQ153" s="648"/>
      <c r="AR153" s="648"/>
      <c r="AS153" s="649"/>
      <c r="AT153" s="656" t="s">
        <v>99</v>
      </c>
      <c r="AU153" s="657"/>
      <c r="AV153" s="657"/>
      <c r="AW153" s="657"/>
      <c r="AX153" s="657"/>
      <c r="AY153" s="657"/>
      <c r="AZ153" s="657"/>
      <c r="BA153" s="657"/>
      <c r="BB153" s="657"/>
      <c r="BC153" s="657"/>
      <c r="BD153" s="657"/>
      <c r="BE153" s="657"/>
      <c r="BF153" s="657"/>
      <c r="BG153" s="657"/>
      <c r="BH153" s="65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11"/>
      <c r="BT153" s="75"/>
    </row>
    <row r="154" spans="1:72" s="76" customFormat="1" ht="14.25" customHeight="1" x14ac:dyDescent="0.15">
      <c r="A154" s="68"/>
      <c r="B154" s="123"/>
      <c r="C154" s="650"/>
      <c r="D154" s="651"/>
      <c r="E154" s="651"/>
      <c r="F154" s="651"/>
      <c r="G154" s="651"/>
      <c r="H154" s="651"/>
      <c r="I154" s="651"/>
      <c r="J154" s="651"/>
      <c r="K154" s="651"/>
      <c r="L154" s="651"/>
      <c r="M154" s="651"/>
      <c r="N154" s="651"/>
      <c r="O154" s="651"/>
      <c r="P154" s="651"/>
      <c r="Q154" s="651"/>
      <c r="R154" s="651"/>
      <c r="S154" s="651"/>
      <c r="T154" s="651"/>
      <c r="U154" s="651"/>
      <c r="V154" s="651"/>
      <c r="W154" s="651"/>
      <c r="X154" s="651"/>
      <c r="Y154" s="651"/>
      <c r="Z154" s="651"/>
      <c r="AA154" s="651"/>
      <c r="AB154" s="651"/>
      <c r="AC154" s="651"/>
      <c r="AD154" s="651"/>
      <c r="AE154" s="651"/>
      <c r="AF154" s="651"/>
      <c r="AG154" s="651"/>
      <c r="AH154" s="651"/>
      <c r="AI154" s="651"/>
      <c r="AJ154" s="651"/>
      <c r="AK154" s="651"/>
      <c r="AL154" s="651"/>
      <c r="AM154" s="651"/>
      <c r="AN154" s="651"/>
      <c r="AO154" s="651"/>
      <c r="AP154" s="651"/>
      <c r="AQ154" s="651"/>
      <c r="AR154" s="651"/>
      <c r="AS154" s="652"/>
      <c r="AT154" s="659"/>
      <c r="AU154" s="660"/>
      <c r="AV154" s="660"/>
      <c r="AW154" s="660"/>
      <c r="AX154" s="660"/>
      <c r="AY154" s="660"/>
      <c r="AZ154" s="660"/>
      <c r="BA154" s="660"/>
      <c r="BB154" s="660"/>
      <c r="BC154" s="660"/>
      <c r="BD154" s="660"/>
      <c r="BE154" s="660"/>
      <c r="BF154" s="660"/>
      <c r="BG154" s="660"/>
      <c r="BH154" s="661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11"/>
      <c r="BT154" s="75"/>
    </row>
    <row r="155" spans="1:72" s="76" customFormat="1" ht="14.25" customHeight="1" x14ac:dyDescent="0.15">
      <c r="A155" s="68"/>
      <c r="B155" s="123"/>
      <c r="C155" s="653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54"/>
      <c r="AB155" s="654"/>
      <c r="AC155" s="654"/>
      <c r="AD155" s="654"/>
      <c r="AE155" s="654"/>
      <c r="AF155" s="654"/>
      <c r="AG155" s="654"/>
      <c r="AH155" s="654"/>
      <c r="AI155" s="654"/>
      <c r="AJ155" s="654"/>
      <c r="AK155" s="654"/>
      <c r="AL155" s="654"/>
      <c r="AM155" s="654"/>
      <c r="AN155" s="654"/>
      <c r="AO155" s="654"/>
      <c r="AP155" s="654"/>
      <c r="AQ155" s="654"/>
      <c r="AR155" s="654"/>
      <c r="AS155" s="655"/>
      <c r="AT155" s="662"/>
      <c r="AU155" s="663"/>
      <c r="AV155" s="663"/>
      <c r="AW155" s="663"/>
      <c r="AX155" s="663"/>
      <c r="AY155" s="663"/>
      <c r="AZ155" s="663"/>
      <c r="BA155" s="663"/>
      <c r="BB155" s="663"/>
      <c r="BC155" s="663"/>
      <c r="BD155" s="663"/>
      <c r="BE155" s="663"/>
      <c r="BF155" s="663"/>
      <c r="BG155" s="663"/>
      <c r="BH155" s="664"/>
      <c r="BI155" s="129"/>
      <c r="BJ155" s="129"/>
      <c r="BK155" s="129"/>
      <c r="BL155" s="129"/>
      <c r="BM155" s="129"/>
      <c r="BN155" s="129"/>
      <c r="BO155" s="129"/>
      <c r="BP155" s="129"/>
      <c r="BQ155" s="129"/>
      <c r="BR155" s="129"/>
      <c r="BS155" s="111"/>
      <c r="BT155" s="75"/>
    </row>
    <row r="156" spans="1:72" s="76" customFormat="1" ht="14.25" customHeight="1" x14ac:dyDescent="0.15">
      <c r="A156" s="68"/>
      <c r="B156" s="123"/>
      <c r="C156" s="665" t="s">
        <v>47</v>
      </c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  <c r="AH156" s="666"/>
      <c r="AI156" s="666"/>
      <c r="AJ156" s="666"/>
      <c r="AK156" s="666"/>
      <c r="AL156" s="666"/>
      <c r="AM156" s="666"/>
      <c r="AN156" s="666"/>
      <c r="AO156" s="666"/>
      <c r="AP156" s="666"/>
      <c r="AQ156" s="666"/>
      <c r="AR156" s="666"/>
      <c r="AS156" s="666"/>
      <c r="AT156" s="666"/>
      <c r="AU156" s="666"/>
      <c r="AV156" s="666"/>
      <c r="AW156" s="666"/>
      <c r="AX156" s="666"/>
      <c r="AY156" s="666"/>
      <c r="AZ156" s="666"/>
      <c r="BA156" s="666"/>
      <c r="BB156" s="666"/>
      <c r="BC156" s="666"/>
      <c r="BD156" s="666"/>
      <c r="BE156" s="666"/>
      <c r="BF156" s="666"/>
      <c r="BG156" s="666"/>
      <c r="BH156" s="666"/>
      <c r="BI156" s="666"/>
      <c r="BJ156" s="666"/>
      <c r="BK156" s="666"/>
      <c r="BL156" s="666"/>
      <c r="BM156" s="666"/>
      <c r="BN156" s="666"/>
      <c r="BO156" s="666"/>
      <c r="BP156" s="666"/>
      <c r="BQ156" s="666"/>
      <c r="BR156" s="667"/>
      <c r="BS156" s="111"/>
      <c r="BT156" s="75"/>
    </row>
    <row r="157" spans="1:72" s="76" customFormat="1" ht="14.25" customHeight="1" x14ac:dyDescent="0.15">
      <c r="A157" s="68"/>
      <c r="B157" s="123"/>
      <c r="C157" s="635" t="s">
        <v>392</v>
      </c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36"/>
      <c r="AB157" s="636"/>
      <c r="AC157" s="636"/>
      <c r="AD157" s="636"/>
      <c r="AE157" s="636"/>
      <c r="AF157" s="636"/>
      <c r="AG157" s="636"/>
      <c r="AH157" s="636"/>
      <c r="AI157" s="636"/>
      <c r="AJ157" s="636"/>
      <c r="AK157" s="636"/>
      <c r="AL157" s="636"/>
      <c r="AM157" s="636"/>
      <c r="AN157" s="636"/>
      <c r="AO157" s="636"/>
      <c r="AP157" s="636"/>
      <c r="AQ157" s="636"/>
      <c r="AR157" s="636"/>
      <c r="AS157" s="636"/>
      <c r="AT157" s="636"/>
      <c r="AU157" s="636"/>
      <c r="AV157" s="636"/>
      <c r="AW157" s="636"/>
      <c r="AX157" s="636"/>
      <c r="AY157" s="636"/>
      <c r="AZ157" s="636"/>
      <c r="BA157" s="636"/>
      <c r="BB157" s="636"/>
      <c r="BC157" s="636"/>
      <c r="BD157" s="636"/>
      <c r="BE157" s="636"/>
      <c r="BF157" s="636"/>
      <c r="BG157" s="636"/>
      <c r="BH157" s="636"/>
      <c r="BI157" s="636"/>
      <c r="BJ157" s="636"/>
      <c r="BK157" s="636"/>
      <c r="BL157" s="636"/>
      <c r="BM157" s="636"/>
      <c r="BN157" s="636"/>
      <c r="BO157" s="636"/>
      <c r="BP157" s="636"/>
      <c r="BQ157" s="636"/>
      <c r="BR157" s="637"/>
      <c r="BS157" s="111"/>
      <c r="BT157" s="75"/>
    </row>
    <row r="158" spans="1:72" s="76" customFormat="1" ht="14.25" customHeight="1" x14ac:dyDescent="0.15">
      <c r="A158" s="68"/>
      <c r="B158" s="123"/>
      <c r="C158" s="638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9"/>
      <c r="AB158" s="639"/>
      <c r="AC158" s="639"/>
      <c r="AD158" s="639"/>
      <c r="AE158" s="639"/>
      <c r="AF158" s="639"/>
      <c r="AG158" s="639"/>
      <c r="AH158" s="639"/>
      <c r="AI158" s="639"/>
      <c r="AJ158" s="639"/>
      <c r="AK158" s="639"/>
      <c r="AL158" s="639"/>
      <c r="AM158" s="639"/>
      <c r="AN158" s="639"/>
      <c r="AO158" s="639"/>
      <c r="AP158" s="639"/>
      <c r="AQ158" s="639"/>
      <c r="AR158" s="639"/>
      <c r="AS158" s="639"/>
      <c r="AT158" s="639"/>
      <c r="AU158" s="639"/>
      <c r="AV158" s="639"/>
      <c r="AW158" s="639"/>
      <c r="AX158" s="639"/>
      <c r="AY158" s="639"/>
      <c r="AZ158" s="639"/>
      <c r="BA158" s="639"/>
      <c r="BB158" s="639"/>
      <c r="BC158" s="639"/>
      <c r="BD158" s="639"/>
      <c r="BE158" s="639"/>
      <c r="BF158" s="639"/>
      <c r="BG158" s="639"/>
      <c r="BH158" s="639"/>
      <c r="BI158" s="639"/>
      <c r="BJ158" s="639"/>
      <c r="BK158" s="639"/>
      <c r="BL158" s="639"/>
      <c r="BM158" s="639"/>
      <c r="BN158" s="639"/>
      <c r="BO158" s="639"/>
      <c r="BP158" s="639"/>
      <c r="BQ158" s="639"/>
      <c r="BR158" s="640"/>
      <c r="BS158" s="111"/>
      <c r="BT158" s="75"/>
    </row>
    <row r="159" spans="1:72" s="76" customFormat="1" ht="14.25" customHeight="1" x14ac:dyDescent="0.15">
      <c r="A159" s="68"/>
      <c r="B159" s="123"/>
      <c r="C159" s="641"/>
      <c r="D159" s="642"/>
      <c r="E159" s="642"/>
      <c r="F159" s="642"/>
      <c r="G159" s="642"/>
      <c r="H159" s="642"/>
      <c r="I159" s="642"/>
      <c r="J159" s="642"/>
      <c r="K159" s="642"/>
      <c r="L159" s="642"/>
      <c r="M159" s="642"/>
      <c r="N159" s="642"/>
      <c r="O159" s="642"/>
      <c r="P159" s="642"/>
      <c r="Q159" s="642"/>
      <c r="R159" s="642"/>
      <c r="S159" s="642"/>
      <c r="T159" s="642"/>
      <c r="U159" s="642"/>
      <c r="V159" s="642"/>
      <c r="W159" s="642"/>
      <c r="X159" s="642"/>
      <c r="Y159" s="642"/>
      <c r="Z159" s="642"/>
      <c r="AA159" s="642"/>
      <c r="AB159" s="642"/>
      <c r="AC159" s="642"/>
      <c r="AD159" s="642"/>
      <c r="AE159" s="642"/>
      <c r="AF159" s="642"/>
      <c r="AG159" s="642"/>
      <c r="AH159" s="642"/>
      <c r="AI159" s="642"/>
      <c r="AJ159" s="642"/>
      <c r="AK159" s="642"/>
      <c r="AL159" s="642"/>
      <c r="AM159" s="642"/>
      <c r="AN159" s="642"/>
      <c r="AO159" s="642"/>
      <c r="AP159" s="642"/>
      <c r="AQ159" s="642"/>
      <c r="AR159" s="642"/>
      <c r="AS159" s="642"/>
      <c r="AT159" s="642"/>
      <c r="AU159" s="642"/>
      <c r="AV159" s="642"/>
      <c r="AW159" s="642"/>
      <c r="AX159" s="642"/>
      <c r="AY159" s="642"/>
      <c r="AZ159" s="642"/>
      <c r="BA159" s="642"/>
      <c r="BB159" s="642"/>
      <c r="BC159" s="642"/>
      <c r="BD159" s="642"/>
      <c r="BE159" s="642"/>
      <c r="BF159" s="642"/>
      <c r="BG159" s="642"/>
      <c r="BH159" s="642"/>
      <c r="BI159" s="642"/>
      <c r="BJ159" s="642"/>
      <c r="BK159" s="642"/>
      <c r="BL159" s="642"/>
      <c r="BM159" s="642"/>
      <c r="BN159" s="642"/>
      <c r="BO159" s="642"/>
      <c r="BP159" s="642"/>
      <c r="BQ159" s="642"/>
      <c r="BR159" s="643"/>
      <c r="BS159" s="111"/>
      <c r="BT159" s="75"/>
    </row>
    <row r="160" spans="1:72" s="76" customFormat="1" ht="14.25" customHeight="1" x14ac:dyDescent="0.15">
      <c r="A160" s="68"/>
      <c r="B160" s="123"/>
      <c r="C160" s="130"/>
      <c r="D160" s="130"/>
      <c r="E160" s="130"/>
      <c r="F160" s="130"/>
      <c r="G160" s="130"/>
      <c r="H160" s="130"/>
      <c r="I160" s="130"/>
      <c r="J160" s="130"/>
      <c r="K160" s="130"/>
      <c r="L160" s="131"/>
      <c r="M160" s="131"/>
      <c r="N160" s="131"/>
      <c r="O160" s="131"/>
      <c r="P160" s="131"/>
      <c r="Q160" s="132"/>
      <c r="R160" s="132"/>
      <c r="S160" s="132"/>
      <c r="T160" s="132"/>
      <c r="U160" s="132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25"/>
      <c r="BE160" s="125"/>
      <c r="BF160" s="125"/>
      <c r="BG160" s="125"/>
      <c r="BH160" s="125"/>
      <c r="BI160" s="125"/>
      <c r="BJ160" s="125"/>
      <c r="BK160" s="125"/>
      <c r="BL160" s="125"/>
      <c r="BM160" s="125"/>
      <c r="BN160" s="125"/>
      <c r="BO160" s="125"/>
      <c r="BP160" s="125"/>
      <c r="BQ160" s="125"/>
      <c r="BR160" s="125"/>
      <c r="BS160" s="111"/>
      <c r="BT160" s="75"/>
    </row>
    <row r="161" spans="1:72" s="76" customFormat="1" ht="14.25" customHeight="1" x14ac:dyDescent="0.15">
      <c r="A161" s="83"/>
      <c r="B161" s="123"/>
      <c r="C161" s="134" t="s">
        <v>203</v>
      </c>
      <c r="D161" s="130"/>
      <c r="E161" s="130"/>
      <c r="F161" s="130"/>
      <c r="G161" s="130"/>
      <c r="H161" s="130"/>
      <c r="I161" s="130"/>
      <c r="J161" s="130"/>
      <c r="K161" s="130"/>
      <c r="L161" s="131"/>
      <c r="M161" s="131"/>
      <c r="N161" s="131"/>
      <c r="O161" s="131"/>
      <c r="P161" s="131"/>
      <c r="Q161" s="132"/>
      <c r="R161" s="132"/>
      <c r="S161" s="132"/>
      <c r="T161" s="132"/>
      <c r="U161" s="132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25"/>
      <c r="BE161" s="125"/>
      <c r="BF161" s="125"/>
      <c r="BG161" s="125"/>
      <c r="BH161" s="125"/>
      <c r="BI161" s="125"/>
      <c r="BJ161" s="125"/>
      <c r="BK161" s="125"/>
      <c r="BL161" s="125"/>
      <c r="BM161" s="125"/>
      <c r="BN161" s="125"/>
      <c r="BO161" s="125"/>
      <c r="BP161" s="125"/>
      <c r="BQ161" s="125"/>
      <c r="BR161" s="125"/>
      <c r="BS161" s="111"/>
      <c r="BT161" s="75"/>
    </row>
    <row r="162" spans="1:72" s="67" customFormat="1" ht="14.25" customHeight="1" x14ac:dyDescent="0.15">
      <c r="A162" s="61"/>
      <c r="B162" s="123"/>
      <c r="C162" s="566" t="s">
        <v>38</v>
      </c>
      <c r="D162" s="567"/>
      <c r="E162" s="568"/>
      <c r="F162" s="566" t="s">
        <v>39</v>
      </c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8"/>
      <c r="T162" s="684" t="s">
        <v>40</v>
      </c>
      <c r="U162" s="685"/>
      <c r="V162" s="685"/>
      <c r="W162" s="685"/>
      <c r="X162" s="685"/>
      <c r="Y162" s="686"/>
      <c r="Z162" s="560" t="s">
        <v>48</v>
      </c>
      <c r="AA162" s="561"/>
      <c r="AB162" s="561"/>
      <c r="AC162" s="561"/>
      <c r="AD162" s="561"/>
      <c r="AE162" s="561"/>
      <c r="AF162" s="561"/>
      <c r="AG162" s="561"/>
      <c r="AH162" s="561"/>
      <c r="AI162" s="561"/>
      <c r="AJ162" s="561"/>
      <c r="AK162" s="561"/>
      <c r="AL162" s="561"/>
      <c r="AM162" s="561"/>
      <c r="AN162" s="561"/>
      <c r="AO162" s="561"/>
      <c r="AP162" s="561"/>
      <c r="AQ162" s="561"/>
      <c r="AR162" s="561"/>
      <c r="AS162" s="561"/>
      <c r="AT162" s="561"/>
      <c r="AU162" s="561"/>
      <c r="AV162" s="561"/>
      <c r="AW162" s="561"/>
      <c r="AX162" s="561"/>
      <c r="AY162" s="561"/>
      <c r="AZ162" s="561"/>
      <c r="BA162" s="561"/>
      <c r="BB162" s="561"/>
      <c r="BC162" s="561"/>
      <c r="BD162" s="561"/>
      <c r="BE162" s="561"/>
      <c r="BF162" s="561"/>
      <c r="BG162" s="561"/>
      <c r="BH162" s="561"/>
      <c r="BI162" s="561"/>
      <c r="BJ162" s="561"/>
      <c r="BK162" s="561"/>
      <c r="BL162" s="561"/>
      <c r="BM162" s="561"/>
      <c r="BN162" s="561"/>
      <c r="BO162" s="561"/>
      <c r="BP162" s="561"/>
      <c r="BQ162" s="561"/>
      <c r="BR162" s="562"/>
      <c r="BS162" s="111"/>
      <c r="BT162" s="66"/>
    </row>
    <row r="163" spans="1:72" s="67" customFormat="1" ht="14.25" customHeight="1" x14ac:dyDescent="0.15">
      <c r="A163" s="68"/>
      <c r="B163" s="123"/>
      <c r="C163" s="569"/>
      <c r="D163" s="570"/>
      <c r="E163" s="571"/>
      <c r="F163" s="569"/>
      <c r="G163" s="570"/>
      <c r="H163" s="570"/>
      <c r="I163" s="570"/>
      <c r="J163" s="570"/>
      <c r="K163" s="570"/>
      <c r="L163" s="570"/>
      <c r="M163" s="570"/>
      <c r="N163" s="570"/>
      <c r="O163" s="570"/>
      <c r="P163" s="570"/>
      <c r="Q163" s="570"/>
      <c r="R163" s="570"/>
      <c r="S163" s="571"/>
      <c r="T163" s="684" t="s">
        <v>41</v>
      </c>
      <c r="U163" s="685"/>
      <c r="V163" s="686"/>
      <c r="W163" s="684" t="s">
        <v>42</v>
      </c>
      <c r="X163" s="685"/>
      <c r="Y163" s="686"/>
      <c r="Z163" s="563"/>
      <c r="AA163" s="564"/>
      <c r="AB163" s="564"/>
      <c r="AC163" s="564"/>
      <c r="AD163" s="564"/>
      <c r="AE163" s="564"/>
      <c r="AF163" s="564"/>
      <c r="AG163" s="564"/>
      <c r="AH163" s="564"/>
      <c r="AI163" s="564"/>
      <c r="AJ163" s="564"/>
      <c r="AK163" s="564"/>
      <c r="AL163" s="564"/>
      <c r="AM163" s="564"/>
      <c r="AN163" s="564"/>
      <c r="AO163" s="564"/>
      <c r="AP163" s="564"/>
      <c r="AQ163" s="564"/>
      <c r="AR163" s="564"/>
      <c r="AS163" s="564"/>
      <c r="AT163" s="564"/>
      <c r="AU163" s="564"/>
      <c r="AV163" s="564"/>
      <c r="AW163" s="564"/>
      <c r="AX163" s="564"/>
      <c r="AY163" s="564"/>
      <c r="AZ163" s="564"/>
      <c r="BA163" s="564"/>
      <c r="BB163" s="564"/>
      <c r="BC163" s="564"/>
      <c r="BD163" s="564"/>
      <c r="BE163" s="564"/>
      <c r="BF163" s="564"/>
      <c r="BG163" s="564"/>
      <c r="BH163" s="564"/>
      <c r="BI163" s="564"/>
      <c r="BJ163" s="564"/>
      <c r="BK163" s="564"/>
      <c r="BL163" s="564"/>
      <c r="BM163" s="564"/>
      <c r="BN163" s="564"/>
      <c r="BO163" s="564"/>
      <c r="BP163" s="564"/>
      <c r="BQ163" s="564"/>
      <c r="BR163" s="565"/>
      <c r="BS163" s="111"/>
      <c r="BT163" s="72"/>
    </row>
    <row r="164" spans="1:72" s="76" customFormat="1" ht="14.25" customHeight="1" x14ac:dyDescent="0.15">
      <c r="A164" s="68"/>
      <c r="B164" s="123"/>
      <c r="C164" s="541" t="s">
        <v>60</v>
      </c>
      <c r="D164" s="542"/>
      <c r="E164" s="543"/>
      <c r="F164" s="583" t="s">
        <v>204</v>
      </c>
      <c r="G164" s="584"/>
      <c r="H164" s="584"/>
      <c r="I164" s="584"/>
      <c r="J164" s="584"/>
      <c r="K164" s="584"/>
      <c r="L164" s="584"/>
      <c r="M164" s="584"/>
      <c r="N164" s="584"/>
      <c r="O164" s="584"/>
      <c r="P164" s="584"/>
      <c r="Q164" s="584"/>
      <c r="R164" s="584"/>
      <c r="S164" s="585"/>
      <c r="T164" s="549" t="s">
        <v>356</v>
      </c>
      <c r="U164" s="589"/>
      <c r="V164" s="550"/>
      <c r="W164" s="549">
        <v>7</v>
      </c>
      <c r="X164" s="589"/>
      <c r="Y164" s="550"/>
      <c r="Z164" s="535" t="s">
        <v>460</v>
      </c>
      <c r="AA164" s="536"/>
      <c r="AB164" s="536"/>
      <c r="AC164" s="536"/>
      <c r="AD164" s="536"/>
      <c r="AE164" s="536"/>
      <c r="AF164" s="536"/>
      <c r="AG164" s="536"/>
      <c r="AH164" s="536"/>
      <c r="AI164" s="536"/>
      <c r="AJ164" s="536"/>
      <c r="AK164" s="536"/>
      <c r="AL164" s="536"/>
      <c r="AM164" s="536"/>
      <c r="AN164" s="536"/>
      <c r="AO164" s="536"/>
      <c r="AP164" s="536"/>
      <c r="AQ164" s="536"/>
      <c r="AR164" s="536"/>
      <c r="AS164" s="536"/>
      <c r="AT164" s="536"/>
      <c r="AU164" s="536"/>
      <c r="AV164" s="536"/>
      <c r="AW164" s="536"/>
      <c r="AX164" s="536"/>
      <c r="AY164" s="536"/>
      <c r="AZ164" s="536"/>
      <c r="BA164" s="536"/>
      <c r="BB164" s="536"/>
      <c r="BC164" s="536"/>
      <c r="BD164" s="536"/>
      <c r="BE164" s="536"/>
      <c r="BF164" s="536"/>
      <c r="BG164" s="536"/>
      <c r="BH164" s="536"/>
      <c r="BI164" s="536"/>
      <c r="BJ164" s="536"/>
      <c r="BK164" s="536"/>
      <c r="BL164" s="536"/>
      <c r="BM164" s="536"/>
      <c r="BN164" s="536"/>
      <c r="BO164" s="536"/>
      <c r="BP164" s="536"/>
      <c r="BQ164" s="536"/>
      <c r="BR164" s="537"/>
      <c r="BS164" s="111"/>
      <c r="BT164" s="75"/>
    </row>
    <row r="165" spans="1:72" s="76" customFormat="1" ht="14.25" customHeight="1" x14ac:dyDescent="0.15">
      <c r="A165" s="68"/>
      <c r="B165" s="69"/>
      <c r="C165" s="544"/>
      <c r="D165" s="545"/>
      <c r="E165" s="546"/>
      <c r="F165" s="586"/>
      <c r="G165" s="587"/>
      <c r="H165" s="587"/>
      <c r="I165" s="587"/>
      <c r="J165" s="587"/>
      <c r="K165" s="587"/>
      <c r="L165" s="587"/>
      <c r="M165" s="587"/>
      <c r="N165" s="587"/>
      <c r="O165" s="587"/>
      <c r="P165" s="587"/>
      <c r="Q165" s="587"/>
      <c r="R165" s="587"/>
      <c r="S165" s="588"/>
      <c r="T165" s="551"/>
      <c r="U165" s="590"/>
      <c r="V165" s="552"/>
      <c r="W165" s="551"/>
      <c r="X165" s="590"/>
      <c r="Y165" s="552"/>
      <c r="Z165" s="538"/>
      <c r="AA165" s="539"/>
      <c r="AB165" s="539"/>
      <c r="AC165" s="539"/>
      <c r="AD165" s="539"/>
      <c r="AE165" s="539"/>
      <c r="AF165" s="539"/>
      <c r="AG165" s="539"/>
      <c r="AH165" s="539"/>
      <c r="AI165" s="539"/>
      <c r="AJ165" s="539"/>
      <c r="AK165" s="539"/>
      <c r="AL165" s="539"/>
      <c r="AM165" s="539"/>
      <c r="AN165" s="539"/>
      <c r="AO165" s="539"/>
      <c r="AP165" s="539"/>
      <c r="AQ165" s="539"/>
      <c r="AR165" s="539"/>
      <c r="AS165" s="539"/>
      <c r="AT165" s="539"/>
      <c r="AU165" s="539"/>
      <c r="AV165" s="539"/>
      <c r="AW165" s="539"/>
      <c r="AX165" s="539"/>
      <c r="AY165" s="539"/>
      <c r="AZ165" s="539"/>
      <c r="BA165" s="539"/>
      <c r="BB165" s="539"/>
      <c r="BC165" s="539"/>
      <c r="BD165" s="539"/>
      <c r="BE165" s="539"/>
      <c r="BF165" s="539"/>
      <c r="BG165" s="539"/>
      <c r="BH165" s="539"/>
      <c r="BI165" s="539"/>
      <c r="BJ165" s="539"/>
      <c r="BK165" s="539"/>
      <c r="BL165" s="539"/>
      <c r="BM165" s="539"/>
      <c r="BN165" s="539"/>
      <c r="BO165" s="539"/>
      <c r="BP165" s="539"/>
      <c r="BQ165" s="539"/>
      <c r="BR165" s="540"/>
      <c r="BS165" s="111"/>
      <c r="BT165" s="75"/>
    </row>
    <row r="166" spans="1:72" ht="14.25" customHeight="1" x14ac:dyDescent="0.15">
      <c r="A166" s="135"/>
      <c r="B166" s="136"/>
      <c r="C166" s="541" t="s">
        <v>61</v>
      </c>
      <c r="D166" s="542"/>
      <c r="E166" s="543"/>
      <c r="F166" s="583" t="s">
        <v>205</v>
      </c>
      <c r="G166" s="584"/>
      <c r="H166" s="584"/>
      <c r="I166" s="584"/>
      <c r="J166" s="584"/>
      <c r="K166" s="584"/>
      <c r="L166" s="584"/>
      <c r="M166" s="584"/>
      <c r="N166" s="584"/>
      <c r="O166" s="584"/>
      <c r="P166" s="584"/>
      <c r="Q166" s="584"/>
      <c r="R166" s="584"/>
      <c r="S166" s="585"/>
      <c r="T166" s="549" t="s">
        <v>357</v>
      </c>
      <c r="U166" s="589"/>
      <c r="V166" s="550"/>
      <c r="W166" s="549">
        <v>17</v>
      </c>
      <c r="X166" s="589"/>
      <c r="Y166" s="550"/>
      <c r="Z166" s="535" t="s">
        <v>571</v>
      </c>
      <c r="AA166" s="536"/>
      <c r="AB166" s="536"/>
      <c r="AC166" s="536"/>
      <c r="AD166" s="536"/>
      <c r="AE166" s="536"/>
      <c r="AF166" s="536"/>
      <c r="AG166" s="536"/>
      <c r="AH166" s="536"/>
      <c r="AI166" s="536"/>
      <c r="AJ166" s="536"/>
      <c r="AK166" s="536"/>
      <c r="AL166" s="536"/>
      <c r="AM166" s="536"/>
      <c r="AN166" s="536"/>
      <c r="AO166" s="536"/>
      <c r="AP166" s="536"/>
      <c r="AQ166" s="536"/>
      <c r="AR166" s="536"/>
      <c r="AS166" s="536"/>
      <c r="AT166" s="536"/>
      <c r="AU166" s="536"/>
      <c r="AV166" s="536"/>
      <c r="AW166" s="536"/>
      <c r="AX166" s="536"/>
      <c r="AY166" s="536"/>
      <c r="AZ166" s="536"/>
      <c r="BA166" s="536"/>
      <c r="BB166" s="536"/>
      <c r="BC166" s="536"/>
      <c r="BD166" s="536"/>
      <c r="BE166" s="536"/>
      <c r="BF166" s="536"/>
      <c r="BG166" s="536"/>
      <c r="BH166" s="536"/>
      <c r="BI166" s="536"/>
      <c r="BJ166" s="536"/>
      <c r="BK166" s="536"/>
      <c r="BL166" s="536"/>
      <c r="BM166" s="536"/>
      <c r="BN166" s="536"/>
      <c r="BO166" s="536"/>
      <c r="BP166" s="536"/>
      <c r="BQ166" s="536"/>
      <c r="BR166" s="537"/>
      <c r="BS166" s="71"/>
      <c r="BT166" s="137"/>
    </row>
    <row r="167" spans="1:72" ht="14.25" customHeight="1" x14ac:dyDescent="0.15">
      <c r="A167" s="61"/>
      <c r="B167" s="121"/>
      <c r="C167" s="544"/>
      <c r="D167" s="545"/>
      <c r="E167" s="546"/>
      <c r="F167" s="586"/>
      <c r="G167" s="587"/>
      <c r="H167" s="587"/>
      <c r="I167" s="587"/>
      <c r="J167" s="587"/>
      <c r="K167" s="587"/>
      <c r="L167" s="587"/>
      <c r="M167" s="587"/>
      <c r="N167" s="587"/>
      <c r="O167" s="587"/>
      <c r="P167" s="587"/>
      <c r="Q167" s="587"/>
      <c r="R167" s="587"/>
      <c r="S167" s="588"/>
      <c r="T167" s="551"/>
      <c r="U167" s="590"/>
      <c r="V167" s="552"/>
      <c r="W167" s="551"/>
      <c r="X167" s="590"/>
      <c r="Y167" s="552"/>
      <c r="Z167" s="538"/>
      <c r="AA167" s="539"/>
      <c r="AB167" s="539"/>
      <c r="AC167" s="539"/>
      <c r="AD167" s="539"/>
      <c r="AE167" s="539"/>
      <c r="AF167" s="539"/>
      <c r="AG167" s="539"/>
      <c r="AH167" s="539"/>
      <c r="AI167" s="539"/>
      <c r="AJ167" s="539"/>
      <c r="AK167" s="539"/>
      <c r="AL167" s="539"/>
      <c r="AM167" s="539"/>
      <c r="AN167" s="539"/>
      <c r="AO167" s="539"/>
      <c r="AP167" s="539"/>
      <c r="AQ167" s="539"/>
      <c r="AR167" s="539"/>
      <c r="AS167" s="539"/>
      <c r="AT167" s="539"/>
      <c r="AU167" s="539"/>
      <c r="AV167" s="539"/>
      <c r="AW167" s="539"/>
      <c r="AX167" s="539"/>
      <c r="AY167" s="539"/>
      <c r="AZ167" s="539"/>
      <c r="BA167" s="539"/>
      <c r="BB167" s="539"/>
      <c r="BC167" s="539"/>
      <c r="BD167" s="539"/>
      <c r="BE167" s="539"/>
      <c r="BF167" s="539"/>
      <c r="BG167" s="539"/>
      <c r="BH167" s="539"/>
      <c r="BI167" s="539"/>
      <c r="BJ167" s="539"/>
      <c r="BK167" s="539"/>
      <c r="BL167" s="539"/>
      <c r="BM167" s="539"/>
      <c r="BN167" s="539"/>
      <c r="BO167" s="539"/>
      <c r="BP167" s="539"/>
      <c r="BQ167" s="539"/>
      <c r="BR167" s="540"/>
      <c r="BS167" s="65"/>
      <c r="BT167" s="66"/>
    </row>
    <row r="168" spans="1:72" ht="14.25" customHeight="1" x14ac:dyDescent="0.15">
      <c r="A168" s="68"/>
      <c r="B168" s="112"/>
      <c r="C168" s="541" t="s">
        <v>62</v>
      </c>
      <c r="D168" s="542"/>
      <c r="E168" s="543"/>
      <c r="F168" s="583" t="s">
        <v>206</v>
      </c>
      <c r="G168" s="584"/>
      <c r="H168" s="584"/>
      <c r="I168" s="584"/>
      <c r="J168" s="584"/>
      <c r="K168" s="584"/>
      <c r="L168" s="584"/>
      <c r="M168" s="584"/>
      <c r="N168" s="584"/>
      <c r="O168" s="584"/>
      <c r="P168" s="584"/>
      <c r="Q168" s="584"/>
      <c r="R168" s="584"/>
      <c r="S168" s="585"/>
      <c r="T168" s="549">
        <v>9</v>
      </c>
      <c r="U168" s="589"/>
      <c r="V168" s="550"/>
      <c r="W168" s="549">
        <v>10</v>
      </c>
      <c r="X168" s="589"/>
      <c r="Y168" s="550"/>
      <c r="Z168" s="535" t="s">
        <v>543</v>
      </c>
      <c r="AA168" s="536"/>
      <c r="AB168" s="536"/>
      <c r="AC168" s="536"/>
      <c r="AD168" s="536"/>
      <c r="AE168" s="536"/>
      <c r="AF168" s="536"/>
      <c r="AG168" s="536"/>
      <c r="AH168" s="536"/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536"/>
      <c r="AS168" s="536"/>
      <c r="AT168" s="536"/>
      <c r="AU168" s="536"/>
      <c r="AV168" s="536"/>
      <c r="AW168" s="536"/>
      <c r="AX168" s="536"/>
      <c r="AY168" s="536"/>
      <c r="AZ168" s="536"/>
      <c r="BA168" s="536"/>
      <c r="BB168" s="536"/>
      <c r="BC168" s="536"/>
      <c r="BD168" s="536"/>
      <c r="BE168" s="536"/>
      <c r="BF168" s="536"/>
      <c r="BG168" s="536"/>
      <c r="BH168" s="536"/>
      <c r="BI168" s="536"/>
      <c r="BJ168" s="536"/>
      <c r="BK168" s="536"/>
      <c r="BL168" s="536"/>
      <c r="BM168" s="536"/>
      <c r="BN168" s="536"/>
      <c r="BO168" s="536"/>
      <c r="BP168" s="536"/>
      <c r="BQ168" s="536"/>
      <c r="BR168" s="537"/>
      <c r="BS168" s="111"/>
      <c r="BT168" s="72"/>
    </row>
    <row r="169" spans="1:72" ht="33.75" customHeight="1" x14ac:dyDescent="0.15">
      <c r="A169" s="68"/>
      <c r="B169" s="87"/>
      <c r="C169" s="544"/>
      <c r="D169" s="545"/>
      <c r="E169" s="546"/>
      <c r="F169" s="586"/>
      <c r="G169" s="587"/>
      <c r="H169" s="587"/>
      <c r="I169" s="587"/>
      <c r="J169" s="587"/>
      <c r="K169" s="587"/>
      <c r="L169" s="587"/>
      <c r="M169" s="587"/>
      <c r="N169" s="587"/>
      <c r="O169" s="587"/>
      <c r="P169" s="587"/>
      <c r="Q169" s="587"/>
      <c r="R169" s="587"/>
      <c r="S169" s="588"/>
      <c r="T169" s="551"/>
      <c r="U169" s="590"/>
      <c r="V169" s="552"/>
      <c r="W169" s="551"/>
      <c r="X169" s="590"/>
      <c r="Y169" s="552"/>
      <c r="Z169" s="538"/>
      <c r="AA169" s="539"/>
      <c r="AB169" s="539"/>
      <c r="AC169" s="539"/>
      <c r="AD169" s="539"/>
      <c r="AE169" s="539"/>
      <c r="AF169" s="539"/>
      <c r="AG169" s="539"/>
      <c r="AH169" s="539"/>
      <c r="AI169" s="539"/>
      <c r="AJ169" s="539"/>
      <c r="AK169" s="539"/>
      <c r="AL169" s="539"/>
      <c r="AM169" s="539"/>
      <c r="AN169" s="539"/>
      <c r="AO169" s="539"/>
      <c r="AP169" s="539"/>
      <c r="AQ169" s="539"/>
      <c r="AR169" s="539"/>
      <c r="AS169" s="539"/>
      <c r="AT169" s="539"/>
      <c r="AU169" s="539"/>
      <c r="AV169" s="539"/>
      <c r="AW169" s="539"/>
      <c r="AX169" s="539"/>
      <c r="AY169" s="539"/>
      <c r="AZ169" s="539"/>
      <c r="BA169" s="539"/>
      <c r="BB169" s="539"/>
      <c r="BC169" s="539"/>
      <c r="BD169" s="539"/>
      <c r="BE169" s="539"/>
      <c r="BF169" s="539"/>
      <c r="BG169" s="539"/>
      <c r="BH169" s="539"/>
      <c r="BI169" s="539"/>
      <c r="BJ169" s="539"/>
      <c r="BK169" s="539"/>
      <c r="BL169" s="539"/>
      <c r="BM169" s="539"/>
      <c r="BN169" s="539"/>
      <c r="BO169" s="539"/>
      <c r="BP169" s="539"/>
      <c r="BQ169" s="539"/>
      <c r="BR169" s="540"/>
      <c r="BS169" s="111"/>
      <c r="BT169" s="75"/>
    </row>
    <row r="170" spans="1:72" ht="14.25" customHeight="1" x14ac:dyDescent="0.15">
      <c r="A170" s="68"/>
      <c r="B170" s="87"/>
      <c r="C170" s="581" t="s">
        <v>63</v>
      </c>
      <c r="D170" s="582"/>
      <c r="E170" s="582"/>
      <c r="F170" s="547" t="s">
        <v>207</v>
      </c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8">
        <v>9</v>
      </c>
      <c r="U170" s="548"/>
      <c r="V170" s="548"/>
      <c r="W170" s="548">
        <v>1</v>
      </c>
      <c r="X170" s="548"/>
      <c r="Y170" s="548"/>
      <c r="Z170" s="535" t="s">
        <v>210</v>
      </c>
      <c r="AA170" s="536"/>
      <c r="AB170" s="536"/>
      <c r="AC170" s="536"/>
      <c r="AD170" s="536"/>
      <c r="AE170" s="536"/>
      <c r="AF170" s="536"/>
      <c r="AG170" s="536"/>
      <c r="AH170" s="536"/>
      <c r="AI170" s="536"/>
      <c r="AJ170" s="536"/>
      <c r="AK170" s="536"/>
      <c r="AL170" s="536"/>
      <c r="AM170" s="536"/>
      <c r="AN170" s="536"/>
      <c r="AO170" s="536"/>
      <c r="AP170" s="536"/>
      <c r="AQ170" s="536"/>
      <c r="AR170" s="536"/>
      <c r="AS170" s="536"/>
      <c r="AT170" s="536"/>
      <c r="AU170" s="536"/>
      <c r="AV170" s="536"/>
      <c r="AW170" s="536"/>
      <c r="AX170" s="536"/>
      <c r="AY170" s="536"/>
      <c r="AZ170" s="536"/>
      <c r="BA170" s="536"/>
      <c r="BB170" s="536"/>
      <c r="BC170" s="536"/>
      <c r="BD170" s="536"/>
      <c r="BE170" s="536"/>
      <c r="BF170" s="536"/>
      <c r="BG170" s="536"/>
      <c r="BH170" s="536"/>
      <c r="BI170" s="536"/>
      <c r="BJ170" s="536"/>
      <c r="BK170" s="536"/>
      <c r="BL170" s="536"/>
      <c r="BM170" s="536"/>
      <c r="BN170" s="536"/>
      <c r="BO170" s="536"/>
      <c r="BP170" s="536"/>
      <c r="BQ170" s="536"/>
      <c r="BR170" s="537"/>
      <c r="BS170" s="111"/>
      <c r="BT170" s="75"/>
    </row>
    <row r="171" spans="1:72" ht="33.75" customHeight="1" x14ac:dyDescent="0.15">
      <c r="A171" s="68"/>
      <c r="B171" s="87"/>
      <c r="C171" s="582"/>
      <c r="D171" s="582"/>
      <c r="E171" s="582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8"/>
      <c r="U171" s="548"/>
      <c r="V171" s="548"/>
      <c r="W171" s="548"/>
      <c r="X171" s="548"/>
      <c r="Y171" s="548"/>
      <c r="Z171" s="538"/>
      <c r="AA171" s="539"/>
      <c r="AB171" s="539"/>
      <c r="AC171" s="539"/>
      <c r="AD171" s="539"/>
      <c r="AE171" s="539"/>
      <c r="AF171" s="539"/>
      <c r="AG171" s="539"/>
      <c r="AH171" s="539"/>
      <c r="AI171" s="539"/>
      <c r="AJ171" s="539"/>
      <c r="AK171" s="539"/>
      <c r="AL171" s="539"/>
      <c r="AM171" s="539"/>
      <c r="AN171" s="539"/>
      <c r="AO171" s="539"/>
      <c r="AP171" s="539"/>
      <c r="AQ171" s="539"/>
      <c r="AR171" s="539"/>
      <c r="AS171" s="539"/>
      <c r="AT171" s="539"/>
      <c r="AU171" s="539"/>
      <c r="AV171" s="539"/>
      <c r="AW171" s="539"/>
      <c r="AX171" s="539"/>
      <c r="AY171" s="539"/>
      <c r="AZ171" s="539"/>
      <c r="BA171" s="539"/>
      <c r="BB171" s="539"/>
      <c r="BC171" s="539"/>
      <c r="BD171" s="539"/>
      <c r="BE171" s="539"/>
      <c r="BF171" s="539"/>
      <c r="BG171" s="539"/>
      <c r="BH171" s="539"/>
      <c r="BI171" s="539"/>
      <c r="BJ171" s="539"/>
      <c r="BK171" s="539"/>
      <c r="BL171" s="539"/>
      <c r="BM171" s="539"/>
      <c r="BN171" s="539"/>
      <c r="BO171" s="539"/>
      <c r="BP171" s="539"/>
      <c r="BQ171" s="539"/>
      <c r="BR171" s="540"/>
      <c r="BS171" s="111"/>
      <c r="BT171" s="75"/>
    </row>
    <row r="172" spans="1:72" ht="14.25" customHeight="1" x14ac:dyDescent="0.15">
      <c r="A172" s="68"/>
      <c r="B172" s="87"/>
      <c r="C172" s="581" t="s">
        <v>65</v>
      </c>
      <c r="D172" s="582"/>
      <c r="E172" s="582"/>
      <c r="F172" s="547" t="s">
        <v>208</v>
      </c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8" t="s">
        <v>354</v>
      </c>
      <c r="U172" s="548"/>
      <c r="V172" s="548"/>
      <c r="W172" s="548">
        <v>10</v>
      </c>
      <c r="X172" s="548"/>
      <c r="Y172" s="548"/>
      <c r="Z172" s="535" t="s">
        <v>542</v>
      </c>
      <c r="AA172" s="536"/>
      <c r="AB172" s="536"/>
      <c r="AC172" s="536"/>
      <c r="AD172" s="536"/>
      <c r="AE172" s="536"/>
      <c r="AF172" s="536"/>
      <c r="AG172" s="536"/>
      <c r="AH172" s="536"/>
      <c r="AI172" s="536"/>
      <c r="AJ172" s="536"/>
      <c r="AK172" s="536"/>
      <c r="AL172" s="536"/>
      <c r="AM172" s="536"/>
      <c r="AN172" s="536"/>
      <c r="AO172" s="536"/>
      <c r="AP172" s="536"/>
      <c r="AQ172" s="536"/>
      <c r="AR172" s="536"/>
      <c r="AS172" s="536"/>
      <c r="AT172" s="536"/>
      <c r="AU172" s="536"/>
      <c r="AV172" s="536"/>
      <c r="AW172" s="536"/>
      <c r="AX172" s="536"/>
      <c r="AY172" s="536"/>
      <c r="AZ172" s="536"/>
      <c r="BA172" s="536"/>
      <c r="BB172" s="536"/>
      <c r="BC172" s="536"/>
      <c r="BD172" s="536"/>
      <c r="BE172" s="536"/>
      <c r="BF172" s="536"/>
      <c r="BG172" s="536"/>
      <c r="BH172" s="536"/>
      <c r="BI172" s="536"/>
      <c r="BJ172" s="536"/>
      <c r="BK172" s="536"/>
      <c r="BL172" s="536"/>
      <c r="BM172" s="536"/>
      <c r="BN172" s="536"/>
      <c r="BO172" s="536"/>
      <c r="BP172" s="536"/>
      <c r="BQ172" s="536"/>
      <c r="BR172" s="537"/>
      <c r="BS172" s="111"/>
      <c r="BT172" s="75"/>
    </row>
    <row r="173" spans="1:72" ht="14.25" customHeight="1" x14ac:dyDescent="0.15">
      <c r="A173" s="68"/>
      <c r="B173" s="123"/>
      <c r="C173" s="582"/>
      <c r="D173" s="582"/>
      <c r="E173" s="582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8"/>
      <c r="U173" s="548"/>
      <c r="V173" s="548"/>
      <c r="W173" s="548"/>
      <c r="X173" s="548"/>
      <c r="Y173" s="548"/>
      <c r="Z173" s="538"/>
      <c r="AA173" s="539"/>
      <c r="AB173" s="539"/>
      <c r="AC173" s="539"/>
      <c r="AD173" s="539"/>
      <c r="AE173" s="539"/>
      <c r="AF173" s="539"/>
      <c r="AG173" s="539"/>
      <c r="AH173" s="539"/>
      <c r="AI173" s="539"/>
      <c r="AJ173" s="539"/>
      <c r="AK173" s="539"/>
      <c r="AL173" s="539"/>
      <c r="AM173" s="539"/>
      <c r="AN173" s="539"/>
      <c r="AO173" s="539"/>
      <c r="AP173" s="539"/>
      <c r="AQ173" s="539"/>
      <c r="AR173" s="539"/>
      <c r="AS173" s="539"/>
      <c r="AT173" s="539"/>
      <c r="AU173" s="539"/>
      <c r="AV173" s="539"/>
      <c r="AW173" s="539"/>
      <c r="AX173" s="539"/>
      <c r="AY173" s="539"/>
      <c r="AZ173" s="539"/>
      <c r="BA173" s="539"/>
      <c r="BB173" s="539"/>
      <c r="BC173" s="539"/>
      <c r="BD173" s="539"/>
      <c r="BE173" s="539"/>
      <c r="BF173" s="539"/>
      <c r="BG173" s="539"/>
      <c r="BH173" s="539"/>
      <c r="BI173" s="539"/>
      <c r="BJ173" s="539"/>
      <c r="BK173" s="539"/>
      <c r="BL173" s="539"/>
      <c r="BM173" s="539"/>
      <c r="BN173" s="539"/>
      <c r="BO173" s="539"/>
      <c r="BP173" s="539"/>
      <c r="BQ173" s="539"/>
      <c r="BR173" s="540"/>
      <c r="BS173" s="111"/>
      <c r="BT173" s="75"/>
    </row>
    <row r="174" spans="1:72" ht="14.25" customHeight="1" x14ac:dyDescent="0.15">
      <c r="A174" s="68"/>
      <c r="B174" s="123"/>
      <c r="C174" s="581" t="s">
        <v>157</v>
      </c>
      <c r="D174" s="582"/>
      <c r="E174" s="582"/>
      <c r="F174" s="547" t="s">
        <v>209</v>
      </c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8" t="s">
        <v>355</v>
      </c>
      <c r="U174" s="548"/>
      <c r="V174" s="548"/>
      <c r="W174" s="548">
        <v>8</v>
      </c>
      <c r="X174" s="548"/>
      <c r="Y174" s="548"/>
      <c r="Z174" s="687" t="s">
        <v>211</v>
      </c>
      <c r="AA174" s="687"/>
      <c r="AB174" s="687"/>
      <c r="AC174" s="687"/>
      <c r="AD174" s="687"/>
      <c r="AE174" s="687"/>
      <c r="AF174" s="687"/>
      <c r="AG174" s="687"/>
      <c r="AH174" s="687"/>
      <c r="AI174" s="687"/>
      <c r="AJ174" s="687"/>
      <c r="AK174" s="687"/>
      <c r="AL174" s="687"/>
      <c r="AM174" s="687"/>
      <c r="AN174" s="687"/>
      <c r="AO174" s="687"/>
      <c r="AP174" s="687"/>
      <c r="AQ174" s="687"/>
      <c r="AR174" s="687"/>
      <c r="AS174" s="687"/>
      <c r="AT174" s="687"/>
      <c r="AU174" s="687"/>
      <c r="AV174" s="687"/>
      <c r="AW174" s="687"/>
      <c r="AX174" s="687"/>
      <c r="AY174" s="687"/>
      <c r="AZ174" s="687"/>
      <c r="BA174" s="687"/>
      <c r="BB174" s="687"/>
      <c r="BC174" s="687"/>
      <c r="BD174" s="687"/>
      <c r="BE174" s="687"/>
      <c r="BF174" s="687"/>
      <c r="BG174" s="687"/>
      <c r="BH174" s="687"/>
      <c r="BI174" s="687"/>
      <c r="BJ174" s="687"/>
      <c r="BK174" s="687"/>
      <c r="BL174" s="687"/>
      <c r="BM174" s="687"/>
      <c r="BN174" s="687"/>
      <c r="BO174" s="687"/>
      <c r="BP174" s="687"/>
      <c r="BQ174" s="687"/>
      <c r="BR174" s="687"/>
      <c r="BS174" s="111"/>
      <c r="BT174" s="75"/>
    </row>
    <row r="175" spans="1:72" ht="14.25" customHeight="1" x14ac:dyDescent="0.15">
      <c r="A175" s="68"/>
      <c r="B175" s="123"/>
      <c r="C175" s="582"/>
      <c r="D175" s="582"/>
      <c r="E175" s="582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8"/>
      <c r="U175" s="548"/>
      <c r="V175" s="548"/>
      <c r="W175" s="548"/>
      <c r="X175" s="548"/>
      <c r="Y175" s="548"/>
      <c r="Z175" s="687"/>
      <c r="AA175" s="687"/>
      <c r="AB175" s="687"/>
      <c r="AC175" s="687"/>
      <c r="AD175" s="687"/>
      <c r="AE175" s="687"/>
      <c r="AF175" s="687"/>
      <c r="AG175" s="687"/>
      <c r="AH175" s="687"/>
      <c r="AI175" s="687"/>
      <c r="AJ175" s="687"/>
      <c r="AK175" s="687"/>
      <c r="AL175" s="687"/>
      <c r="AM175" s="687"/>
      <c r="AN175" s="687"/>
      <c r="AO175" s="687"/>
      <c r="AP175" s="687"/>
      <c r="AQ175" s="687"/>
      <c r="AR175" s="687"/>
      <c r="AS175" s="687"/>
      <c r="AT175" s="687"/>
      <c r="AU175" s="687"/>
      <c r="AV175" s="687"/>
      <c r="AW175" s="687"/>
      <c r="AX175" s="687"/>
      <c r="AY175" s="687"/>
      <c r="AZ175" s="687"/>
      <c r="BA175" s="687"/>
      <c r="BB175" s="687"/>
      <c r="BC175" s="687"/>
      <c r="BD175" s="687"/>
      <c r="BE175" s="687"/>
      <c r="BF175" s="687"/>
      <c r="BG175" s="687"/>
      <c r="BH175" s="687"/>
      <c r="BI175" s="687"/>
      <c r="BJ175" s="687"/>
      <c r="BK175" s="687"/>
      <c r="BL175" s="687"/>
      <c r="BM175" s="687"/>
      <c r="BN175" s="687"/>
      <c r="BO175" s="687"/>
      <c r="BP175" s="687"/>
      <c r="BQ175" s="687"/>
      <c r="BR175" s="687"/>
      <c r="BS175" s="111"/>
      <c r="BT175" s="75"/>
    </row>
    <row r="176" spans="1:72" ht="14.25" customHeight="1" x14ac:dyDescent="0.15">
      <c r="A176" s="68"/>
      <c r="B176" s="123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111"/>
      <c r="BT176" s="75"/>
    </row>
    <row r="177" spans="1:72" ht="14.25" customHeight="1" x14ac:dyDescent="0.15">
      <c r="A177" s="68"/>
      <c r="B177" s="123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111"/>
      <c r="BT177" s="75"/>
    </row>
    <row r="178" spans="1:72" ht="14.25" customHeight="1" x14ac:dyDescent="0.15">
      <c r="A178" s="68"/>
      <c r="B178" s="123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111"/>
      <c r="BT178" s="75"/>
    </row>
    <row r="179" spans="1:72" ht="14.25" customHeight="1" x14ac:dyDescent="0.15">
      <c r="A179" s="68"/>
      <c r="B179" s="123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111"/>
      <c r="BT179" s="75"/>
    </row>
    <row r="180" spans="1:72" ht="14.25" customHeight="1" x14ac:dyDescent="0.15">
      <c r="A180" s="68"/>
      <c r="B180" s="123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111"/>
      <c r="BT180" s="75"/>
    </row>
    <row r="181" spans="1:72" ht="14.25" customHeight="1" x14ac:dyDescent="0.15">
      <c r="A181" s="68"/>
      <c r="B181" s="123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111"/>
      <c r="BT181" s="75"/>
    </row>
    <row r="182" spans="1:72" ht="14.25" customHeight="1" x14ac:dyDescent="0.15">
      <c r="A182" s="83"/>
      <c r="B182" s="123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111"/>
      <c r="BT182" s="75"/>
    </row>
    <row r="183" spans="1:72" ht="14.25" customHeight="1" x14ac:dyDescent="0.15">
      <c r="A183" s="61"/>
      <c r="B183" s="123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111"/>
      <c r="BT183" s="66"/>
    </row>
    <row r="184" spans="1:72" ht="14.25" customHeight="1" x14ac:dyDescent="0.15">
      <c r="A184" s="68"/>
      <c r="B184" s="123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111"/>
      <c r="BT184" s="72"/>
    </row>
    <row r="185" spans="1:72" ht="14.25" customHeight="1" x14ac:dyDescent="0.15">
      <c r="A185" s="68"/>
      <c r="B185" s="123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111"/>
      <c r="BT185" s="75"/>
    </row>
    <row r="186" spans="1:72" ht="14.25" customHeight="1" x14ac:dyDescent="0.15">
      <c r="A186" s="10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108"/>
    </row>
    <row r="187" spans="1:72" ht="14.25" customHeight="1" x14ac:dyDescent="0.15">
      <c r="A187" s="10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108"/>
    </row>
    <row r="188" spans="1:72" ht="14.25" customHeight="1" x14ac:dyDescent="0.15">
      <c r="A188" s="10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108"/>
    </row>
    <row r="189" spans="1:72" ht="14.25" customHeight="1" x14ac:dyDescent="0.15">
      <c r="A189" s="101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  <c r="BB189" s="102"/>
      <c r="BC189" s="102"/>
      <c r="BD189" s="102"/>
      <c r="BE189" s="102"/>
      <c r="BF189" s="102"/>
      <c r="BG189" s="102"/>
      <c r="BH189" s="102"/>
      <c r="BI189" s="102"/>
      <c r="BJ189" s="102"/>
      <c r="BK189" s="102"/>
      <c r="BL189" s="102"/>
      <c r="BM189" s="102"/>
      <c r="BN189" s="102"/>
      <c r="BO189" s="102"/>
      <c r="BP189" s="102"/>
      <c r="BQ189" s="102"/>
      <c r="BR189" s="102"/>
      <c r="BS189" s="102"/>
      <c r="BT189" s="103"/>
    </row>
    <row r="190" spans="1:72" ht="14.25" customHeight="1" x14ac:dyDescent="0.15">
      <c r="A190" s="115"/>
      <c r="B190" s="116"/>
      <c r="C190" s="116"/>
      <c r="D190" s="116"/>
      <c r="E190" s="116"/>
      <c r="F190" s="117"/>
      <c r="G190" s="118"/>
      <c r="H190" s="118"/>
      <c r="I190" s="118"/>
      <c r="J190" s="118"/>
      <c r="K190" s="11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8"/>
      <c r="W190" s="117"/>
      <c r="X190" s="117"/>
      <c r="Y190" s="117"/>
      <c r="Z190" s="118"/>
      <c r="AA190" s="117"/>
      <c r="AB190" s="117"/>
      <c r="AC190" s="117"/>
      <c r="AD190" s="117"/>
      <c r="AE190" s="117"/>
      <c r="AF190" s="117"/>
      <c r="AG190" s="117"/>
      <c r="AH190" s="119"/>
      <c r="AI190" s="119"/>
      <c r="AJ190" s="119"/>
      <c r="AK190" s="119"/>
      <c r="AL190" s="119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17"/>
      <c r="BA190" s="117"/>
      <c r="BB190" s="117"/>
      <c r="BC190" s="117"/>
      <c r="BD190" s="117"/>
      <c r="BE190" s="117"/>
      <c r="BF190" s="117"/>
      <c r="BG190" s="117"/>
      <c r="BH190" s="117"/>
      <c r="BI190" s="117"/>
      <c r="BJ190" s="117"/>
      <c r="BK190" s="117"/>
      <c r="BL190" s="117"/>
      <c r="BM190" s="117"/>
      <c r="BN190" s="117"/>
      <c r="BO190" s="117"/>
      <c r="BP190" s="117"/>
      <c r="BQ190" s="117"/>
      <c r="BR190" s="117"/>
      <c r="BS190" s="117"/>
      <c r="BT190" s="120"/>
    </row>
    <row r="191" spans="1:72" ht="14.25" customHeight="1" x14ac:dyDescent="0.15">
      <c r="A191" s="61"/>
      <c r="B191" s="121"/>
      <c r="C191" s="134" t="s">
        <v>213</v>
      </c>
      <c r="D191" s="130"/>
      <c r="E191" s="130"/>
      <c r="F191" s="130"/>
      <c r="G191" s="130"/>
      <c r="H191" s="130"/>
      <c r="I191" s="130"/>
      <c r="J191" s="130"/>
      <c r="K191" s="130"/>
      <c r="L191" s="131"/>
      <c r="M191" s="131"/>
      <c r="N191" s="131"/>
      <c r="O191" s="131"/>
      <c r="P191" s="131"/>
      <c r="Q191" s="132"/>
      <c r="R191" s="132"/>
      <c r="S191" s="132"/>
      <c r="T191" s="132"/>
      <c r="U191" s="132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25"/>
      <c r="BE191" s="125"/>
      <c r="BF191" s="125"/>
      <c r="BG191" s="125"/>
      <c r="BH191" s="125"/>
      <c r="BI191" s="125"/>
      <c r="BJ191" s="125"/>
      <c r="BK191" s="125"/>
      <c r="BL191" s="125"/>
      <c r="BM191" s="125"/>
      <c r="BN191" s="125"/>
      <c r="BO191" s="125"/>
      <c r="BP191" s="125"/>
      <c r="BQ191" s="125"/>
      <c r="BR191" s="125"/>
      <c r="BS191" s="65"/>
      <c r="BT191" s="66"/>
    </row>
    <row r="192" spans="1:72" ht="14.25" customHeight="1" x14ac:dyDescent="0.15">
      <c r="A192" s="68"/>
      <c r="B192" s="112"/>
      <c r="C192" s="603" t="s">
        <v>38</v>
      </c>
      <c r="D192" s="603"/>
      <c r="E192" s="603"/>
      <c r="F192" s="603" t="s">
        <v>39</v>
      </c>
      <c r="G192" s="603"/>
      <c r="H192" s="603"/>
      <c r="I192" s="603"/>
      <c r="J192" s="603"/>
      <c r="K192" s="603"/>
      <c r="L192" s="603"/>
      <c r="M192" s="603"/>
      <c r="N192" s="603"/>
      <c r="O192" s="603"/>
      <c r="P192" s="603"/>
      <c r="Q192" s="603"/>
      <c r="R192" s="603"/>
      <c r="S192" s="603"/>
      <c r="T192" s="603" t="s">
        <v>40</v>
      </c>
      <c r="U192" s="603"/>
      <c r="V192" s="603"/>
      <c r="W192" s="603"/>
      <c r="X192" s="603"/>
      <c r="Y192" s="603"/>
      <c r="Z192" s="605" t="s">
        <v>48</v>
      </c>
      <c r="AA192" s="605"/>
      <c r="AB192" s="605"/>
      <c r="AC192" s="605"/>
      <c r="AD192" s="605"/>
      <c r="AE192" s="605"/>
      <c r="AF192" s="605"/>
      <c r="AG192" s="605"/>
      <c r="AH192" s="605"/>
      <c r="AI192" s="605"/>
      <c r="AJ192" s="605"/>
      <c r="AK192" s="605"/>
      <c r="AL192" s="605"/>
      <c r="AM192" s="605"/>
      <c r="AN192" s="605"/>
      <c r="AO192" s="605"/>
      <c r="AP192" s="605"/>
      <c r="AQ192" s="605"/>
      <c r="AR192" s="605"/>
      <c r="AS192" s="605"/>
      <c r="AT192" s="605"/>
      <c r="AU192" s="605"/>
      <c r="AV192" s="605"/>
      <c r="AW192" s="605"/>
      <c r="AX192" s="605"/>
      <c r="AY192" s="605"/>
      <c r="AZ192" s="605"/>
      <c r="BA192" s="605"/>
      <c r="BB192" s="605"/>
      <c r="BC192" s="605"/>
      <c r="BD192" s="605"/>
      <c r="BE192" s="605"/>
      <c r="BF192" s="605"/>
      <c r="BG192" s="605"/>
      <c r="BH192" s="605"/>
      <c r="BI192" s="605"/>
      <c r="BJ192" s="605"/>
      <c r="BK192" s="605"/>
      <c r="BL192" s="605"/>
      <c r="BM192" s="605"/>
      <c r="BN192" s="605"/>
      <c r="BO192" s="605"/>
      <c r="BP192" s="605"/>
      <c r="BQ192" s="605"/>
      <c r="BR192" s="605"/>
      <c r="BS192" s="111"/>
      <c r="BT192" s="72"/>
    </row>
    <row r="193" spans="1:72" ht="14.25" customHeight="1" x14ac:dyDescent="0.15">
      <c r="A193" s="68"/>
      <c r="B193" s="124"/>
      <c r="C193" s="603"/>
      <c r="D193" s="603"/>
      <c r="E193" s="603"/>
      <c r="F193" s="603"/>
      <c r="G193" s="603"/>
      <c r="H193" s="603"/>
      <c r="I193" s="603"/>
      <c r="J193" s="603"/>
      <c r="K193" s="603"/>
      <c r="L193" s="603"/>
      <c r="M193" s="603"/>
      <c r="N193" s="603"/>
      <c r="O193" s="603"/>
      <c r="P193" s="603"/>
      <c r="Q193" s="603"/>
      <c r="R193" s="603"/>
      <c r="S193" s="603"/>
      <c r="T193" s="603" t="s">
        <v>41</v>
      </c>
      <c r="U193" s="603"/>
      <c r="V193" s="603"/>
      <c r="W193" s="603" t="s">
        <v>42</v>
      </c>
      <c r="X193" s="603"/>
      <c r="Y193" s="603"/>
      <c r="Z193" s="605"/>
      <c r="AA193" s="605"/>
      <c r="AB193" s="605"/>
      <c r="AC193" s="605"/>
      <c r="AD193" s="605"/>
      <c r="AE193" s="605"/>
      <c r="AF193" s="605"/>
      <c r="AG193" s="605"/>
      <c r="AH193" s="605"/>
      <c r="AI193" s="605"/>
      <c r="AJ193" s="605"/>
      <c r="AK193" s="605"/>
      <c r="AL193" s="605"/>
      <c r="AM193" s="605"/>
      <c r="AN193" s="605"/>
      <c r="AO193" s="605"/>
      <c r="AP193" s="605"/>
      <c r="AQ193" s="605"/>
      <c r="AR193" s="605"/>
      <c r="AS193" s="605"/>
      <c r="AT193" s="605"/>
      <c r="AU193" s="605"/>
      <c r="AV193" s="605"/>
      <c r="AW193" s="605"/>
      <c r="AX193" s="605"/>
      <c r="AY193" s="605"/>
      <c r="AZ193" s="605"/>
      <c r="BA193" s="605"/>
      <c r="BB193" s="605"/>
      <c r="BC193" s="605"/>
      <c r="BD193" s="605"/>
      <c r="BE193" s="605"/>
      <c r="BF193" s="605"/>
      <c r="BG193" s="605"/>
      <c r="BH193" s="605"/>
      <c r="BI193" s="605"/>
      <c r="BJ193" s="605"/>
      <c r="BK193" s="605"/>
      <c r="BL193" s="605"/>
      <c r="BM193" s="605"/>
      <c r="BN193" s="605"/>
      <c r="BO193" s="605"/>
      <c r="BP193" s="605"/>
      <c r="BQ193" s="605"/>
      <c r="BR193" s="605"/>
      <c r="BS193" s="111"/>
      <c r="BT193" s="75"/>
    </row>
    <row r="194" spans="1:72" ht="14.25" customHeight="1" x14ac:dyDescent="0.15">
      <c r="A194" s="68"/>
      <c r="B194" s="126"/>
      <c r="C194" s="581" t="s">
        <v>141</v>
      </c>
      <c r="D194" s="582"/>
      <c r="E194" s="582"/>
      <c r="F194" s="583" t="s">
        <v>168</v>
      </c>
      <c r="G194" s="584"/>
      <c r="H194" s="584"/>
      <c r="I194" s="584"/>
      <c r="J194" s="584"/>
      <c r="K194" s="584"/>
      <c r="L194" s="584"/>
      <c r="M194" s="584"/>
      <c r="N194" s="584"/>
      <c r="O194" s="584"/>
      <c r="P194" s="584"/>
      <c r="Q194" s="584"/>
      <c r="R194" s="584"/>
      <c r="S194" s="585"/>
      <c r="T194" s="548" t="s">
        <v>302</v>
      </c>
      <c r="U194" s="548"/>
      <c r="V194" s="548"/>
      <c r="W194" s="548">
        <v>8</v>
      </c>
      <c r="X194" s="548"/>
      <c r="Y194" s="548"/>
      <c r="Z194" s="535" t="s">
        <v>335</v>
      </c>
      <c r="AA194" s="679"/>
      <c r="AB194" s="679"/>
      <c r="AC194" s="679"/>
      <c r="AD194" s="679"/>
      <c r="AE194" s="679"/>
      <c r="AF194" s="679"/>
      <c r="AG194" s="679"/>
      <c r="AH194" s="679"/>
      <c r="AI194" s="679"/>
      <c r="AJ194" s="679"/>
      <c r="AK194" s="679"/>
      <c r="AL194" s="679"/>
      <c r="AM194" s="679"/>
      <c r="AN194" s="679"/>
      <c r="AO194" s="679"/>
      <c r="AP194" s="679"/>
      <c r="AQ194" s="679"/>
      <c r="AR194" s="679"/>
      <c r="AS194" s="679"/>
      <c r="AT194" s="679"/>
      <c r="AU194" s="679"/>
      <c r="AV194" s="679"/>
      <c r="AW194" s="679"/>
      <c r="AX194" s="679"/>
      <c r="AY194" s="679"/>
      <c r="AZ194" s="679"/>
      <c r="BA194" s="679"/>
      <c r="BB194" s="679"/>
      <c r="BC194" s="679"/>
      <c r="BD194" s="679"/>
      <c r="BE194" s="679"/>
      <c r="BF194" s="679"/>
      <c r="BG194" s="679"/>
      <c r="BH194" s="679"/>
      <c r="BI194" s="679"/>
      <c r="BJ194" s="679"/>
      <c r="BK194" s="679"/>
      <c r="BL194" s="679"/>
      <c r="BM194" s="679"/>
      <c r="BN194" s="679"/>
      <c r="BO194" s="679"/>
      <c r="BP194" s="679"/>
      <c r="BQ194" s="679"/>
      <c r="BR194" s="680"/>
      <c r="BS194" s="111"/>
      <c r="BT194" s="75"/>
    </row>
    <row r="195" spans="1:72" ht="14.25" customHeight="1" x14ac:dyDescent="0.15">
      <c r="A195" s="68"/>
      <c r="B195" s="126"/>
      <c r="C195" s="582"/>
      <c r="D195" s="582"/>
      <c r="E195" s="582"/>
      <c r="F195" s="586"/>
      <c r="G195" s="587"/>
      <c r="H195" s="587"/>
      <c r="I195" s="587"/>
      <c r="J195" s="587"/>
      <c r="K195" s="587"/>
      <c r="L195" s="587"/>
      <c r="M195" s="587"/>
      <c r="N195" s="587"/>
      <c r="O195" s="587"/>
      <c r="P195" s="587"/>
      <c r="Q195" s="587"/>
      <c r="R195" s="587"/>
      <c r="S195" s="588"/>
      <c r="T195" s="548"/>
      <c r="U195" s="548"/>
      <c r="V195" s="548"/>
      <c r="W195" s="548"/>
      <c r="X195" s="548"/>
      <c r="Y195" s="548"/>
      <c r="Z195" s="681"/>
      <c r="AA195" s="682"/>
      <c r="AB195" s="682"/>
      <c r="AC195" s="682"/>
      <c r="AD195" s="682"/>
      <c r="AE195" s="682"/>
      <c r="AF195" s="682"/>
      <c r="AG195" s="682"/>
      <c r="AH195" s="682"/>
      <c r="AI195" s="682"/>
      <c r="AJ195" s="682"/>
      <c r="AK195" s="682"/>
      <c r="AL195" s="682"/>
      <c r="AM195" s="682"/>
      <c r="AN195" s="682"/>
      <c r="AO195" s="682"/>
      <c r="AP195" s="682"/>
      <c r="AQ195" s="682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682"/>
      <c r="BD195" s="682"/>
      <c r="BE195" s="682"/>
      <c r="BF195" s="682"/>
      <c r="BG195" s="682"/>
      <c r="BH195" s="682"/>
      <c r="BI195" s="682"/>
      <c r="BJ195" s="682"/>
      <c r="BK195" s="682"/>
      <c r="BL195" s="682"/>
      <c r="BM195" s="682"/>
      <c r="BN195" s="682"/>
      <c r="BO195" s="682"/>
      <c r="BP195" s="682"/>
      <c r="BQ195" s="682"/>
      <c r="BR195" s="683"/>
      <c r="BS195" s="111"/>
      <c r="BT195" s="75"/>
    </row>
    <row r="196" spans="1:72" ht="14.25" customHeight="1" x14ac:dyDescent="0.15">
      <c r="A196" s="68"/>
      <c r="B196" s="126"/>
      <c r="C196" s="581" t="s">
        <v>61</v>
      </c>
      <c r="D196" s="582"/>
      <c r="E196" s="582"/>
      <c r="F196" s="583" t="s">
        <v>169</v>
      </c>
      <c r="G196" s="674"/>
      <c r="H196" s="674"/>
      <c r="I196" s="674"/>
      <c r="J196" s="674"/>
      <c r="K196" s="674"/>
      <c r="L196" s="674"/>
      <c r="M196" s="674"/>
      <c r="N196" s="674"/>
      <c r="O196" s="674"/>
      <c r="P196" s="674"/>
      <c r="Q196" s="674"/>
      <c r="R196" s="674"/>
      <c r="S196" s="675"/>
      <c r="T196" s="548" t="s">
        <v>302</v>
      </c>
      <c r="U196" s="548"/>
      <c r="V196" s="548"/>
      <c r="W196" s="548">
        <v>7</v>
      </c>
      <c r="X196" s="548"/>
      <c r="Y196" s="548"/>
      <c r="Z196" s="535" t="s">
        <v>502</v>
      </c>
      <c r="AA196" s="679"/>
      <c r="AB196" s="679"/>
      <c r="AC196" s="679"/>
      <c r="AD196" s="679"/>
      <c r="AE196" s="679"/>
      <c r="AF196" s="679"/>
      <c r="AG196" s="679"/>
      <c r="AH196" s="679"/>
      <c r="AI196" s="679"/>
      <c r="AJ196" s="679"/>
      <c r="AK196" s="679"/>
      <c r="AL196" s="679"/>
      <c r="AM196" s="679"/>
      <c r="AN196" s="679"/>
      <c r="AO196" s="679"/>
      <c r="AP196" s="679"/>
      <c r="AQ196" s="679"/>
      <c r="AR196" s="679"/>
      <c r="AS196" s="679"/>
      <c r="AT196" s="679"/>
      <c r="AU196" s="679"/>
      <c r="AV196" s="679"/>
      <c r="AW196" s="679"/>
      <c r="AX196" s="679"/>
      <c r="AY196" s="679"/>
      <c r="AZ196" s="679"/>
      <c r="BA196" s="679"/>
      <c r="BB196" s="679"/>
      <c r="BC196" s="679"/>
      <c r="BD196" s="679"/>
      <c r="BE196" s="679"/>
      <c r="BF196" s="679"/>
      <c r="BG196" s="679"/>
      <c r="BH196" s="679"/>
      <c r="BI196" s="679"/>
      <c r="BJ196" s="679"/>
      <c r="BK196" s="679"/>
      <c r="BL196" s="679"/>
      <c r="BM196" s="679"/>
      <c r="BN196" s="679"/>
      <c r="BO196" s="679"/>
      <c r="BP196" s="679"/>
      <c r="BQ196" s="679"/>
      <c r="BR196" s="680"/>
      <c r="BS196" s="111"/>
      <c r="BT196" s="75"/>
    </row>
    <row r="197" spans="1:72" ht="14.25" customHeight="1" x14ac:dyDescent="0.15">
      <c r="A197" s="68"/>
      <c r="B197" s="123"/>
      <c r="C197" s="582"/>
      <c r="D197" s="582"/>
      <c r="E197" s="582"/>
      <c r="F197" s="676"/>
      <c r="G197" s="677"/>
      <c r="H197" s="677"/>
      <c r="I197" s="677"/>
      <c r="J197" s="677"/>
      <c r="K197" s="677"/>
      <c r="L197" s="677"/>
      <c r="M197" s="677"/>
      <c r="N197" s="677"/>
      <c r="O197" s="677"/>
      <c r="P197" s="677"/>
      <c r="Q197" s="677"/>
      <c r="R197" s="677"/>
      <c r="S197" s="678"/>
      <c r="T197" s="548"/>
      <c r="U197" s="548"/>
      <c r="V197" s="548"/>
      <c r="W197" s="548"/>
      <c r="X197" s="548"/>
      <c r="Y197" s="548"/>
      <c r="Z197" s="681"/>
      <c r="AA197" s="682"/>
      <c r="AB197" s="682"/>
      <c r="AC197" s="682"/>
      <c r="AD197" s="682"/>
      <c r="AE197" s="682"/>
      <c r="AF197" s="682"/>
      <c r="AG197" s="682"/>
      <c r="AH197" s="682"/>
      <c r="AI197" s="682"/>
      <c r="AJ197" s="682"/>
      <c r="AK197" s="682"/>
      <c r="AL197" s="682"/>
      <c r="AM197" s="682"/>
      <c r="AN197" s="682"/>
      <c r="AO197" s="682"/>
      <c r="AP197" s="682"/>
      <c r="AQ197" s="682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682"/>
      <c r="BD197" s="682"/>
      <c r="BE197" s="682"/>
      <c r="BF197" s="682"/>
      <c r="BG197" s="682"/>
      <c r="BH197" s="682"/>
      <c r="BI197" s="682"/>
      <c r="BJ197" s="682"/>
      <c r="BK197" s="682"/>
      <c r="BL197" s="682"/>
      <c r="BM197" s="682"/>
      <c r="BN197" s="682"/>
      <c r="BO197" s="682"/>
      <c r="BP197" s="682"/>
      <c r="BQ197" s="682"/>
      <c r="BR197" s="683"/>
      <c r="BS197" s="111"/>
      <c r="BT197" s="75"/>
    </row>
    <row r="198" spans="1:72" ht="14.25" customHeight="1" x14ac:dyDescent="0.15">
      <c r="A198" s="68"/>
      <c r="B198" s="123"/>
      <c r="C198" s="581" t="s">
        <v>62</v>
      </c>
      <c r="D198" s="582"/>
      <c r="E198" s="582"/>
      <c r="F198" s="583" t="s">
        <v>219</v>
      </c>
      <c r="G198" s="674"/>
      <c r="H198" s="674"/>
      <c r="I198" s="674"/>
      <c r="J198" s="674"/>
      <c r="K198" s="674"/>
      <c r="L198" s="674"/>
      <c r="M198" s="674"/>
      <c r="N198" s="674"/>
      <c r="O198" s="674"/>
      <c r="P198" s="674"/>
      <c r="Q198" s="674"/>
      <c r="R198" s="674"/>
      <c r="S198" s="675"/>
      <c r="T198" s="548" t="s">
        <v>302</v>
      </c>
      <c r="U198" s="548"/>
      <c r="V198" s="548"/>
      <c r="W198" s="548">
        <v>7</v>
      </c>
      <c r="X198" s="548"/>
      <c r="Y198" s="548"/>
      <c r="Z198" s="535" t="s">
        <v>333</v>
      </c>
      <c r="AA198" s="674"/>
      <c r="AB198" s="674"/>
      <c r="AC198" s="674"/>
      <c r="AD198" s="674"/>
      <c r="AE198" s="674"/>
      <c r="AF198" s="674"/>
      <c r="AG198" s="674"/>
      <c r="AH198" s="674"/>
      <c r="AI198" s="674"/>
      <c r="AJ198" s="674"/>
      <c r="AK198" s="674"/>
      <c r="AL198" s="674"/>
      <c r="AM198" s="674"/>
      <c r="AN198" s="674"/>
      <c r="AO198" s="674"/>
      <c r="AP198" s="674"/>
      <c r="AQ198" s="674"/>
      <c r="AR198" s="674"/>
      <c r="AS198" s="674"/>
      <c r="AT198" s="674"/>
      <c r="AU198" s="674"/>
      <c r="AV198" s="674"/>
      <c r="AW198" s="674"/>
      <c r="AX198" s="674"/>
      <c r="AY198" s="674"/>
      <c r="AZ198" s="674"/>
      <c r="BA198" s="674"/>
      <c r="BB198" s="674"/>
      <c r="BC198" s="674"/>
      <c r="BD198" s="674"/>
      <c r="BE198" s="674"/>
      <c r="BF198" s="674"/>
      <c r="BG198" s="674"/>
      <c r="BH198" s="674"/>
      <c r="BI198" s="674"/>
      <c r="BJ198" s="674"/>
      <c r="BK198" s="674"/>
      <c r="BL198" s="674"/>
      <c r="BM198" s="674"/>
      <c r="BN198" s="674"/>
      <c r="BO198" s="674"/>
      <c r="BP198" s="674"/>
      <c r="BQ198" s="674"/>
      <c r="BR198" s="675"/>
      <c r="BS198" s="111"/>
      <c r="BT198" s="75"/>
    </row>
    <row r="199" spans="1:72" ht="14.25" customHeight="1" x14ac:dyDescent="0.15">
      <c r="A199" s="68"/>
      <c r="B199" s="123"/>
      <c r="C199" s="582"/>
      <c r="D199" s="582"/>
      <c r="E199" s="582"/>
      <c r="F199" s="676"/>
      <c r="G199" s="677"/>
      <c r="H199" s="677"/>
      <c r="I199" s="677"/>
      <c r="J199" s="677"/>
      <c r="K199" s="677"/>
      <c r="L199" s="677"/>
      <c r="M199" s="677"/>
      <c r="N199" s="677"/>
      <c r="O199" s="677"/>
      <c r="P199" s="677"/>
      <c r="Q199" s="677"/>
      <c r="R199" s="677"/>
      <c r="S199" s="678"/>
      <c r="T199" s="548"/>
      <c r="U199" s="548"/>
      <c r="V199" s="548"/>
      <c r="W199" s="548"/>
      <c r="X199" s="548"/>
      <c r="Y199" s="548"/>
      <c r="Z199" s="676"/>
      <c r="AA199" s="677"/>
      <c r="AB199" s="677"/>
      <c r="AC199" s="677"/>
      <c r="AD199" s="677"/>
      <c r="AE199" s="677"/>
      <c r="AF199" s="677"/>
      <c r="AG199" s="677"/>
      <c r="AH199" s="677"/>
      <c r="AI199" s="677"/>
      <c r="AJ199" s="677"/>
      <c r="AK199" s="677"/>
      <c r="AL199" s="677"/>
      <c r="AM199" s="677"/>
      <c r="AN199" s="677"/>
      <c r="AO199" s="677"/>
      <c r="AP199" s="677"/>
      <c r="AQ199" s="677"/>
      <c r="AR199" s="677"/>
      <c r="AS199" s="677"/>
      <c r="AT199" s="677"/>
      <c r="AU199" s="677"/>
      <c r="AV199" s="677"/>
      <c r="AW199" s="677"/>
      <c r="AX199" s="677"/>
      <c r="AY199" s="677"/>
      <c r="AZ199" s="677"/>
      <c r="BA199" s="677"/>
      <c r="BB199" s="677"/>
      <c r="BC199" s="677"/>
      <c r="BD199" s="677"/>
      <c r="BE199" s="677"/>
      <c r="BF199" s="677"/>
      <c r="BG199" s="677"/>
      <c r="BH199" s="677"/>
      <c r="BI199" s="677"/>
      <c r="BJ199" s="677"/>
      <c r="BK199" s="677"/>
      <c r="BL199" s="677"/>
      <c r="BM199" s="677"/>
      <c r="BN199" s="677"/>
      <c r="BO199" s="677"/>
      <c r="BP199" s="677"/>
      <c r="BQ199" s="677"/>
      <c r="BR199" s="678"/>
      <c r="BS199" s="111"/>
      <c r="BT199" s="75"/>
    </row>
    <row r="200" spans="1:72" ht="14.25" customHeight="1" x14ac:dyDescent="0.15">
      <c r="A200" s="68"/>
      <c r="B200" s="123"/>
      <c r="C200" s="581" t="s">
        <v>63</v>
      </c>
      <c r="D200" s="582"/>
      <c r="E200" s="582"/>
      <c r="F200" s="583" t="s">
        <v>220</v>
      </c>
      <c r="G200" s="674"/>
      <c r="H200" s="674"/>
      <c r="I200" s="674"/>
      <c r="J200" s="674"/>
      <c r="K200" s="674"/>
      <c r="L200" s="674"/>
      <c r="M200" s="674"/>
      <c r="N200" s="674"/>
      <c r="O200" s="674"/>
      <c r="P200" s="674"/>
      <c r="Q200" s="674"/>
      <c r="R200" s="674"/>
      <c r="S200" s="675"/>
      <c r="T200" s="548" t="s">
        <v>302</v>
      </c>
      <c r="U200" s="548"/>
      <c r="V200" s="548"/>
      <c r="W200" s="548">
        <v>1</v>
      </c>
      <c r="X200" s="548"/>
      <c r="Y200" s="548"/>
      <c r="Z200" s="535" t="s">
        <v>332</v>
      </c>
      <c r="AA200" s="674"/>
      <c r="AB200" s="674"/>
      <c r="AC200" s="674"/>
      <c r="AD200" s="674"/>
      <c r="AE200" s="674"/>
      <c r="AF200" s="674"/>
      <c r="AG200" s="674"/>
      <c r="AH200" s="674"/>
      <c r="AI200" s="674"/>
      <c r="AJ200" s="674"/>
      <c r="AK200" s="674"/>
      <c r="AL200" s="674"/>
      <c r="AM200" s="674"/>
      <c r="AN200" s="674"/>
      <c r="AO200" s="674"/>
      <c r="AP200" s="674"/>
      <c r="AQ200" s="674"/>
      <c r="AR200" s="674"/>
      <c r="AS200" s="674"/>
      <c r="AT200" s="674"/>
      <c r="AU200" s="674"/>
      <c r="AV200" s="674"/>
      <c r="AW200" s="674"/>
      <c r="AX200" s="674"/>
      <c r="AY200" s="674"/>
      <c r="AZ200" s="674"/>
      <c r="BA200" s="674"/>
      <c r="BB200" s="674"/>
      <c r="BC200" s="674"/>
      <c r="BD200" s="674"/>
      <c r="BE200" s="674"/>
      <c r="BF200" s="674"/>
      <c r="BG200" s="674"/>
      <c r="BH200" s="674"/>
      <c r="BI200" s="674"/>
      <c r="BJ200" s="674"/>
      <c r="BK200" s="674"/>
      <c r="BL200" s="674"/>
      <c r="BM200" s="674"/>
      <c r="BN200" s="674"/>
      <c r="BO200" s="674"/>
      <c r="BP200" s="674"/>
      <c r="BQ200" s="674"/>
      <c r="BR200" s="675"/>
      <c r="BS200" s="111"/>
      <c r="BT200" s="75"/>
    </row>
    <row r="201" spans="1:72" ht="14.25" customHeight="1" x14ac:dyDescent="0.15">
      <c r="A201" s="68"/>
      <c r="B201" s="123"/>
      <c r="C201" s="582"/>
      <c r="D201" s="582"/>
      <c r="E201" s="582"/>
      <c r="F201" s="676"/>
      <c r="G201" s="677"/>
      <c r="H201" s="677"/>
      <c r="I201" s="677"/>
      <c r="J201" s="677"/>
      <c r="K201" s="677"/>
      <c r="L201" s="677"/>
      <c r="M201" s="677"/>
      <c r="N201" s="677"/>
      <c r="O201" s="677"/>
      <c r="P201" s="677"/>
      <c r="Q201" s="677"/>
      <c r="R201" s="677"/>
      <c r="S201" s="678"/>
      <c r="T201" s="548"/>
      <c r="U201" s="548"/>
      <c r="V201" s="548"/>
      <c r="W201" s="548"/>
      <c r="X201" s="548"/>
      <c r="Y201" s="548"/>
      <c r="Z201" s="676"/>
      <c r="AA201" s="677"/>
      <c r="AB201" s="677"/>
      <c r="AC201" s="677"/>
      <c r="AD201" s="677"/>
      <c r="AE201" s="677"/>
      <c r="AF201" s="677"/>
      <c r="AG201" s="677"/>
      <c r="AH201" s="677"/>
      <c r="AI201" s="677"/>
      <c r="AJ201" s="677"/>
      <c r="AK201" s="677"/>
      <c r="AL201" s="677"/>
      <c r="AM201" s="677"/>
      <c r="AN201" s="677"/>
      <c r="AO201" s="677"/>
      <c r="AP201" s="677"/>
      <c r="AQ201" s="677"/>
      <c r="AR201" s="677"/>
      <c r="AS201" s="677"/>
      <c r="AT201" s="677"/>
      <c r="AU201" s="677"/>
      <c r="AV201" s="677"/>
      <c r="AW201" s="677"/>
      <c r="AX201" s="677"/>
      <c r="AY201" s="677"/>
      <c r="AZ201" s="677"/>
      <c r="BA201" s="677"/>
      <c r="BB201" s="677"/>
      <c r="BC201" s="677"/>
      <c r="BD201" s="677"/>
      <c r="BE201" s="677"/>
      <c r="BF201" s="677"/>
      <c r="BG201" s="677"/>
      <c r="BH201" s="677"/>
      <c r="BI201" s="677"/>
      <c r="BJ201" s="677"/>
      <c r="BK201" s="677"/>
      <c r="BL201" s="677"/>
      <c r="BM201" s="677"/>
      <c r="BN201" s="677"/>
      <c r="BO201" s="677"/>
      <c r="BP201" s="677"/>
      <c r="BQ201" s="677"/>
      <c r="BR201" s="678"/>
      <c r="BS201" s="111"/>
      <c r="BT201" s="75"/>
    </row>
    <row r="202" spans="1:72" ht="14.25" customHeight="1" x14ac:dyDescent="0.15">
      <c r="A202" s="68"/>
      <c r="B202" s="123"/>
      <c r="C202" s="581" t="s">
        <v>65</v>
      </c>
      <c r="D202" s="582"/>
      <c r="E202" s="582"/>
      <c r="F202" s="583" t="s">
        <v>186</v>
      </c>
      <c r="G202" s="674"/>
      <c r="H202" s="674"/>
      <c r="I202" s="674"/>
      <c r="J202" s="674"/>
      <c r="K202" s="674"/>
      <c r="L202" s="674"/>
      <c r="M202" s="674"/>
      <c r="N202" s="674"/>
      <c r="O202" s="674"/>
      <c r="P202" s="674"/>
      <c r="Q202" s="674"/>
      <c r="R202" s="674"/>
      <c r="S202" s="675"/>
      <c r="T202" s="548" t="s">
        <v>302</v>
      </c>
      <c r="U202" s="548"/>
      <c r="V202" s="548"/>
      <c r="W202" s="548">
        <v>7</v>
      </c>
      <c r="X202" s="548"/>
      <c r="Y202" s="548"/>
      <c r="Z202" s="535" t="s">
        <v>331</v>
      </c>
      <c r="AA202" s="674"/>
      <c r="AB202" s="674"/>
      <c r="AC202" s="674"/>
      <c r="AD202" s="674"/>
      <c r="AE202" s="674"/>
      <c r="AF202" s="674"/>
      <c r="AG202" s="674"/>
      <c r="AH202" s="674"/>
      <c r="AI202" s="674"/>
      <c r="AJ202" s="674"/>
      <c r="AK202" s="674"/>
      <c r="AL202" s="674"/>
      <c r="AM202" s="674"/>
      <c r="AN202" s="674"/>
      <c r="AO202" s="674"/>
      <c r="AP202" s="674"/>
      <c r="AQ202" s="674"/>
      <c r="AR202" s="674"/>
      <c r="AS202" s="674"/>
      <c r="AT202" s="674"/>
      <c r="AU202" s="674"/>
      <c r="AV202" s="674"/>
      <c r="AW202" s="674"/>
      <c r="AX202" s="674"/>
      <c r="AY202" s="674"/>
      <c r="AZ202" s="674"/>
      <c r="BA202" s="674"/>
      <c r="BB202" s="674"/>
      <c r="BC202" s="674"/>
      <c r="BD202" s="674"/>
      <c r="BE202" s="674"/>
      <c r="BF202" s="674"/>
      <c r="BG202" s="674"/>
      <c r="BH202" s="674"/>
      <c r="BI202" s="674"/>
      <c r="BJ202" s="674"/>
      <c r="BK202" s="674"/>
      <c r="BL202" s="674"/>
      <c r="BM202" s="674"/>
      <c r="BN202" s="674"/>
      <c r="BO202" s="674"/>
      <c r="BP202" s="674"/>
      <c r="BQ202" s="674"/>
      <c r="BR202" s="675"/>
      <c r="BS202" s="111"/>
      <c r="BT202" s="75"/>
    </row>
    <row r="203" spans="1:72" ht="14.25" customHeight="1" x14ac:dyDescent="0.15">
      <c r="A203" s="68"/>
      <c r="B203" s="123"/>
      <c r="C203" s="582"/>
      <c r="D203" s="582"/>
      <c r="E203" s="582"/>
      <c r="F203" s="676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8"/>
      <c r="T203" s="548"/>
      <c r="U203" s="548"/>
      <c r="V203" s="548"/>
      <c r="W203" s="548"/>
      <c r="X203" s="548"/>
      <c r="Y203" s="548"/>
      <c r="Z203" s="676"/>
      <c r="AA203" s="677"/>
      <c r="AB203" s="677"/>
      <c r="AC203" s="677"/>
      <c r="AD203" s="677"/>
      <c r="AE203" s="677"/>
      <c r="AF203" s="677"/>
      <c r="AG203" s="677"/>
      <c r="AH203" s="677"/>
      <c r="AI203" s="677"/>
      <c r="AJ203" s="677"/>
      <c r="AK203" s="677"/>
      <c r="AL203" s="677"/>
      <c r="AM203" s="677"/>
      <c r="AN203" s="677"/>
      <c r="AO203" s="677"/>
      <c r="AP203" s="677"/>
      <c r="AQ203" s="677"/>
      <c r="AR203" s="677"/>
      <c r="AS203" s="677"/>
      <c r="AT203" s="677"/>
      <c r="AU203" s="677"/>
      <c r="AV203" s="677"/>
      <c r="AW203" s="677"/>
      <c r="AX203" s="677"/>
      <c r="AY203" s="677"/>
      <c r="AZ203" s="677"/>
      <c r="BA203" s="677"/>
      <c r="BB203" s="677"/>
      <c r="BC203" s="677"/>
      <c r="BD203" s="677"/>
      <c r="BE203" s="677"/>
      <c r="BF203" s="677"/>
      <c r="BG203" s="677"/>
      <c r="BH203" s="677"/>
      <c r="BI203" s="677"/>
      <c r="BJ203" s="677"/>
      <c r="BK203" s="677"/>
      <c r="BL203" s="677"/>
      <c r="BM203" s="677"/>
      <c r="BN203" s="677"/>
      <c r="BO203" s="677"/>
      <c r="BP203" s="677"/>
      <c r="BQ203" s="677"/>
      <c r="BR203" s="678"/>
      <c r="BS203" s="111"/>
      <c r="BT203" s="75"/>
    </row>
    <row r="204" spans="1:72" ht="14.25" customHeight="1" x14ac:dyDescent="0.15">
      <c r="A204" s="68"/>
      <c r="B204" s="123"/>
      <c r="C204" s="581" t="s">
        <v>66</v>
      </c>
      <c r="D204" s="582"/>
      <c r="E204" s="582"/>
      <c r="F204" s="583" t="s">
        <v>544</v>
      </c>
      <c r="G204" s="674"/>
      <c r="H204" s="674"/>
      <c r="I204" s="674"/>
      <c r="J204" s="674"/>
      <c r="K204" s="674"/>
      <c r="L204" s="674"/>
      <c r="M204" s="674"/>
      <c r="N204" s="674"/>
      <c r="O204" s="674"/>
      <c r="P204" s="674"/>
      <c r="Q204" s="674"/>
      <c r="R204" s="674"/>
      <c r="S204" s="675"/>
      <c r="T204" s="548" t="s">
        <v>302</v>
      </c>
      <c r="U204" s="548"/>
      <c r="V204" s="548"/>
      <c r="W204" s="548">
        <v>24</v>
      </c>
      <c r="X204" s="548"/>
      <c r="Y204" s="548"/>
      <c r="Z204" s="535" t="s">
        <v>330</v>
      </c>
      <c r="AA204" s="674"/>
      <c r="AB204" s="674"/>
      <c r="AC204" s="674"/>
      <c r="AD204" s="674"/>
      <c r="AE204" s="674"/>
      <c r="AF204" s="674"/>
      <c r="AG204" s="674"/>
      <c r="AH204" s="674"/>
      <c r="AI204" s="674"/>
      <c r="AJ204" s="674"/>
      <c r="AK204" s="674"/>
      <c r="AL204" s="674"/>
      <c r="AM204" s="674"/>
      <c r="AN204" s="674"/>
      <c r="AO204" s="674"/>
      <c r="AP204" s="674"/>
      <c r="AQ204" s="674"/>
      <c r="AR204" s="674"/>
      <c r="AS204" s="674"/>
      <c r="AT204" s="674"/>
      <c r="AU204" s="674"/>
      <c r="AV204" s="674"/>
      <c r="AW204" s="674"/>
      <c r="AX204" s="674"/>
      <c r="AY204" s="674"/>
      <c r="AZ204" s="674"/>
      <c r="BA204" s="674"/>
      <c r="BB204" s="674"/>
      <c r="BC204" s="674"/>
      <c r="BD204" s="674"/>
      <c r="BE204" s="674"/>
      <c r="BF204" s="674"/>
      <c r="BG204" s="674"/>
      <c r="BH204" s="674"/>
      <c r="BI204" s="674"/>
      <c r="BJ204" s="674"/>
      <c r="BK204" s="674"/>
      <c r="BL204" s="674"/>
      <c r="BM204" s="674"/>
      <c r="BN204" s="674"/>
      <c r="BO204" s="674"/>
      <c r="BP204" s="674"/>
      <c r="BQ204" s="674"/>
      <c r="BR204" s="675"/>
      <c r="BS204" s="111"/>
      <c r="BT204" s="75"/>
    </row>
    <row r="205" spans="1:72" ht="14.25" customHeight="1" x14ac:dyDescent="0.15">
      <c r="A205" s="68"/>
      <c r="B205" s="123"/>
      <c r="C205" s="582"/>
      <c r="D205" s="582"/>
      <c r="E205" s="582"/>
      <c r="F205" s="676"/>
      <c r="G205" s="677"/>
      <c r="H205" s="677"/>
      <c r="I205" s="677"/>
      <c r="J205" s="677"/>
      <c r="K205" s="677"/>
      <c r="L205" s="677"/>
      <c r="M205" s="677"/>
      <c r="N205" s="677"/>
      <c r="O205" s="677"/>
      <c r="P205" s="677"/>
      <c r="Q205" s="677"/>
      <c r="R205" s="677"/>
      <c r="S205" s="678"/>
      <c r="T205" s="548"/>
      <c r="U205" s="548"/>
      <c r="V205" s="548"/>
      <c r="W205" s="548"/>
      <c r="X205" s="548"/>
      <c r="Y205" s="548"/>
      <c r="Z205" s="676"/>
      <c r="AA205" s="677"/>
      <c r="AB205" s="677"/>
      <c r="AC205" s="677"/>
      <c r="AD205" s="677"/>
      <c r="AE205" s="677"/>
      <c r="AF205" s="677"/>
      <c r="AG205" s="677"/>
      <c r="AH205" s="677"/>
      <c r="AI205" s="677"/>
      <c r="AJ205" s="677"/>
      <c r="AK205" s="677"/>
      <c r="AL205" s="677"/>
      <c r="AM205" s="677"/>
      <c r="AN205" s="677"/>
      <c r="AO205" s="677"/>
      <c r="AP205" s="677"/>
      <c r="AQ205" s="677"/>
      <c r="AR205" s="677"/>
      <c r="AS205" s="677"/>
      <c r="AT205" s="677"/>
      <c r="AU205" s="677"/>
      <c r="AV205" s="677"/>
      <c r="AW205" s="677"/>
      <c r="AX205" s="677"/>
      <c r="AY205" s="677"/>
      <c r="AZ205" s="677"/>
      <c r="BA205" s="677"/>
      <c r="BB205" s="677"/>
      <c r="BC205" s="677"/>
      <c r="BD205" s="677"/>
      <c r="BE205" s="677"/>
      <c r="BF205" s="677"/>
      <c r="BG205" s="677"/>
      <c r="BH205" s="677"/>
      <c r="BI205" s="677"/>
      <c r="BJ205" s="677"/>
      <c r="BK205" s="677"/>
      <c r="BL205" s="677"/>
      <c r="BM205" s="677"/>
      <c r="BN205" s="677"/>
      <c r="BO205" s="677"/>
      <c r="BP205" s="677"/>
      <c r="BQ205" s="677"/>
      <c r="BR205" s="678"/>
      <c r="BS205" s="111"/>
      <c r="BT205" s="75"/>
    </row>
    <row r="206" spans="1:72" ht="14.25" customHeight="1" x14ac:dyDescent="0.15">
      <c r="A206" s="83"/>
      <c r="B206" s="123"/>
      <c r="C206" s="581" t="s">
        <v>67</v>
      </c>
      <c r="D206" s="582"/>
      <c r="E206" s="582"/>
      <c r="F206" s="583" t="s">
        <v>221</v>
      </c>
      <c r="G206" s="674"/>
      <c r="H206" s="674"/>
      <c r="I206" s="674"/>
      <c r="J206" s="674"/>
      <c r="K206" s="674"/>
      <c r="L206" s="674"/>
      <c r="M206" s="674"/>
      <c r="N206" s="674"/>
      <c r="O206" s="674"/>
      <c r="P206" s="674"/>
      <c r="Q206" s="674"/>
      <c r="R206" s="674"/>
      <c r="S206" s="675"/>
      <c r="T206" s="548">
        <v>9</v>
      </c>
      <c r="U206" s="548"/>
      <c r="V206" s="548"/>
      <c r="W206" s="548">
        <v>1</v>
      </c>
      <c r="X206" s="548"/>
      <c r="Y206" s="548"/>
      <c r="Z206" s="535" t="s">
        <v>329</v>
      </c>
      <c r="AA206" s="674"/>
      <c r="AB206" s="674"/>
      <c r="AC206" s="674"/>
      <c r="AD206" s="674"/>
      <c r="AE206" s="674"/>
      <c r="AF206" s="674"/>
      <c r="AG206" s="674"/>
      <c r="AH206" s="674"/>
      <c r="AI206" s="674"/>
      <c r="AJ206" s="674"/>
      <c r="AK206" s="674"/>
      <c r="AL206" s="674"/>
      <c r="AM206" s="674"/>
      <c r="AN206" s="674"/>
      <c r="AO206" s="674"/>
      <c r="AP206" s="674"/>
      <c r="AQ206" s="674"/>
      <c r="AR206" s="674"/>
      <c r="AS206" s="674"/>
      <c r="AT206" s="674"/>
      <c r="AU206" s="674"/>
      <c r="AV206" s="674"/>
      <c r="AW206" s="674"/>
      <c r="AX206" s="674"/>
      <c r="AY206" s="674"/>
      <c r="AZ206" s="674"/>
      <c r="BA206" s="674"/>
      <c r="BB206" s="674"/>
      <c r="BC206" s="674"/>
      <c r="BD206" s="674"/>
      <c r="BE206" s="674"/>
      <c r="BF206" s="674"/>
      <c r="BG206" s="674"/>
      <c r="BH206" s="674"/>
      <c r="BI206" s="674"/>
      <c r="BJ206" s="674"/>
      <c r="BK206" s="674"/>
      <c r="BL206" s="674"/>
      <c r="BM206" s="674"/>
      <c r="BN206" s="674"/>
      <c r="BO206" s="674"/>
      <c r="BP206" s="674"/>
      <c r="BQ206" s="674"/>
      <c r="BR206" s="675"/>
      <c r="BS206" s="111"/>
      <c r="BT206" s="75"/>
    </row>
    <row r="207" spans="1:72" ht="14.25" customHeight="1" x14ac:dyDescent="0.15">
      <c r="A207" s="61"/>
      <c r="B207" s="123"/>
      <c r="C207" s="582"/>
      <c r="D207" s="582"/>
      <c r="E207" s="582"/>
      <c r="F207" s="676"/>
      <c r="G207" s="677"/>
      <c r="H207" s="677"/>
      <c r="I207" s="677"/>
      <c r="J207" s="677"/>
      <c r="K207" s="677"/>
      <c r="L207" s="677"/>
      <c r="M207" s="677"/>
      <c r="N207" s="677"/>
      <c r="O207" s="677"/>
      <c r="P207" s="677"/>
      <c r="Q207" s="677"/>
      <c r="R207" s="677"/>
      <c r="S207" s="678"/>
      <c r="T207" s="548"/>
      <c r="U207" s="548"/>
      <c r="V207" s="548"/>
      <c r="W207" s="548"/>
      <c r="X207" s="548"/>
      <c r="Y207" s="548"/>
      <c r="Z207" s="676"/>
      <c r="AA207" s="677"/>
      <c r="AB207" s="677"/>
      <c r="AC207" s="677"/>
      <c r="AD207" s="677"/>
      <c r="AE207" s="677"/>
      <c r="AF207" s="677"/>
      <c r="AG207" s="677"/>
      <c r="AH207" s="677"/>
      <c r="AI207" s="677"/>
      <c r="AJ207" s="677"/>
      <c r="AK207" s="677"/>
      <c r="AL207" s="677"/>
      <c r="AM207" s="677"/>
      <c r="AN207" s="677"/>
      <c r="AO207" s="677"/>
      <c r="AP207" s="677"/>
      <c r="AQ207" s="677"/>
      <c r="AR207" s="677"/>
      <c r="AS207" s="677"/>
      <c r="AT207" s="677"/>
      <c r="AU207" s="677"/>
      <c r="AV207" s="677"/>
      <c r="AW207" s="677"/>
      <c r="AX207" s="677"/>
      <c r="AY207" s="677"/>
      <c r="AZ207" s="677"/>
      <c r="BA207" s="677"/>
      <c r="BB207" s="677"/>
      <c r="BC207" s="677"/>
      <c r="BD207" s="677"/>
      <c r="BE207" s="677"/>
      <c r="BF207" s="677"/>
      <c r="BG207" s="677"/>
      <c r="BH207" s="677"/>
      <c r="BI207" s="677"/>
      <c r="BJ207" s="677"/>
      <c r="BK207" s="677"/>
      <c r="BL207" s="677"/>
      <c r="BM207" s="677"/>
      <c r="BN207" s="677"/>
      <c r="BO207" s="677"/>
      <c r="BP207" s="677"/>
      <c r="BQ207" s="677"/>
      <c r="BR207" s="678"/>
      <c r="BS207" s="111"/>
      <c r="BT207" s="66"/>
    </row>
    <row r="208" spans="1:72" ht="14.25" customHeight="1" x14ac:dyDescent="0.15">
      <c r="A208" s="68"/>
      <c r="B208" s="123"/>
      <c r="C208" s="581" t="s">
        <v>68</v>
      </c>
      <c r="D208" s="582"/>
      <c r="E208" s="582"/>
      <c r="F208" s="583" t="s">
        <v>172</v>
      </c>
      <c r="G208" s="674"/>
      <c r="H208" s="674"/>
      <c r="I208" s="674"/>
      <c r="J208" s="674"/>
      <c r="K208" s="674"/>
      <c r="L208" s="674"/>
      <c r="M208" s="674"/>
      <c r="N208" s="674"/>
      <c r="O208" s="674"/>
      <c r="P208" s="674"/>
      <c r="Q208" s="674"/>
      <c r="R208" s="674"/>
      <c r="S208" s="675"/>
      <c r="T208" s="548">
        <v>9</v>
      </c>
      <c r="U208" s="548"/>
      <c r="V208" s="548"/>
      <c r="W208" s="548">
        <v>2</v>
      </c>
      <c r="X208" s="548"/>
      <c r="Y208" s="548"/>
      <c r="Z208" s="535" t="s">
        <v>328</v>
      </c>
      <c r="AA208" s="674"/>
      <c r="AB208" s="674"/>
      <c r="AC208" s="674"/>
      <c r="AD208" s="674"/>
      <c r="AE208" s="674"/>
      <c r="AF208" s="674"/>
      <c r="AG208" s="674"/>
      <c r="AH208" s="674"/>
      <c r="AI208" s="674"/>
      <c r="AJ208" s="674"/>
      <c r="AK208" s="674"/>
      <c r="AL208" s="674"/>
      <c r="AM208" s="674"/>
      <c r="AN208" s="674"/>
      <c r="AO208" s="674"/>
      <c r="AP208" s="674"/>
      <c r="AQ208" s="674"/>
      <c r="AR208" s="674"/>
      <c r="AS208" s="674"/>
      <c r="AT208" s="674"/>
      <c r="AU208" s="674"/>
      <c r="AV208" s="674"/>
      <c r="AW208" s="674"/>
      <c r="AX208" s="674"/>
      <c r="AY208" s="674"/>
      <c r="AZ208" s="674"/>
      <c r="BA208" s="674"/>
      <c r="BB208" s="674"/>
      <c r="BC208" s="674"/>
      <c r="BD208" s="674"/>
      <c r="BE208" s="674"/>
      <c r="BF208" s="674"/>
      <c r="BG208" s="674"/>
      <c r="BH208" s="674"/>
      <c r="BI208" s="674"/>
      <c r="BJ208" s="674"/>
      <c r="BK208" s="674"/>
      <c r="BL208" s="674"/>
      <c r="BM208" s="674"/>
      <c r="BN208" s="674"/>
      <c r="BO208" s="674"/>
      <c r="BP208" s="674"/>
      <c r="BQ208" s="674"/>
      <c r="BR208" s="675"/>
      <c r="BS208" s="111"/>
      <c r="BT208" s="72"/>
    </row>
    <row r="209" spans="1:72" ht="14.25" customHeight="1" x14ac:dyDescent="0.15">
      <c r="A209" s="68"/>
      <c r="B209" s="123"/>
      <c r="C209" s="582"/>
      <c r="D209" s="582"/>
      <c r="E209" s="582"/>
      <c r="F209" s="676"/>
      <c r="G209" s="677"/>
      <c r="H209" s="677"/>
      <c r="I209" s="677"/>
      <c r="J209" s="677"/>
      <c r="K209" s="677"/>
      <c r="L209" s="677"/>
      <c r="M209" s="677"/>
      <c r="N209" s="677"/>
      <c r="O209" s="677"/>
      <c r="P209" s="677"/>
      <c r="Q209" s="677"/>
      <c r="R209" s="677"/>
      <c r="S209" s="678"/>
      <c r="T209" s="548"/>
      <c r="U209" s="548"/>
      <c r="V209" s="548"/>
      <c r="W209" s="548"/>
      <c r="X209" s="548"/>
      <c r="Y209" s="548"/>
      <c r="Z209" s="676"/>
      <c r="AA209" s="677"/>
      <c r="AB209" s="677"/>
      <c r="AC209" s="677"/>
      <c r="AD209" s="677"/>
      <c r="AE209" s="677"/>
      <c r="AF209" s="677"/>
      <c r="AG209" s="677"/>
      <c r="AH209" s="677"/>
      <c r="AI209" s="677"/>
      <c r="AJ209" s="677"/>
      <c r="AK209" s="677"/>
      <c r="AL209" s="677"/>
      <c r="AM209" s="677"/>
      <c r="AN209" s="677"/>
      <c r="AO209" s="677"/>
      <c r="AP209" s="677"/>
      <c r="AQ209" s="677"/>
      <c r="AR209" s="677"/>
      <c r="AS209" s="677"/>
      <c r="AT209" s="677"/>
      <c r="AU209" s="677"/>
      <c r="AV209" s="677"/>
      <c r="AW209" s="677"/>
      <c r="AX209" s="677"/>
      <c r="AY209" s="677"/>
      <c r="AZ209" s="677"/>
      <c r="BA209" s="677"/>
      <c r="BB209" s="677"/>
      <c r="BC209" s="677"/>
      <c r="BD209" s="677"/>
      <c r="BE209" s="677"/>
      <c r="BF209" s="677"/>
      <c r="BG209" s="677"/>
      <c r="BH209" s="677"/>
      <c r="BI209" s="677"/>
      <c r="BJ209" s="677"/>
      <c r="BK209" s="677"/>
      <c r="BL209" s="677"/>
      <c r="BM209" s="677"/>
      <c r="BN209" s="677"/>
      <c r="BO209" s="677"/>
      <c r="BP209" s="677"/>
      <c r="BQ209" s="677"/>
      <c r="BR209" s="678"/>
      <c r="BS209" s="111"/>
      <c r="BT209" s="75"/>
    </row>
    <row r="210" spans="1:72" ht="14.25" customHeight="1" x14ac:dyDescent="0.15">
      <c r="A210" s="68"/>
      <c r="B210" s="123"/>
      <c r="C210" s="581" t="s">
        <v>69</v>
      </c>
      <c r="D210" s="582"/>
      <c r="E210" s="582"/>
      <c r="F210" s="583" t="s">
        <v>173</v>
      </c>
      <c r="G210" s="674"/>
      <c r="H210" s="674"/>
      <c r="I210" s="674"/>
      <c r="J210" s="674"/>
      <c r="K210" s="674"/>
      <c r="L210" s="674"/>
      <c r="M210" s="674"/>
      <c r="N210" s="674"/>
      <c r="O210" s="674"/>
      <c r="P210" s="674"/>
      <c r="Q210" s="674"/>
      <c r="R210" s="674"/>
      <c r="S210" s="675"/>
      <c r="T210" s="548">
        <v>9</v>
      </c>
      <c r="U210" s="548"/>
      <c r="V210" s="548"/>
      <c r="W210" s="548">
        <v>12</v>
      </c>
      <c r="X210" s="548"/>
      <c r="Y210" s="548"/>
      <c r="Z210" s="535" t="s">
        <v>327</v>
      </c>
      <c r="AA210" s="674"/>
      <c r="AB210" s="674"/>
      <c r="AC210" s="674"/>
      <c r="AD210" s="674"/>
      <c r="AE210" s="674"/>
      <c r="AF210" s="674"/>
      <c r="AG210" s="674"/>
      <c r="AH210" s="674"/>
      <c r="AI210" s="674"/>
      <c r="AJ210" s="674"/>
      <c r="AK210" s="674"/>
      <c r="AL210" s="674"/>
      <c r="AM210" s="674"/>
      <c r="AN210" s="674"/>
      <c r="AO210" s="674"/>
      <c r="AP210" s="674"/>
      <c r="AQ210" s="674"/>
      <c r="AR210" s="674"/>
      <c r="AS210" s="674"/>
      <c r="AT210" s="674"/>
      <c r="AU210" s="674"/>
      <c r="AV210" s="674"/>
      <c r="AW210" s="674"/>
      <c r="AX210" s="674"/>
      <c r="AY210" s="674"/>
      <c r="AZ210" s="674"/>
      <c r="BA210" s="674"/>
      <c r="BB210" s="674"/>
      <c r="BC210" s="674"/>
      <c r="BD210" s="674"/>
      <c r="BE210" s="674"/>
      <c r="BF210" s="674"/>
      <c r="BG210" s="674"/>
      <c r="BH210" s="674"/>
      <c r="BI210" s="674"/>
      <c r="BJ210" s="674"/>
      <c r="BK210" s="674"/>
      <c r="BL210" s="674"/>
      <c r="BM210" s="674"/>
      <c r="BN210" s="674"/>
      <c r="BO210" s="674"/>
      <c r="BP210" s="674"/>
      <c r="BQ210" s="674"/>
      <c r="BR210" s="675"/>
      <c r="BS210" s="111"/>
      <c r="BT210" s="75"/>
    </row>
    <row r="211" spans="1:72" ht="14.25" customHeight="1" x14ac:dyDescent="0.15">
      <c r="A211" s="68"/>
      <c r="B211" s="123"/>
      <c r="C211" s="582"/>
      <c r="D211" s="582"/>
      <c r="E211" s="582"/>
      <c r="F211" s="676"/>
      <c r="G211" s="677"/>
      <c r="H211" s="677"/>
      <c r="I211" s="677"/>
      <c r="J211" s="677"/>
      <c r="K211" s="677"/>
      <c r="L211" s="677"/>
      <c r="M211" s="677"/>
      <c r="N211" s="677"/>
      <c r="O211" s="677"/>
      <c r="P211" s="677"/>
      <c r="Q211" s="677"/>
      <c r="R211" s="677"/>
      <c r="S211" s="678"/>
      <c r="T211" s="548"/>
      <c r="U211" s="548"/>
      <c r="V211" s="548"/>
      <c r="W211" s="548"/>
      <c r="X211" s="548"/>
      <c r="Y211" s="548"/>
      <c r="Z211" s="676"/>
      <c r="AA211" s="677"/>
      <c r="AB211" s="677"/>
      <c r="AC211" s="677"/>
      <c r="AD211" s="677"/>
      <c r="AE211" s="677"/>
      <c r="AF211" s="677"/>
      <c r="AG211" s="677"/>
      <c r="AH211" s="677"/>
      <c r="AI211" s="677"/>
      <c r="AJ211" s="677"/>
      <c r="AK211" s="677"/>
      <c r="AL211" s="677"/>
      <c r="AM211" s="677"/>
      <c r="AN211" s="677"/>
      <c r="AO211" s="677"/>
      <c r="AP211" s="677"/>
      <c r="AQ211" s="677"/>
      <c r="AR211" s="677"/>
      <c r="AS211" s="677"/>
      <c r="AT211" s="677"/>
      <c r="AU211" s="677"/>
      <c r="AV211" s="677"/>
      <c r="AW211" s="677"/>
      <c r="AX211" s="677"/>
      <c r="AY211" s="677"/>
      <c r="AZ211" s="677"/>
      <c r="BA211" s="677"/>
      <c r="BB211" s="677"/>
      <c r="BC211" s="677"/>
      <c r="BD211" s="677"/>
      <c r="BE211" s="677"/>
      <c r="BF211" s="677"/>
      <c r="BG211" s="677"/>
      <c r="BH211" s="677"/>
      <c r="BI211" s="677"/>
      <c r="BJ211" s="677"/>
      <c r="BK211" s="677"/>
      <c r="BL211" s="677"/>
      <c r="BM211" s="677"/>
      <c r="BN211" s="677"/>
      <c r="BO211" s="677"/>
      <c r="BP211" s="677"/>
      <c r="BQ211" s="677"/>
      <c r="BR211" s="678"/>
      <c r="BS211" s="111"/>
      <c r="BT211" s="75"/>
    </row>
    <row r="212" spans="1:72" ht="14.25" customHeight="1" x14ac:dyDescent="0.15">
      <c r="A212" s="68"/>
      <c r="B212" s="123"/>
      <c r="C212" s="581" t="s">
        <v>70</v>
      </c>
      <c r="D212" s="582"/>
      <c r="E212" s="582"/>
      <c r="F212" s="583" t="s">
        <v>174</v>
      </c>
      <c r="G212" s="674"/>
      <c r="H212" s="674"/>
      <c r="I212" s="674"/>
      <c r="J212" s="674"/>
      <c r="K212" s="674"/>
      <c r="L212" s="674"/>
      <c r="M212" s="674"/>
      <c r="N212" s="674"/>
      <c r="O212" s="674"/>
      <c r="P212" s="674"/>
      <c r="Q212" s="674"/>
      <c r="R212" s="674"/>
      <c r="S212" s="675"/>
      <c r="T212" s="548" t="s">
        <v>303</v>
      </c>
      <c r="U212" s="548"/>
      <c r="V212" s="548"/>
      <c r="W212" s="548">
        <v>3</v>
      </c>
      <c r="X212" s="548"/>
      <c r="Y212" s="548"/>
      <c r="Z212" s="535" t="s">
        <v>326</v>
      </c>
      <c r="AA212" s="674"/>
      <c r="AB212" s="674"/>
      <c r="AC212" s="674"/>
      <c r="AD212" s="674"/>
      <c r="AE212" s="674"/>
      <c r="AF212" s="674"/>
      <c r="AG212" s="674"/>
      <c r="AH212" s="674"/>
      <c r="AI212" s="674"/>
      <c r="AJ212" s="674"/>
      <c r="AK212" s="674"/>
      <c r="AL212" s="674"/>
      <c r="AM212" s="674"/>
      <c r="AN212" s="674"/>
      <c r="AO212" s="674"/>
      <c r="AP212" s="674"/>
      <c r="AQ212" s="674"/>
      <c r="AR212" s="674"/>
      <c r="AS212" s="674"/>
      <c r="AT212" s="674"/>
      <c r="AU212" s="674"/>
      <c r="AV212" s="674"/>
      <c r="AW212" s="674"/>
      <c r="AX212" s="674"/>
      <c r="AY212" s="674"/>
      <c r="AZ212" s="674"/>
      <c r="BA212" s="674"/>
      <c r="BB212" s="674"/>
      <c r="BC212" s="674"/>
      <c r="BD212" s="674"/>
      <c r="BE212" s="674"/>
      <c r="BF212" s="674"/>
      <c r="BG212" s="674"/>
      <c r="BH212" s="674"/>
      <c r="BI212" s="674"/>
      <c r="BJ212" s="674"/>
      <c r="BK212" s="674"/>
      <c r="BL212" s="674"/>
      <c r="BM212" s="674"/>
      <c r="BN212" s="674"/>
      <c r="BO212" s="674"/>
      <c r="BP212" s="674"/>
      <c r="BQ212" s="674"/>
      <c r="BR212" s="675"/>
      <c r="BS212" s="111"/>
      <c r="BT212" s="75"/>
    </row>
    <row r="213" spans="1:72" ht="14.25" customHeight="1" x14ac:dyDescent="0.15">
      <c r="A213" s="68"/>
      <c r="B213" s="123"/>
      <c r="C213" s="582"/>
      <c r="D213" s="582"/>
      <c r="E213" s="582"/>
      <c r="F213" s="676"/>
      <c r="G213" s="677"/>
      <c r="H213" s="677"/>
      <c r="I213" s="677"/>
      <c r="J213" s="677"/>
      <c r="K213" s="677"/>
      <c r="L213" s="677"/>
      <c r="M213" s="677"/>
      <c r="N213" s="677"/>
      <c r="O213" s="677"/>
      <c r="P213" s="677"/>
      <c r="Q213" s="677"/>
      <c r="R213" s="677"/>
      <c r="S213" s="678"/>
      <c r="T213" s="548"/>
      <c r="U213" s="548"/>
      <c r="V213" s="548"/>
      <c r="W213" s="548"/>
      <c r="X213" s="548"/>
      <c r="Y213" s="548"/>
      <c r="Z213" s="676"/>
      <c r="AA213" s="677"/>
      <c r="AB213" s="677"/>
      <c r="AC213" s="677"/>
      <c r="AD213" s="677"/>
      <c r="AE213" s="677"/>
      <c r="AF213" s="677"/>
      <c r="AG213" s="677"/>
      <c r="AH213" s="677"/>
      <c r="AI213" s="677"/>
      <c r="AJ213" s="677"/>
      <c r="AK213" s="677"/>
      <c r="AL213" s="677"/>
      <c r="AM213" s="677"/>
      <c r="AN213" s="677"/>
      <c r="AO213" s="677"/>
      <c r="AP213" s="677"/>
      <c r="AQ213" s="677"/>
      <c r="AR213" s="677"/>
      <c r="AS213" s="677"/>
      <c r="AT213" s="677"/>
      <c r="AU213" s="677"/>
      <c r="AV213" s="677"/>
      <c r="AW213" s="677"/>
      <c r="AX213" s="677"/>
      <c r="AY213" s="677"/>
      <c r="AZ213" s="677"/>
      <c r="BA213" s="677"/>
      <c r="BB213" s="677"/>
      <c r="BC213" s="677"/>
      <c r="BD213" s="677"/>
      <c r="BE213" s="677"/>
      <c r="BF213" s="677"/>
      <c r="BG213" s="677"/>
      <c r="BH213" s="677"/>
      <c r="BI213" s="677"/>
      <c r="BJ213" s="677"/>
      <c r="BK213" s="677"/>
      <c r="BL213" s="677"/>
      <c r="BM213" s="677"/>
      <c r="BN213" s="677"/>
      <c r="BO213" s="677"/>
      <c r="BP213" s="677"/>
      <c r="BQ213" s="677"/>
      <c r="BR213" s="678"/>
      <c r="BS213" s="111"/>
      <c r="BT213" s="75"/>
    </row>
    <row r="214" spans="1:72" ht="14.25" customHeight="1" x14ac:dyDescent="0.15">
      <c r="A214" s="68"/>
      <c r="B214" s="123"/>
      <c r="C214" s="581" t="s">
        <v>71</v>
      </c>
      <c r="D214" s="582"/>
      <c r="E214" s="582"/>
      <c r="F214" s="583" t="s">
        <v>503</v>
      </c>
      <c r="G214" s="674"/>
      <c r="H214" s="674"/>
      <c r="I214" s="674"/>
      <c r="J214" s="674"/>
      <c r="K214" s="674"/>
      <c r="L214" s="674"/>
      <c r="M214" s="674"/>
      <c r="N214" s="674"/>
      <c r="O214" s="674"/>
      <c r="P214" s="674"/>
      <c r="Q214" s="674"/>
      <c r="R214" s="674"/>
      <c r="S214" s="675"/>
      <c r="T214" s="548" t="s">
        <v>303</v>
      </c>
      <c r="U214" s="548"/>
      <c r="V214" s="548"/>
      <c r="W214" s="548">
        <v>2</v>
      </c>
      <c r="X214" s="548"/>
      <c r="Y214" s="548"/>
      <c r="Z214" s="535" t="s">
        <v>504</v>
      </c>
      <c r="AA214" s="674"/>
      <c r="AB214" s="674"/>
      <c r="AC214" s="674"/>
      <c r="AD214" s="674"/>
      <c r="AE214" s="674"/>
      <c r="AF214" s="674"/>
      <c r="AG214" s="674"/>
      <c r="AH214" s="674"/>
      <c r="AI214" s="674"/>
      <c r="AJ214" s="674"/>
      <c r="AK214" s="674"/>
      <c r="AL214" s="674"/>
      <c r="AM214" s="674"/>
      <c r="AN214" s="674"/>
      <c r="AO214" s="674"/>
      <c r="AP214" s="674"/>
      <c r="AQ214" s="674"/>
      <c r="AR214" s="674"/>
      <c r="AS214" s="674"/>
      <c r="AT214" s="674"/>
      <c r="AU214" s="674"/>
      <c r="AV214" s="674"/>
      <c r="AW214" s="674"/>
      <c r="AX214" s="674"/>
      <c r="AY214" s="674"/>
      <c r="AZ214" s="674"/>
      <c r="BA214" s="674"/>
      <c r="BB214" s="674"/>
      <c r="BC214" s="674"/>
      <c r="BD214" s="674"/>
      <c r="BE214" s="674"/>
      <c r="BF214" s="674"/>
      <c r="BG214" s="674"/>
      <c r="BH214" s="674"/>
      <c r="BI214" s="674"/>
      <c r="BJ214" s="674"/>
      <c r="BK214" s="674"/>
      <c r="BL214" s="674"/>
      <c r="BM214" s="674"/>
      <c r="BN214" s="674"/>
      <c r="BO214" s="674"/>
      <c r="BP214" s="674"/>
      <c r="BQ214" s="674"/>
      <c r="BR214" s="675"/>
      <c r="BS214" s="111"/>
      <c r="BT214" s="75"/>
    </row>
    <row r="215" spans="1:72" ht="14.25" customHeight="1" x14ac:dyDescent="0.15">
      <c r="A215" s="68"/>
      <c r="B215" s="123"/>
      <c r="C215" s="582"/>
      <c r="D215" s="582"/>
      <c r="E215" s="582"/>
      <c r="F215" s="676"/>
      <c r="G215" s="677"/>
      <c r="H215" s="677"/>
      <c r="I215" s="677"/>
      <c r="J215" s="677"/>
      <c r="K215" s="677"/>
      <c r="L215" s="677"/>
      <c r="M215" s="677"/>
      <c r="N215" s="677"/>
      <c r="O215" s="677"/>
      <c r="P215" s="677"/>
      <c r="Q215" s="677"/>
      <c r="R215" s="677"/>
      <c r="S215" s="678"/>
      <c r="T215" s="548"/>
      <c r="U215" s="548"/>
      <c r="V215" s="548"/>
      <c r="W215" s="548"/>
      <c r="X215" s="548"/>
      <c r="Y215" s="548"/>
      <c r="Z215" s="676"/>
      <c r="AA215" s="677"/>
      <c r="AB215" s="677"/>
      <c r="AC215" s="677"/>
      <c r="AD215" s="677"/>
      <c r="AE215" s="677"/>
      <c r="AF215" s="677"/>
      <c r="AG215" s="677"/>
      <c r="AH215" s="677"/>
      <c r="AI215" s="677"/>
      <c r="AJ215" s="677"/>
      <c r="AK215" s="677"/>
      <c r="AL215" s="677"/>
      <c r="AM215" s="677"/>
      <c r="AN215" s="677"/>
      <c r="AO215" s="677"/>
      <c r="AP215" s="677"/>
      <c r="AQ215" s="677"/>
      <c r="AR215" s="677"/>
      <c r="AS215" s="677"/>
      <c r="AT215" s="677"/>
      <c r="AU215" s="677"/>
      <c r="AV215" s="677"/>
      <c r="AW215" s="677"/>
      <c r="AX215" s="677"/>
      <c r="AY215" s="677"/>
      <c r="AZ215" s="677"/>
      <c r="BA215" s="677"/>
      <c r="BB215" s="677"/>
      <c r="BC215" s="677"/>
      <c r="BD215" s="677"/>
      <c r="BE215" s="677"/>
      <c r="BF215" s="677"/>
      <c r="BG215" s="677"/>
      <c r="BH215" s="677"/>
      <c r="BI215" s="677"/>
      <c r="BJ215" s="677"/>
      <c r="BK215" s="677"/>
      <c r="BL215" s="677"/>
      <c r="BM215" s="677"/>
      <c r="BN215" s="677"/>
      <c r="BO215" s="677"/>
      <c r="BP215" s="677"/>
      <c r="BQ215" s="677"/>
      <c r="BR215" s="678"/>
      <c r="BS215" s="111"/>
      <c r="BT215" s="75"/>
    </row>
    <row r="216" spans="1:72" ht="14.25" customHeight="1" x14ac:dyDescent="0.15">
      <c r="A216" s="68"/>
      <c r="B216" s="123"/>
      <c r="C216" s="581" t="s">
        <v>72</v>
      </c>
      <c r="D216" s="582"/>
      <c r="E216" s="582"/>
      <c r="F216" s="583" t="s">
        <v>176</v>
      </c>
      <c r="G216" s="674"/>
      <c r="H216" s="674"/>
      <c r="I216" s="674"/>
      <c r="J216" s="674"/>
      <c r="K216" s="674"/>
      <c r="L216" s="674"/>
      <c r="M216" s="674"/>
      <c r="N216" s="674"/>
      <c r="O216" s="674"/>
      <c r="P216" s="674"/>
      <c r="Q216" s="674"/>
      <c r="R216" s="674"/>
      <c r="S216" s="675"/>
      <c r="T216" s="548" t="s">
        <v>303</v>
      </c>
      <c r="U216" s="548"/>
      <c r="V216" s="548"/>
      <c r="W216" s="548">
        <v>2</v>
      </c>
      <c r="X216" s="548"/>
      <c r="Y216" s="548"/>
      <c r="Z216" s="535" t="s">
        <v>325</v>
      </c>
      <c r="AA216" s="674"/>
      <c r="AB216" s="674"/>
      <c r="AC216" s="674"/>
      <c r="AD216" s="674"/>
      <c r="AE216" s="674"/>
      <c r="AF216" s="674"/>
      <c r="AG216" s="674"/>
      <c r="AH216" s="674"/>
      <c r="AI216" s="674"/>
      <c r="AJ216" s="674"/>
      <c r="AK216" s="674"/>
      <c r="AL216" s="674"/>
      <c r="AM216" s="674"/>
      <c r="AN216" s="674"/>
      <c r="AO216" s="674"/>
      <c r="AP216" s="674"/>
      <c r="AQ216" s="674"/>
      <c r="AR216" s="674"/>
      <c r="AS216" s="674"/>
      <c r="AT216" s="674"/>
      <c r="AU216" s="674"/>
      <c r="AV216" s="674"/>
      <c r="AW216" s="674"/>
      <c r="AX216" s="674"/>
      <c r="AY216" s="674"/>
      <c r="AZ216" s="674"/>
      <c r="BA216" s="674"/>
      <c r="BB216" s="674"/>
      <c r="BC216" s="674"/>
      <c r="BD216" s="674"/>
      <c r="BE216" s="674"/>
      <c r="BF216" s="674"/>
      <c r="BG216" s="674"/>
      <c r="BH216" s="674"/>
      <c r="BI216" s="674"/>
      <c r="BJ216" s="674"/>
      <c r="BK216" s="674"/>
      <c r="BL216" s="674"/>
      <c r="BM216" s="674"/>
      <c r="BN216" s="674"/>
      <c r="BO216" s="674"/>
      <c r="BP216" s="674"/>
      <c r="BQ216" s="674"/>
      <c r="BR216" s="675"/>
      <c r="BS216" s="111"/>
      <c r="BT216" s="75"/>
    </row>
    <row r="217" spans="1:72" ht="14.25" customHeight="1" x14ac:dyDescent="0.15">
      <c r="A217" s="68"/>
      <c r="B217" s="123"/>
      <c r="C217" s="582"/>
      <c r="D217" s="582"/>
      <c r="E217" s="582"/>
      <c r="F217" s="676"/>
      <c r="G217" s="677"/>
      <c r="H217" s="677"/>
      <c r="I217" s="677"/>
      <c r="J217" s="677"/>
      <c r="K217" s="677"/>
      <c r="L217" s="677"/>
      <c r="M217" s="677"/>
      <c r="N217" s="677"/>
      <c r="O217" s="677"/>
      <c r="P217" s="677"/>
      <c r="Q217" s="677"/>
      <c r="R217" s="677"/>
      <c r="S217" s="678"/>
      <c r="T217" s="548"/>
      <c r="U217" s="548"/>
      <c r="V217" s="548"/>
      <c r="W217" s="548"/>
      <c r="X217" s="548"/>
      <c r="Y217" s="548"/>
      <c r="Z217" s="676"/>
      <c r="AA217" s="677"/>
      <c r="AB217" s="677"/>
      <c r="AC217" s="677"/>
      <c r="AD217" s="677"/>
      <c r="AE217" s="677"/>
      <c r="AF217" s="677"/>
      <c r="AG217" s="677"/>
      <c r="AH217" s="677"/>
      <c r="AI217" s="677"/>
      <c r="AJ217" s="677"/>
      <c r="AK217" s="677"/>
      <c r="AL217" s="677"/>
      <c r="AM217" s="677"/>
      <c r="AN217" s="677"/>
      <c r="AO217" s="677"/>
      <c r="AP217" s="677"/>
      <c r="AQ217" s="677"/>
      <c r="AR217" s="677"/>
      <c r="AS217" s="677"/>
      <c r="AT217" s="677"/>
      <c r="AU217" s="677"/>
      <c r="AV217" s="677"/>
      <c r="AW217" s="677"/>
      <c r="AX217" s="677"/>
      <c r="AY217" s="677"/>
      <c r="AZ217" s="677"/>
      <c r="BA217" s="677"/>
      <c r="BB217" s="677"/>
      <c r="BC217" s="677"/>
      <c r="BD217" s="677"/>
      <c r="BE217" s="677"/>
      <c r="BF217" s="677"/>
      <c r="BG217" s="677"/>
      <c r="BH217" s="677"/>
      <c r="BI217" s="677"/>
      <c r="BJ217" s="677"/>
      <c r="BK217" s="677"/>
      <c r="BL217" s="677"/>
      <c r="BM217" s="677"/>
      <c r="BN217" s="677"/>
      <c r="BO217" s="677"/>
      <c r="BP217" s="677"/>
      <c r="BQ217" s="677"/>
      <c r="BR217" s="678"/>
      <c r="BS217" s="111"/>
      <c r="BT217" s="75"/>
    </row>
    <row r="218" spans="1:72" ht="14.25" customHeight="1" x14ac:dyDescent="0.15">
      <c r="A218" s="68"/>
      <c r="B218" s="123"/>
      <c r="C218" s="581" t="s">
        <v>73</v>
      </c>
      <c r="D218" s="582"/>
      <c r="E218" s="582"/>
      <c r="F218" s="583" t="s">
        <v>177</v>
      </c>
      <c r="G218" s="674"/>
      <c r="H218" s="674"/>
      <c r="I218" s="674"/>
      <c r="J218" s="674"/>
      <c r="K218" s="674"/>
      <c r="L218" s="674"/>
      <c r="M218" s="674"/>
      <c r="N218" s="674"/>
      <c r="O218" s="674"/>
      <c r="P218" s="674"/>
      <c r="Q218" s="674"/>
      <c r="R218" s="674"/>
      <c r="S218" s="675"/>
      <c r="T218" s="548" t="s">
        <v>303</v>
      </c>
      <c r="U218" s="548"/>
      <c r="V218" s="548"/>
      <c r="W218" s="548">
        <v>1</v>
      </c>
      <c r="X218" s="548"/>
      <c r="Y218" s="548"/>
      <c r="Z218" s="535" t="s">
        <v>324</v>
      </c>
      <c r="AA218" s="674"/>
      <c r="AB218" s="674"/>
      <c r="AC218" s="674"/>
      <c r="AD218" s="674"/>
      <c r="AE218" s="674"/>
      <c r="AF218" s="674"/>
      <c r="AG218" s="674"/>
      <c r="AH218" s="674"/>
      <c r="AI218" s="674"/>
      <c r="AJ218" s="674"/>
      <c r="AK218" s="674"/>
      <c r="AL218" s="674"/>
      <c r="AM218" s="674"/>
      <c r="AN218" s="674"/>
      <c r="AO218" s="674"/>
      <c r="AP218" s="674"/>
      <c r="AQ218" s="674"/>
      <c r="AR218" s="674"/>
      <c r="AS218" s="674"/>
      <c r="AT218" s="674"/>
      <c r="AU218" s="674"/>
      <c r="AV218" s="674"/>
      <c r="AW218" s="674"/>
      <c r="AX218" s="674"/>
      <c r="AY218" s="674"/>
      <c r="AZ218" s="674"/>
      <c r="BA218" s="674"/>
      <c r="BB218" s="674"/>
      <c r="BC218" s="674"/>
      <c r="BD218" s="674"/>
      <c r="BE218" s="674"/>
      <c r="BF218" s="674"/>
      <c r="BG218" s="674"/>
      <c r="BH218" s="674"/>
      <c r="BI218" s="674"/>
      <c r="BJ218" s="674"/>
      <c r="BK218" s="674"/>
      <c r="BL218" s="674"/>
      <c r="BM218" s="674"/>
      <c r="BN218" s="674"/>
      <c r="BO218" s="674"/>
      <c r="BP218" s="674"/>
      <c r="BQ218" s="674"/>
      <c r="BR218" s="675"/>
      <c r="BS218" s="111"/>
      <c r="BT218" s="75"/>
    </row>
    <row r="219" spans="1:72" ht="14.25" customHeight="1" x14ac:dyDescent="0.15">
      <c r="A219" s="68"/>
      <c r="B219" s="123"/>
      <c r="C219" s="582"/>
      <c r="D219" s="582"/>
      <c r="E219" s="582"/>
      <c r="F219" s="676"/>
      <c r="G219" s="677"/>
      <c r="H219" s="677"/>
      <c r="I219" s="677"/>
      <c r="J219" s="677"/>
      <c r="K219" s="677"/>
      <c r="L219" s="677"/>
      <c r="M219" s="677"/>
      <c r="N219" s="677"/>
      <c r="O219" s="677"/>
      <c r="P219" s="677"/>
      <c r="Q219" s="677"/>
      <c r="R219" s="677"/>
      <c r="S219" s="678"/>
      <c r="T219" s="548"/>
      <c r="U219" s="548"/>
      <c r="V219" s="548"/>
      <c r="W219" s="548"/>
      <c r="X219" s="548"/>
      <c r="Y219" s="548"/>
      <c r="Z219" s="676"/>
      <c r="AA219" s="677"/>
      <c r="AB219" s="677"/>
      <c r="AC219" s="677"/>
      <c r="AD219" s="677"/>
      <c r="AE219" s="677"/>
      <c r="AF219" s="677"/>
      <c r="AG219" s="677"/>
      <c r="AH219" s="677"/>
      <c r="AI219" s="677"/>
      <c r="AJ219" s="677"/>
      <c r="AK219" s="677"/>
      <c r="AL219" s="677"/>
      <c r="AM219" s="677"/>
      <c r="AN219" s="677"/>
      <c r="AO219" s="677"/>
      <c r="AP219" s="677"/>
      <c r="AQ219" s="677"/>
      <c r="AR219" s="677"/>
      <c r="AS219" s="677"/>
      <c r="AT219" s="677"/>
      <c r="AU219" s="677"/>
      <c r="AV219" s="677"/>
      <c r="AW219" s="677"/>
      <c r="AX219" s="677"/>
      <c r="AY219" s="677"/>
      <c r="AZ219" s="677"/>
      <c r="BA219" s="677"/>
      <c r="BB219" s="677"/>
      <c r="BC219" s="677"/>
      <c r="BD219" s="677"/>
      <c r="BE219" s="677"/>
      <c r="BF219" s="677"/>
      <c r="BG219" s="677"/>
      <c r="BH219" s="677"/>
      <c r="BI219" s="677"/>
      <c r="BJ219" s="677"/>
      <c r="BK219" s="677"/>
      <c r="BL219" s="677"/>
      <c r="BM219" s="677"/>
      <c r="BN219" s="677"/>
      <c r="BO219" s="677"/>
      <c r="BP219" s="677"/>
      <c r="BQ219" s="677"/>
      <c r="BR219" s="678"/>
      <c r="BS219" s="111"/>
      <c r="BT219" s="75"/>
    </row>
    <row r="220" spans="1:72" ht="14.25" customHeight="1" x14ac:dyDescent="0.15">
      <c r="A220" s="68"/>
      <c r="B220" s="123"/>
      <c r="C220" s="581" t="s">
        <v>74</v>
      </c>
      <c r="D220" s="582"/>
      <c r="E220" s="582"/>
      <c r="F220" s="583" t="s">
        <v>178</v>
      </c>
      <c r="G220" s="674"/>
      <c r="H220" s="674"/>
      <c r="I220" s="674"/>
      <c r="J220" s="674"/>
      <c r="K220" s="674"/>
      <c r="L220" s="674"/>
      <c r="M220" s="674"/>
      <c r="N220" s="674"/>
      <c r="O220" s="674"/>
      <c r="P220" s="674"/>
      <c r="Q220" s="674"/>
      <c r="R220" s="674"/>
      <c r="S220" s="675"/>
      <c r="T220" s="548" t="s">
        <v>303</v>
      </c>
      <c r="U220" s="548"/>
      <c r="V220" s="548"/>
      <c r="W220" s="548">
        <v>1</v>
      </c>
      <c r="X220" s="548"/>
      <c r="Y220" s="548"/>
      <c r="Z220" s="535" t="s">
        <v>323</v>
      </c>
      <c r="AA220" s="674"/>
      <c r="AB220" s="674"/>
      <c r="AC220" s="674"/>
      <c r="AD220" s="674"/>
      <c r="AE220" s="674"/>
      <c r="AF220" s="674"/>
      <c r="AG220" s="674"/>
      <c r="AH220" s="674"/>
      <c r="AI220" s="674"/>
      <c r="AJ220" s="674"/>
      <c r="AK220" s="674"/>
      <c r="AL220" s="674"/>
      <c r="AM220" s="674"/>
      <c r="AN220" s="674"/>
      <c r="AO220" s="674"/>
      <c r="AP220" s="674"/>
      <c r="AQ220" s="674"/>
      <c r="AR220" s="674"/>
      <c r="AS220" s="674"/>
      <c r="AT220" s="674"/>
      <c r="AU220" s="674"/>
      <c r="AV220" s="674"/>
      <c r="AW220" s="674"/>
      <c r="AX220" s="674"/>
      <c r="AY220" s="674"/>
      <c r="AZ220" s="674"/>
      <c r="BA220" s="674"/>
      <c r="BB220" s="674"/>
      <c r="BC220" s="674"/>
      <c r="BD220" s="674"/>
      <c r="BE220" s="674"/>
      <c r="BF220" s="674"/>
      <c r="BG220" s="674"/>
      <c r="BH220" s="674"/>
      <c r="BI220" s="674"/>
      <c r="BJ220" s="674"/>
      <c r="BK220" s="674"/>
      <c r="BL220" s="674"/>
      <c r="BM220" s="674"/>
      <c r="BN220" s="674"/>
      <c r="BO220" s="674"/>
      <c r="BP220" s="674"/>
      <c r="BQ220" s="674"/>
      <c r="BR220" s="675"/>
      <c r="BS220" s="111"/>
      <c r="BT220" s="75"/>
    </row>
    <row r="221" spans="1:72" ht="14.25" customHeight="1" x14ac:dyDescent="0.15">
      <c r="A221" s="68"/>
      <c r="B221" s="123"/>
      <c r="C221" s="582"/>
      <c r="D221" s="582"/>
      <c r="E221" s="582"/>
      <c r="F221" s="676"/>
      <c r="G221" s="677"/>
      <c r="H221" s="677"/>
      <c r="I221" s="677"/>
      <c r="J221" s="677"/>
      <c r="K221" s="677"/>
      <c r="L221" s="677"/>
      <c r="M221" s="677"/>
      <c r="N221" s="677"/>
      <c r="O221" s="677"/>
      <c r="P221" s="677"/>
      <c r="Q221" s="677"/>
      <c r="R221" s="677"/>
      <c r="S221" s="678"/>
      <c r="T221" s="548"/>
      <c r="U221" s="548"/>
      <c r="V221" s="548"/>
      <c r="W221" s="548"/>
      <c r="X221" s="548"/>
      <c r="Y221" s="548"/>
      <c r="Z221" s="676"/>
      <c r="AA221" s="677"/>
      <c r="AB221" s="677"/>
      <c r="AC221" s="677"/>
      <c r="AD221" s="677"/>
      <c r="AE221" s="677"/>
      <c r="AF221" s="677"/>
      <c r="AG221" s="677"/>
      <c r="AH221" s="677"/>
      <c r="AI221" s="677"/>
      <c r="AJ221" s="677"/>
      <c r="AK221" s="677"/>
      <c r="AL221" s="677"/>
      <c r="AM221" s="677"/>
      <c r="AN221" s="677"/>
      <c r="AO221" s="677"/>
      <c r="AP221" s="677"/>
      <c r="AQ221" s="677"/>
      <c r="AR221" s="677"/>
      <c r="AS221" s="677"/>
      <c r="AT221" s="677"/>
      <c r="AU221" s="677"/>
      <c r="AV221" s="677"/>
      <c r="AW221" s="677"/>
      <c r="AX221" s="677"/>
      <c r="AY221" s="677"/>
      <c r="AZ221" s="677"/>
      <c r="BA221" s="677"/>
      <c r="BB221" s="677"/>
      <c r="BC221" s="677"/>
      <c r="BD221" s="677"/>
      <c r="BE221" s="677"/>
      <c r="BF221" s="677"/>
      <c r="BG221" s="677"/>
      <c r="BH221" s="677"/>
      <c r="BI221" s="677"/>
      <c r="BJ221" s="677"/>
      <c r="BK221" s="677"/>
      <c r="BL221" s="677"/>
      <c r="BM221" s="677"/>
      <c r="BN221" s="677"/>
      <c r="BO221" s="677"/>
      <c r="BP221" s="677"/>
      <c r="BQ221" s="677"/>
      <c r="BR221" s="678"/>
      <c r="BS221" s="111"/>
      <c r="BT221" s="75"/>
    </row>
    <row r="222" spans="1:72" ht="14.25" customHeight="1" x14ac:dyDescent="0.15">
      <c r="A222" s="84"/>
      <c r="B222" s="123"/>
      <c r="C222" s="581" t="s">
        <v>75</v>
      </c>
      <c r="D222" s="582"/>
      <c r="E222" s="582"/>
      <c r="F222" s="583" t="s">
        <v>222</v>
      </c>
      <c r="G222" s="674"/>
      <c r="H222" s="674"/>
      <c r="I222" s="674"/>
      <c r="J222" s="674"/>
      <c r="K222" s="674"/>
      <c r="L222" s="674"/>
      <c r="M222" s="674"/>
      <c r="N222" s="674"/>
      <c r="O222" s="674"/>
      <c r="P222" s="674"/>
      <c r="Q222" s="674"/>
      <c r="R222" s="674"/>
      <c r="S222" s="675"/>
      <c r="T222" s="548" t="s">
        <v>303</v>
      </c>
      <c r="U222" s="548"/>
      <c r="V222" s="548"/>
      <c r="W222" s="548">
        <v>1</v>
      </c>
      <c r="X222" s="548"/>
      <c r="Y222" s="548"/>
      <c r="Z222" s="535" t="s">
        <v>529</v>
      </c>
      <c r="AA222" s="674"/>
      <c r="AB222" s="674"/>
      <c r="AC222" s="674"/>
      <c r="AD222" s="674"/>
      <c r="AE222" s="674"/>
      <c r="AF222" s="674"/>
      <c r="AG222" s="674"/>
      <c r="AH222" s="674"/>
      <c r="AI222" s="674"/>
      <c r="AJ222" s="674"/>
      <c r="AK222" s="674"/>
      <c r="AL222" s="674"/>
      <c r="AM222" s="674"/>
      <c r="AN222" s="674"/>
      <c r="AO222" s="674"/>
      <c r="AP222" s="674"/>
      <c r="AQ222" s="674"/>
      <c r="AR222" s="674"/>
      <c r="AS222" s="674"/>
      <c r="AT222" s="674"/>
      <c r="AU222" s="674"/>
      <c r="AV222" s="674"/>
      <c r="AW222" s="674"/>
      <c r="AX222" s="674"/>
      <c r="AY222" s="674"/>
      <c r="AZ222" s="674"/>
      <c r="BA222" s="674"/>
      <c r="BB222" s="674"/>
      <c r="BC222" s="674"/>
      <c r="BD222" s="674"/>
      <c r="BE222" s="674"/>
      <c r="BF222" s="674"/>
      <c r="BG222" s="674"/>
      <c r="BH222" s="674"/>
      <c r="BI222" s="674"/>
      <c r="BJ222" s="674"/>
      <c r="BK222" s="674"/>
      <c r="BL222" s="674"/>
      <c r="BM222" s="674"/>
      <c r="BN222" s="674"/>
      <c r="BO222" s="674"/>
      <c r="BP222" s="674"/>
      <c r="BQ222" s="674"/>
      <c r="BR222" s="675"/>
      <c r="BS222" s="111"/>
      <c r="BT222" s="85"/>
    </row>
    <row r="223" spans="1:72" ht="39" customHeight="1" x14ac:dyDescent="0.15">
      <c r="A223" s="83"/>
      <c r="B223" s="69"/>
      <c r="C223" s="582"/>
      <c r="D223" s="582"/>
      <c r="E223" s="582"/>
      <c r="F223" s="676"/>
      <c r="G223" s="677"/>
      <c r="H223" s="677"/>
      <c r="I223" s="677"/>
      <c r="J223" s="677"/>
      <c r="K223" s="677"/>
      <c r="L223" s="677"/>
      <c r="M223" s="677"/>
      <c r="N223" s="677"/>
      <c r="O223" s="677"/>
      <c r="P223" s="677"/>
      <c r="Q223" s="677"/>
      <c r="R223" s="677"/>
      <c r="S223" s="678"/>
      <c r="T223" s="548"/>
      <c r="U223" s="548"/>
      <c r="V223" s="548"/>
      <c r="W223" s="548"/>
      <c r="X223" s="548"/>
      <c r="Y223" s="548"/>
      <c r="Z223" s="676"/>
      <c r="AA223" s="677"/>
      <c r="AB223" s="677"/>
      <c r="AC223" s="677"/>
      <c r="AD223" s="677"/>
      <c r="AE223" s="677"/>
      <c r="AF223" s="677"/>
      <c r="AG223" s="677"/>
      <c r="AH223" s="677"/>
      <c r="AI223" s="677"/>
      <c r="AJ223" s="677"/>
      <c r="AK223" s="677"/>
      <c r="AL223" s="677"/>
      <c r="AM223" s="677"/>
      <c r="AN223" s="677"/>
      <c r="AO223" s="677"/>
      <c r="AP223" s="677"/>
      <c r="AQ223" s="677"/>
      <c r="AR223" s="677"/>
      <c r="AS223" s="677"/>
      <c r="AT223" s="677"/>
      <c r="AU223" s="677"/>
      <c r="AV223" s="677"/>
      <c r="AW223" s="677"/>
      <c r="AX223" s="677"/>
      <c r="AY223" s="677"/>
      <c r="AZ223" s="677"/>
      <c r="BA223" s="677"/>
      <c r="BB223" s="677"/>
      <c r="BC223" s="677"/>
      <c r="BD223" s="677"/>
      <c r="BE223" s="677"/>
      <c r="BF223" s="677"/>
      <c r="BG223" s="677"/>
      <c r="BH223" s="677"/>
      <c r="BI223" s="677"/>
      <c r="BJ223" s="677"/>
      <c r="BK223" s="677"/>
      <c r="BL223" s="677"/>
      <c r="BM223" s="677"/>
      <c r="BN223" s="677"/>
      <c r="BO223" s="677"/>
      <c r="BP223" s="677"/>
      <c r="BQ223" s="677"/>
      <c r="BR223" s="678"/>
      <c r="BS223" s="111"/>
      <c r="BT223" s="75"/>
    </row>
    <row r="224" spans="1:72" ht="14.25" customHeight="1" x14ac:dyDescent="0.15">
      <c r="A224" s="61"/>
      <c r="B224" s="69"/>
      <c r="C224" s="581">
        <v>16</v>
      </c>
      <c r="D224" s="582"/>
      <c r="E224" s="582"/>
      <c r="F224" s="583" t="s">
        <v>223</v>
      </c>
      <c r="G224" s="674"/>
      <c r="H224" s="674"/>
      <c r="I224" s="674"/>
      <c r="J224" s="674"/>
      <c r="K224" s="674"/>
      <c r="L224" s="674"/>
      <c r="M224" s="674"/>
      <c r="N224" s="674"/>
      <c r="O224" s="674"/>
      <c r="P224" s="674"/>
      <c r="Q224" s="674"/>
      <c r="R224" s="674"/>
      <c r="S224" s="675"/>
      <c r="T224" s="548" t="s">
        <v>303</v>
      </c>
      <c r="U224" s="548"/>
      <c r="V224" s="548"/>
      <c r="W224" s="548">
        <v>1</v>
      </c>
      <c r="X224" s="548"/>
      <c r="Y224" s="548"/>
      <c r="Z224" s="535" t="s">
        <v>576</v>
      </c>
      <c r="AA224" s="674"/>
      <c r="AB224" s="674"/>
      <c r="AC224" s="674"/>
      <c r="AD224" s="674"/>
      <c r="AE224" s="674"/>
      <c r="AF224" s="674"/>
      <c r="AG224" s="674"/>
      <c r="AH224" s="674"/>
      <c r="AI224" s="674"/>
      <c r="AJ224" s="674"/>
      <c r="AK224" s="674"/>
      <c r="AL224" s="674"/>
      <c r="AM224" s="674"/>
      <c r="AN224" s="674"/>
      <c r="AO224" s="674"/>
      <c r="AP224" s="674"/>
      <c r="AQ224" s="674"/>
      <c r="AR224" s="674"/>
      <c r="AS224" s="674"/>
      <c r="AT224" s="674"/>
      <c r="AU224" s="674"/>
      <c r="AV224" s="674"/>
      <c r="AW224" s="674"/>
      <c r="AX224" s="674"/>
      <c r="AY224" s="674"/>
      <c r="AZ224" s="674"/>
      <c r="BA224" s="674"/>
      <c r="BB224" s="674"/>
      <c r="BC224" s="674"/>
      <c r="BD224" s="674"/>
      <c r="BE224" s="674"/>
      <c r="BF224" s="674"/>
      <c r="BG224" s="674"/>
      <c r="BH224" s="674"/>
      <c r="BI224" s="674"/>
      <c r="BJ224" s="674"/>
      <c r="BK224" s="674"/>
      <c r="BL224" s="674"/>
      <c r="BM224" s="674"/>
      <c r="BN224" s="674"/>
      <c r="BO224" s="674"/>
      <c r="BP224" s="674"/>
      <c r="BQ224" s="674"/>
      <c r="BR224" s="675"/>
      <c r="BS224" s="111"/>
      <c r="BT224" s="66"/>
    </row>
    <row r="225" spans="1:72" ht="33" customHeight="1" x14ac:dyDescent="0.15">
      <c r="A225" s="68"/>
      <c r="B225" s="69"/>
      <c r="C225" s="582"/>
      <c r="D225" s="582"/>
      <c r="E225" s="582"/>
      <c r="F225" s="676"/>
      <c r="G225" s="677"/>
      <c r="H225" s="677"/>
      <c r="I225" s="677"/>
      <c r="J225" s="677"/>
      <c r="K225" s="677"/>
      <c r="L225" s="677"/>
      <c r="M225" s="677"/>
      <c r="N225" s="677"/>
      <c r="O225" s="677"/>
      <c r="P225" s="677"/>
      <c r="Q225" s="677"/>
      <c r="R225" s="677"/>
      <c r="S225" s="678"/>
      <c r="T225" s="548"/>
      <c r="U225" s="548"/>
      <c r="V225" s="548"/>
      <c r="W225" s="548"/>
      <c r="X225" s="548"/>
      <c r="Y225" s="548"/>
      <c r="Z225" s="676"/>
      <c r="AA225" s="677"/>
      <c r="AB225" s="677"/>
      <c r="AC225" s="677"/>
      <c r="AD225" s="677"/>
      <c r="AE225" s="677"/>
      <c r="AF225" s="677"/>
      <c r="AG225" s="677"/>
      <c r="AH225" s="677"/>
      <c r="AI225" s="677"/>
      <c r="AJ225" s="677"/>
      <c r="AK225" s="677"/>
      <c r="AL225" s="677"/>
      <c r="AM225" s="677"/>
      <c r="AN225" s="677"/>
      <c r="AO225" s="677"/>
      <c r="AP225" s="677"/>
      <c r="AQ225" s="677"/>
      <c r="AR225" s="677"/>
      <c r="AS225" s="677"/>
      <c r="AT225" s="677"/>
      <c r="AU225" s="677"/>
      <c r="AV225" s="677"/>
      <c r="AW225" s="677"/>
      <c r="AX225" s="677"/>
      <c r="AY225" s="677"/>
      <c r="AZ225" s="677"/>
      <c r="BA225" s="677"/>
      <c r="BB225" s="677"/>
      <c r="BC225" s="677"/>
      <c r="BD225" s="677"/>
      <c r="BE225" s="677"/>
      <c r="BF225" s="677"/>
      <c r="BG225" s="677"/>
      <c r="BH225" s="677"/>
      <c r="BI225" s="677"/>
      <c r="BJ225" s="677"/>
      <c r="BK225" s="677"/>
      <c r="BL225" s="677"/>
      <c r="BM225" s="677"/>
      <c r="BN225" s="677"/>
      <c r="BO225" s="677"/>
      <c r="BP225" s="677"/>
      <c r="BQ225" s="677"/>
      <c r="BR225" s="678"/>
      <c r="BS225" s="111"/>
      <c r="BT225" s="72"/>
    </row>
    <row r="226" spans="1:72" ht="14.25" customHeight="1" x14ac:dyDescent="0.15">
      <c r="A226" s="68"/>
      <c r="B226" s="69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111"/>
      <c r="BT226" s="75"/>
    </row>
    <row r="227" spans="1:72" ht="14.25" customHeight="1" x14ac:dyDescent="0.15">
      <c r="A227" s="68"/>
      <c r="B227" s="69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111"/>
      <c r="BT227" s="75"/>
    </row>
    <row r="228" spans="1:72" ht="14.25" customHeight="1" x14ac:dyDescent="0.15">
      <c r="A228" s="68"/>
      <c r="B228" s="69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111"/>
      <c r="BT228" s="75"/>
    </row>
    <row r="229" spans="1:72" ht="14.25" customHeight="1" x14ac:dyDescent="0.15">
      <c r="A229" s="68"/>
      <c r="B229" s="69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111"/>
      <c r="BT229" s="75"/>
    </row>
    <row r="230" spans="1:72" ht="14.25" customHeight="1" x14ac:dyDescent="0.15">
      <c r="A230" s="68"/>
      <c r="B230" s="69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111"/>
      <c r="BT230" s="75"/>
    </row>
    <row r="231" spans="1:72" ht="14.25" customHeight="1" x14ac:dyDescent="0.15">
      <c r="A231" s="68"/>
      <c r="B231" s="69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111"/>
      <c r="BT231" s="75"/>
    </row>
    <row r="232" spans="1:72" ht="14.25" customHeight="1" x14ac:dyDescent="0.15">
      <c r="A232" s="68"/>
      <c r="B232" s="69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111"/>
      <c r="BT232" s="75"/>
    </row>
    <row r="233" spans="1:72" ht="14.25" customHeight="1" x14ac:dyDescent="0.15">
      <c r="A233" s="68"/>
      <c r="B233" s="69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111"/>
      <c r="BT233" s="75"/>
    </row>
    <row r="234" spans="1:72" ht="14.25" customHeight="1" x14ac:dyDescent="0.15">
      <c r="A234" s="88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  <c r="BC234" s="102"/>
      <c r="BD234" s="102"/>
      <c r="BE234" s="102"/>
      <c r="BF234" s="102"/>
      <c r="BG234" s="102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2"/>
      <c r="BS234" s="102"/>
      <c r="BT234" s="90"/>
    </row>
    <row r="235" spans="1:72" ht="14.25" customHeight="1" x14ac:dyDescent="0.15">
      <c r="A235" s="115"/>
      <c r="B235" s="116"/>
      <c r="C235" s="116"/>
      <c r="D235" s="116"/>
      <c r="E235" s="116"/>
      <c r="F235" s="117"/>
      <c r="G235" s="118"/>
      <c r="H235" s="118"/>
      <c r="I235" s="118"/>
      <c r="J235" s="118"/>
      <c r="K235" s="118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8"/>
      <c r="W235" s="117"/>
      <c r="X235" s="117"/>
      <c r="Y235" s="117"/>
      <c r="Z235" s="118"/>
      <c r="AA235" s="117"/>
      <c r="AB235" s="117"/>
      <c r="AC235" s="117"/>
      <c r="AD235" s="117"/>
      <c r="AE235" s="117"/>
      <c r="AF235" s="117"/>
      <c r="AG235" s="117"/>
      <c r="AH235" s="119"/>
      <c r="AI235" s="119"/>
      <c r="AJ235" s="119"/>
      <c r="AK235" s="119"/>
      <c r="AL235" s="119"/>
      <c r="AM235" s="117"/>
      <c r="AN235" s="117"/>
      <c r="AO235" s="117"/>
      <c r="AP235" s="117"/>
      <c r="AQ235" s="117"/>
      <c r="AR235" s="117"/>
      <c r="AS235" s="117"/>
      <c r="AT235" s="117"/>
      <c r="AU235" s="117"/>
      <c r="AV235" s="117"/>
      <c r="AW235" s="117"/>
      <c r="AX235" s="117"/>
      <c r="AY235" s="117"/>
      <c r="AZ235" s="117"/>
      <c r="BA235" s="117"/>
      <c r="BB235" s="117"/>
      <c r="BC235" s="117"/>
      <c r="BD235" s="117"/>
      <c r="BE235" s="117"/>
      <c r="BF235" s="117"/>
      <c r="BG235" s="117"/>
      <c r="BH235" s="117"/>
      <c r="BI235" s="117"/>
      <c r="BJ235" s="117"/>
      <c r="BK235" s="117"/>
      <c r="BL235" s="117"/>
      <c r="BM235" s="117"/>
      <c r="BN235" s="117"/>
      <c r="BO235" s="117"/>
      <c r="BP235" s="117"/>
      <c r="BQ235" s="117"/>
      <c r="BR235" s="117"/>
      <c r="BS235" s="117"/>
      <c r="BT235" s="120"/>
    </row>
    <row r="236" spans="1:72" ht="14.25" customHeight="1" x14ac:dyDescent="0.15">
      <c r="A236" s="61"/>
      <c r="B236" s="121"/>
      <c r="C236" s="134" t="s">
        <v>212</v>
      </c>
      <c r="D236" s="130"/>
      <c r="E236" s="130"/>
      <c r="F236" s="130"/>
      <c r="G236" s="130"/>
      <c r="H236" s="130"/>
      <c r="I236" s="130"/>
      <c r="J236" s="130"/>
      <c r="K236" s="130"/>
      <c r="L236" s="131"/>
      <c r="M236" s="131"/>
      <c r="N236" s="131"/>
      <c r="O236" s="131"/>
      <c r="P236" s="131"/>
      <c r="Q236" s="132"/>
      <c r="R236" s="132"/>
      <c r="S236" s="132"/>
      <c r="T236" s="132"/>
      <c r="U236" s="132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25"/>
      <c r="BE236" s="125"/>
      <c r="BF236" s="125"/>
      <c r="BG236" s="125"/>
      <c r="BH236" s="125"/>
      <c r="BI236" s="125"/>
      <c r="BJ236" s="125"/>
      <c r="BK236" s="125"/>
      <c r="BL236" s="125"/>
      <c r="BM236" s="125"/>
      <c r="BN236" s="125"/>
      <c r="BO236" s="125"/>
      <c r="BP236" s="125"/>
      <c r="BQ236" s="125"/>
      <c r="BR236" s="125"/>
      <c r="BS236" s="65"/>
      <c r="BT236" s="66"/>
    </row>
    <row r="237" spans="1:72" ht="14.25" customHeight="1" x14ac:dyDescent="0.15">
      <c r="A237" s="68"/>
      <c r="B237" s="112"/>
      <c r="C237" s="603" t="s">
        <v>38</v>
      </c>
      <c r="D237" s="603"/>
      <c r="E237" s="603"/>
      <c r="F237" s="603" t="s">
        <v>39</v>
      </c>
      <c r="G237" s="603"/>
      <c r="H237" s="603"/>
      <c r="I237" s="603"/>
      <c r="J237" s="603"/>
      <c r="K237" s="603"/>
      <c r="L237" s="603"/>
      <c r="M237" s="603"/>
      <c r="N237" s="603"/>
      <c r="O237" s="603"/>
      <c r="P237" s="603"/>
      <c r="Q237" s="603"/>
      <c r="R237" s="603"/>
      <c r="S237" s="603"/>
      <c r="T237" s="603" t="s">
        <v>40</v>
      </c>
      <c r="U237" s="603"/>
      <c r="V237" s="603"/>
      <c r="W237" s="603"/>
      <c r="X237" s="603"/>
      <c r="Y237" s="603"/>
      <c r="Z237" s="605" t="s">
        <v>48</v>
      </c>
      <c r="AA237" s="605"/>
      <c r="AB237" s="605"/>
      <c r="AC237" s="605"/>
      <c r="AD237" s="605"/>
      <c r="AE237" s="605"/>
      <c r="AF237" s="605"/>
      <c r="AG237" s="605"/>
      <c r="AH237" s="605"/>
      <c r="AI237" s="605"/>
      <c r="AJ237" s="605"/>
      <c r="AK237" s="605"/>
      <c r="AL237" s="605"/>
      <c r="AM237" s="605"/>
      <c r="AN237" s="605"/>
      <c r="AO237" s="605"/>
      <c r="AP237" s="605"/>
      <c r="AQ237" s="605"/>
      <c r="AR237" s="605"/>
      <c r="AS237" s="605"/>
      <c r="AT237" s="605"/>
      <c r="AU237" s="605"/>
      <c r="AV237" s="605"/>
      <c r="AW237" s="605"/>
      <c r="AX237" s="605"/>
      <c r="AY237" s="605"/>
      <c r="AZ237" s="605"/>
      <c r="BA237" s="605"/>
      <c r="BB237" s="605"/>
      <c r="BC237" s="605"/>
      <c r="BD237" s="605"/>
      <c r="BE237" s="605"/>
      <c r="BF237" s="605"/>
      <c r="BG237" s="605"/>
      <c r="BH237" s="605"/>
      <c r="BI237" s="605"/>
      <c r="BJ237" s="605"/>
      <c r="BK237" s="605"/>
      <c r="BL237" s="605"/>
      <c r="BM237" s="605"/>
      <c r="BN237" s="605"/>
      <c r="BO237" s="605"/>
      <c r="BP237" s="605"/>
      <c r="BQ237" s="605"/>
      <c r="BR237" s="605"/>
      <c r="BS237" s="111"/>
      <c r="BT237" s="72"/>
    </row>
    <row r="238" spans="1:72" ht="14.25" customHeight="1" x14ac:dyDescent="0.15">
      <c r="A238" s="68"/>
      <c r="B238" s="124"/>
      <c r="C238" s="603"/>
      <c r="D238" s="603"/>
      <c r="E238" s="603"/>
      <c r="F238" s="603"/>
      <c r="G238" s="603"/>
      <c r="H238" s="603"/>
      <c r="I238" s="603"/>
      <c r="J238" s="603"/>
      <c r="K238" s="603"/>
      <c r="L238" s="603"/>
      <c r="M238" s="603"/>
      <c r="N238" s="603"/>
      <c r="O238" s="603"/>
      <c r="P238" s="603"/>
      <c r="Q238" s="603"/>
      <c r="R238" s="603"/>
      <c r="S238" s="603"/>
      <c r="T238" s="603" t="s">
        <v>41</v>
      </c>
      <c r="U238" s="603"/>
      <c r="V238" s="603"/>
      <c r="W238" s="603" t="s">
        <v>42</v>
      </c>
      <c r="X238" s="603"/>
      <c r="Y238" s="603"/>
      <c r="Z238" s="605"/>
      <c r="AA238" s="605"/>
      <c r="AB238" s="605"/>
      <c r="AC238" s="605"/>
      <c r="AD238" s="605"/>
      <c r="AE238" s="605"/>
      <c r="AF238" s="605"/>
      <c r="AG238" s="605"/>
      <c r="AH238" s="605"/>
      <c r="AI238" s="605"/>
      <c r="AJ238" s="605"/>
      <c r="AK238" s="605"/>
      <c r="AL238" s="605"/>
      <c r="AM238" s="605"/>
      <c r="AN238" s="605"/>
      <c r="AO238" s="605"/>
      <c r="AP238" s="605"/>
      <c r="AQ238" s="605"/>
      <c r="AR238" s="605"/>
      <c r="AS238" s="605"/>
      <c r="AT238" s="605"/>
      <c r="AU238" s="605"/>
      <c r="AV238" s="605"/>
      <c r="AW238" s="605"/>
      <c r="AX238" s="605"/>
      <c r="AY238" s="605"/>
      <c r="AZ238" s="605"/>
      <c r="BA238" s="605"/>
      <c r="BB238" s="605"/>
      <c r="BC238" s="605"/>
      <c r="BD238" s="605"/>
      <c r="BE238" s="605"/>
      <c r="BF238" s="605"/>
      <c r="BG238" s="605"/>
      <c r="BH238" s="605"/>
      <c r="BI238" s="605"/>
      <c r="BJ238" s="605"/>
      <c r="BK238" s="605"/>
      <c r="BL238" s="605"/>
      <c r="BM238" s="605"/>
      <c r="BN238" s="605"/>
      <c r="BO238" s="605"/>
      <c r="BP238" s="605"/>
      <c r="BQ238" s="605"/>
      <c r="BR238" s="605"/>
      <c r="BS238" s="111"/>
      <c r="BT238" s="75"/>
    </row>
    <row r="239" spans="1:72" ht="14.25" customHeight="1" x14ac:dyDescent="0.15">
      <c r="A239" s="68"/>
      <c r="B239" s="126"/>
      <c r="C239" s="581" t="s">
        <v>214</v>
      </c>
      <c r="D239" s="582"/>
      <c r="E239" s="582"/>
      <c r="F239" s="583" t="s">
        <v>216</v>
      </c>
      <c r="G239" s="674"/>
      <c r="H239" s="674"/>
      <c r="I239" s="674"/>
      <c r="J239" s="674"/>
      <c r="K239" s="674"/>
      <c r="L239" s="674"/>
      <c r="M239" s="674"/>
      <c r="N239" s="674"/>
      <c r="O239" s="674"/>
      <c r="P239" s="674"/>
      <c r="Q239" s="674"/>
      <c r="R239" s="674"/>
      <c r="S239" s="675"/>
      <c r="T239" s="548" t="s">
        <v>303</v>
      </c>
      <c r="U239" s="548"/>
      <c r="V239" s="548"/>
      <c r="W239" s="548">
        <v>1</v>
      </c>
      <c r="X239" s="548"/>
      <c r="Y239" s="548"/>
      <c r="Z239" s="535" t="s">
        <v>575</v>
      </c>
      <c r="AA239" s="674"/>
      <c r="AB239" s="674"/>
      <c r="AC239" s="674"/>
      <c r="AD239" s="674"/>
      <c r="AE239" s="674"/>
      <c r="AF239" s="674"/>
      <c r="AG239" s="674"/>
      <c r="AH239" s="674"/>
      <c r="AI239" s="674"/>
      <c r="AJ239" s="674"/>
      <c r="AK239" s="674"/>
      <c r="AL239" s="674"/>
      <c r="AM239" s="674"/>
      <c r="AN239" s="674"/>
      <c r="AO239" s="674"/>
      <c r="AP239" s="674"/>
      <c r="AQ239" s="674"/>
      <c r="AR239" s="674"/>
      <c r="AS239" s="674"/>
      <c r="AT239" s="674"/>
      <c r="AU239" s="674"/>
      <c r="AV239" s="674"/>
      <c r="AW239" s="674"/>
      <c r="AX239" s="674"/>
      <c r="AY239" s="674"/>
      <c r="AZ239" s="674"/>
      <c r="BA239" s="674"/>
      <c r="BB239" s="674"/>
      <c r="BC239" s="674"/>
      <c r="BD239" s="674"/>
      <c r="BE239" s="674"/>
      <c r="BF239" s="674"/>
      <c r="BG239" s="674"/>
      <c r="BH239" s="674"/>
      <c r="BI239" s="674"/>
      <c r="BJ239" s="674"/>
      <c r="BK239" s="674"/>
      <c r="BL239" s="674"/>
      <c r="BM239" s="674"/>
      <c r="BN239" s="674"/>
      <c r="BO239" s="674"/>
      <c r="BP239" s="674"/>
      <c r="BQ239" s="674"/>
      <c r="BR239" s="675"/>
      <c r="BS239" s="111"/>
      <c r="BT239" s="75"/>
    </row>
    <row r="240" spans="1:72" ht="30" customHeight="1" x14ac:dyDescent="0.15">
      <c r="A240" s="68"/>
      <c r="B240" s="126"/>
      <c r="C240" s="582"/>
      <c r="D240" s="582"/>
      <c r="E240" s="582"/>
      <c r="F240" s="676"/>
      <c r="G240" s="677"/>
      <c r="H240" s="677"/>
      <c r="I240" s="677"/>
      <c r="J240" s="677"/>
      <c r="K240" s="677"/>
      <c r="L240" s="677"/>
      <c r="M240" s="677"/>
      <c r="N240" s="677"/>
      <c r="O240" s="677"/>
      <c r="P240" s="677"/>
      <c r="Q240" s="677"/>
      <c r="R240" s="677"/>
      <c r="S240" s="678"/>
      <c r="T240" s="548"/>
      <c r="U240" s="548"/>
      <c r="V240" s="548"/>
      <c r="W240" s="548"/>
      <c r="X240" s="548"/>
      <c r="Y240" s="548"/>
      <c r="Z240" s="676"/>
      <c r="AA240" s="677"/>
      <c r="AB240" s="677"/>
      <c r="AC240" s="677"/>
      <c r="AD240" s="677"/>
      <c r="AE240" s="677"/>
      <c r="AF240" s="677"/>
      <c r="AG240" s="677"/>
      <c r="AH240" s="677"/>
      <c r="AI240" s="677"/>
      <c r="AJ240" s="677"/>
      <c r="AK240" s="677"/>
      <c r="AL240" s="677"/>
      <c r="AM240" s="677"/>
      <c r="AN240" s="677"/>
      <c r="AO240" s="677"/>
      <c r="AP240" s="677"/>
      <c r="AQ240" s="677"/>
      <c r="AR240" s="677"/>
      <c r="AS240" s="677"/>
      <c r="AT240" s="677"/>
      <c r="AU240" s="677"/>
      <c r="AV240" s="677"/>
      <c r="AW240" s="677"/>
      <c r="AX240" s="677"/>
      <c r="AY240" s="677"/>
      <c r="AZ240" s="677"/>
      <c r="BA240" s="677"/>
      <c r="BB240" s="677"/>
      <c r="BC240" s="677"/>
      <c r="BD240" s="677"/>
      <c r="BE240" s="677"/>
      <c r="BF240" s="677"/>
      <c r="BG240" s="677"/>
      <c r="BH240" s="677"/>
      <c r="BI240" s="677"/>
      <c r="BJ240" s="677"/>
      <c r="BK240" s="677"/>
      <c r="BL240" s="677"/>
      <c r="BM240" s="677"/>
      <c r="BN240" s="677"/>
      <c r="BO240" s="677"/>
      <c r="BP240" s="677"/>
      <c r="BQ240" s="677"/>
      <c r="BR240" s="678"/>
      <c r="BS240" s="111"/>
      <c r="BT240" s="75"/>
    </row>
    <row r="241" spans="1:72" ht="14.25" customHeight="1" x14ac:dyDescent="0.15">
      <c r="A241" s="68"/>
      <c r="B241" s="126"/>
      <c r="C241" s="581" t="s">
        <v>215</v>
      </c>
      <c r="D241" s="582"/>
      <c r="E241" s="582"/>
      <c r="F241" s="583" t="s">
        <v>217</v>
      </c>
      <c r="G241" s="674"/>
      <c r="H241" s="674"/>
      <c r="I241" s="674"/>
      <c r="J241" s="674"/>
      <c r="K241" s="674"/>
      <c r="L241" s="674"/>
      <c r="M241" s="674"/>
      <c r="N241" s="674"/>
      <c r="O241" s="674"/>
      <c r="P241" s="674"/>
      <c r="Q241" s="674"/>
      <c r="R241" s="674"/>
      <c r="S241" s="675"/>
      <c r="T241" s="548" t="s">
        <v>303</v>
      </c>
      <c r="U241" s="548"/>
      <c r="V241" s="548"/>
      <c r="W241" s="548">
        <v>1</v>
      </c>
      <c r="X241" s="548"/>
      <c r="Y241" s="548"/>
      <c r="Z241" s="535" t="s">
        <v>322</v>
      </c>
      <c r="AA241" s="674"/>
      <c r="AB241" s="674"/>
      <c r="AC241" s="674"/>
      <c r="AD241" s="674"/>
      <c r="AE241" s="674"/>
      <c r="AF241" s="674"/>
      <c r="AG241" s="674"/>
      <c r="AH241" s="674"/>
      <c r="AI241" s="674"/>
      <c r="AJ241" s="674"/>
      <c r="AK241" s="674"/>
      <c r="AL241" s="674"/>
      <c r="AM241" s="674"/>
      <c r="AN241" s="674"/>
      <c r="AO241" s="674"/>
      <c r="AP241" s="674"/>
      <c r="AQ241" s="674"/>
      <c r="AR241" s="674"/>
      <c r="AS241" s="674"/>
      <c r="AT241" s="674"/>
      <c r="AU241" s="674"/>
      <c r="AV241" s="674"/>
      <c r="AW241" s="674"/>
      <c r="AX241" s="674"/>
      <c r="AY241" s="674"/>
      <c r="AZ241" s="674"/>
      <c r="BA241" s="674"/>
      <c r="BB241" s="674"/>
      <c r="BC241" s="674"/>
      <c r="BD241" s="674"/>
      <c r="BE241" s="674"/>
      <c r="BF241" s="674"/>
      <c r="BG241" s="674"/>
      <c r="BH241" s="674"/>
      <c r="BI241" s="674"/>
      <c r="BJ241" s="674"/>
      <c r="BK241" s="674"/>
      <c r="BL241" s="674"/>
      <c r="BM241" s="674"/>
      <c r="BN241" s="674"/>
      <c r="BO241" s="674"/>
      <c r="BP241" s="674"/>
      <c r="BQ241" s="674"/>
      <c r="BR241" s="675"/>
      <c r="BS241" s="111"/>
      <c r="BT241" s="75"/>
    </row>
    <row r="242" spans="1:72" ht="45" customHeight="1" x14ac:dyDescent="0.15">
      <c r="A242" s="68"/>
      <c r="B242" s="123"/>
      <c r="C242" s="582"/>
      <c r="D242" s="582"/>
      <c r="E242" s="582"/>
      <c r="F242" s="676"/>
      <c r="G242" s="677"/>
      <c r="H242" s="677"/>
      <c r="I242" s="677"/>
      <c r="J242" s="677"/>
      <c r="K242" s="677"/>
      <c r="L242" s="677"/>
      <c r="M242" s="677"/>
      <c r="N242" s="677"/>
      <c r="O242" s="677"/>
      <c r="P242" s="677"/>
      <c r="Q242" s="677"/>
      <c r="R242" s="677"/>
      <c r="S242" s="678"/>
      <c r="T242" s="548"/>
      <c r="U242" s="548"/>
      <c r="V242" s="548"/>
      <c r="W242" s="548"/>
      <c r="X242" s="548"/>
      <c r="Y242" s="548"/>
      <c r="Z242" s="676"/>
      <c r="AA242" s="677"/>
      <c r="AB242" s="677"/>
      <c r="AC242" s="677"/>
      <c r="AD242" s="677"/>
      <c r="AE242" s="677"/>
      <c r="AF242" s="677"/>
      <c r="AG242" s="677"/>
      <c r="AH242" s="677"/>
      <c r="AI242" s="677"/>
      <c r="AJ242" s="677"/>
      <c r="AK242" s="677"/>
      <c r="AL242" s="677"/>
      <c r="AM242" s="677"/>
      <c r="AN242" s="677"/>
      <c r="AO242" s="677"/>
      <c r="AP242" s="677"/>
      <c r="AQ242" s="677"/>
      <c r="AR242" s="677"/>
      <c r="AS242" s="677"/>
      <c r="AT242" s="677"/>
      <c r="AU242" s="677"/>
      <c r="AV242" s="677"/>
      <c r="AW242" s="677"/>
      <c r="AX242" s="677"/>
      <c r="AY242" s="677"/>
      <c r="AZ242" s="677"/>
      <c r="BA242" s="677"/>
      <c r="BB242" s="677"/>
      <c r="BC242" s="677"/>
      <c r="BD242" s="677"/>
      <c r="BE242" s="677"/>
      <c r="BF242" s="677"/>
      <c r="BG242" s="677"/>
      <c r="BH242" s="677"/>
      <c r="BI242" s="677"/>
      <c r="BJ242" s="677"/>
      <c r="BK242" s="677"/>
      <c r="BL242" s="677"/>
      <c r="BM242" s="677"/>
      <c r="BN242" s="677"/>
      <c r="BO242" s="677"/>
      <c r="BP242" s="677"/>
      <c r="BQ242" s="677"/>
      <c r="BR242" s="678"/>
      <c r="BS242" s="111"/>
      <c r="BT242" s="75"/>
    </row>
    <row r="243" spans="1:72" ht="14.25" customHeight="1" x14ac:dyDescent="0.15">
      <c r="A243" s="68"/>
      <c r="B243" s="123"/>
      <c r="C243" s="581" t="s">
        <v>79</v>
      </c>
      <c r="D243" s="582"/>
      <c r="E243" s="582"/>
      <c r="F243" s="583" t="s">
        <v>218</v>
      </c>
      <c r="G243" s="674"/>
      <c r="H243" s="674"/>
      <c r="I243" s="674"/>
      <c r="J243" s="674"/>
      <c r="K243" s="674"/>
      <c r="L243" s="674"/>
      <c r="M243" s="674"/>
      <c r="N243" s="674"/>
      <c r="O243" s="674"/>
      <c r="P243" s="674"/>
      <c r="Q243" s="674"/>
      <c r="R243" s="674"/>
      <c r="S243" s="675"/>
      <c r="T243" s="548" t="s">
        <v>303</v>
      </c>
      <c r="U243" s="548"/>
      <c r="V243" s="548"/>
      <c r="W243" s="548">
        <v>1</v>
      </c>
      <c r="X243" s="548"/>
      <c r="Y243" s="548"/>
      <c r="Z243" s="535" t="s">
        <v>321</v>
      </c>
      <c r="AA243" s="674"/>
      <c r="AB243" s="674"/>
      <c r="AC243" s="674"/>
      <c r="AD243" s="674"/>
      <c r="AE243" s="674"/>
      <c r="AF243" s="674"/>
      <c r="AG243" s="674"/>
      <c r="AH243" s="674"/>
      <c r="AI243" s="674"/>
      <c r="AJ243" s="674"/>
      <c r="AK243" s="674"/>
      <c r="AL243" s="674"/>
      <c r="AM243" s="674"/>
      <c r="AN243" s="674"/>
      <c r="AO243" s="674"/>
      <c r="AP243" s="674"/>
      <c r="AQ243" s="674"/>
      <c r="AR243" s="674"/>
      <c r="AS243" s="674"/>
      <c r="AT243" s="674"/>
      <c r="AU243" s="674"/>
      <c r="AV243" s="674"/>
      <c r="AW243" s="674"/>
      <c r="AX243" s="674"/>
      <c r="AY243" s="674"/>
      <c r="AZ243" s="674"/>
      <c r="BA243" s="674"/>
      <c r="BB243" s="674"/>
      <c r="BC243" s="674"/>
      <c r="BD243" s="674"/>
      <c r="BE243" s="674"/>
      <c r="BF243" s="674"/>
      <c r="BG243" s="674"/>
      <c r="BH243" s="674"/>
      <c r="BI243" s="674"/>
      <c r="BJ243" s="674"/>
      <c r="BK243" s="674"/>
      <c r="BL243" s="674"/>
      <c r="BM243" s="674"/>
      <c r="BN243" s="674"/>
      <c r="BO243" s="674"/>
      <c r="BP243" s="674"/>
      <c r="BQ243" s="674"/>
      <c r="BR243" s="675"/>
      <c r="BS243" s="111"/>
      <c r="BT243" s="75"/>
    </row>
    <row r="244" spans="1:72" ht="14.25" customHeight="1" x14ac:dyDescent="0.15">
      <c r="A244" s="68"/>
      <c r="B244" s="123"/>
      <c r="C244" s="582"/>
      <c r="D244" s="582"/>
      <c r="E244" s="582"/>
      <c r="F244" s="676"/>
      <c r="G244" s="677"/>
      <c r="H244" s="677"/>
      <c r="I244" s="677"/>
      <c r="J244" s="677"/>
      <c r="K244" s="677"/>
      <c r="L244" s="677"/>
      <c r="M244" s="677"/>
      <c r="N244" s="677"/>
      <c r="O244" s="677"/>
      <c r="P244" s="677"/>
      <c r="Q244" s="677"/>
      <c r="R244" s="677"/>
      <c r="S244" s="678"/>
      <c r="T244" s="548"/>
      <c r="U244" s="548"/>
      <c r="V244" s="548"/>
      <c r="W244" s="548"/>
      <c r="X244" s="548"/>
      <c r="Y244" s="548"/>
      <c r="Z244" s="676"/>
      <c r="AA244" s="677"/>
      <c r="AB244" s="677"/>
      <c r="AC244" s="677"/>
      <c r="AD244" s="677"/>
      <c r="AE244" s="677"/>
      <c r="AF244" s="677"/>
      <c r="AG244" s="677"/>
      <c r="AH244" s="677"/>
      <c r="AI244" s="677"/>
      <c r="AJ244" s="677"/>
      <c r="AK244" s="677"/>
      <c r="AL244" s="677"/>
      <c r="AM244" s="677"/>
      <c r="AN244" s="677"/>
      <c r="AO244" s="677"/>
      <c r="AP244" s="677"/>
      <c r="AQ244" s="677"/>
      <c r="AR244" s="677"/>
      <c r="AS244" s="677"/>
      <c r="AT244" s="677"/>
      <c r="AU244" s="677"/>
      <c r="AV244" s="677"/>
      <c r="AW244" s="677"/>
      <c r="AX244" s="677"/>
      <c r="AY244" s="677"/>
      <c r="AZ244" s="677"/>
      <c r="BA244" s="677"/>
      <c r="BB244" s="677"/>
      <c r="BC244" s="677"/>
      <c r="BD244" s="677"/>
      <c r="BE244" s="677"/>
      <c r="BF244" s="677"/>
      <c r="BG244" s="677"/>
      <c r="BH244" s="677"/>
      <c r="BI244" s="677"/>
      <c r="BJ244" s="677"/>
      <c r="BK244" s="677"/>
      <c r="BL244" s="677"/>
      <c r="BM244" s="677"/>
      <c r="BN244" s="677"/>
      <c r="BO244" s="677"/>
      <c r="BP244" s="677"/>
      <c r="BQ244" s="677"/>
      <c r="BR244" s="678"/>
      <c r="BS244" s="111"/>
      <c r="BT244" s="75"/>
    </row>
    <row r="245" spans="1:72" ht="14.25" customHeight="1" x14ac:dyDescent="0.15">
      <c r="A245" s="83"/>
      <c r="B245" s="123"/>
      <c r="C245" s="581" t="s">
        <v>551</v>
      </c>
      <c r="D245" s="582"/>
      <c r="E245" s="582"/>
      <c r="F245" s="583" t="s">
        <v>569</v>
      </c>
      <c r="G245" s="674"/>
      <c r="H245" s="674"/>
      <c r="I245" s="674"/>
      <c r="J245" s="674"/>
      <c r="K245" s="674"/>
      <c r="L245" s="674"/>
      <c r="M245" s="674"/>
      <c r="N245" s="674"/>
      <c r="O245" s="674"/>
      <c r="P245" s="674"/>
      <c r="Q245" s="674"/>
      <c r="R245" s="674"/>
      <c r="S245" s="675"/>
      <c r="T245" s="548" t="s">
        <v>357</v>
      </c>
      <c r="U245" s="548"/>
      <c r="V245" s="548"/>
      <c r="W245" s="548">
        <v>34</v>
      </c>
      <c r="X245" s="548"/>
      <c r="Y245" s="548"/>
      <c r="Z245" s="535" t="s">
        <v>577</v>
      </c>
      <c r="AA245" s="750"/>
      <c r="AB245" s="750"/>
      <c r="AC245" s="750"/>
      <c r="AD245" s="750"/>
      <c r="AE245" s="750"/>
      <c r="AF245" s="750"/>
      <c r="AG245" s="750"/>
      <c r="AH245" s="750"/>
      <c r="AI245" s="750"/>
      <c r="AJ245" s="750"/>
      <c r="AK245" s="750"/>
      <c r="AL245" s="750"/>
      <c r="AM245" s="750"/>
      <c r="AN245" s="750"/>
      <c r="AO245" s="750"/>
      <c r="AP245" s="750"/>
      <c r="AQ245" s="750"/>
      <c r="AR245" s="750"/>
      <c r="AS245" s="750"/>
      <c r="AT245" s="750"/>
      <c r="AU245" s="750"/>
      <c r="AV245" s="750"/>
      <c r="AW245" s="750"/>
      <c r="AX245" s="750"/>
      <c r="AY245" s="750"/>
      <c r="AZ245" s="750"/>
      <c r="BA245" s="750"/>
      <c r="BB245" s="750"/>
      <c r="BC245" s="750"/>
      <c r="BD245" s="750"/>
      <c r="BE245" s="750"/>
      <c r="BF245" s="750"/>
      <c r="BG245" s="750"/>
      <c r="BH245" s="750"/>
      <c r="BI245" s="750"/>
      <c r="BJ245" s="750"/>
      <c r="BK245" s="750"/>
      <c r="BL245" s="750"/>
      <c r="BM245" s="750"/>
      <c r="BN245" s="750"/>
      <c r="BO245" s="750"/>
      <c r="BP245" s="750"/>
      <c r="BQ245" s="750"/>
      <c r="BR245" s="751"/>
      <c r="BS245" s="111"/>
      <c r="BT245" s="75"/>
    </row>
    <row r="246" spans="1:72" ht="34.5" customHeight="1" x14ac:dyDescent="0.15">
      <c r="A246" s="61"/>
      <c r="B246" s="123"/>
      <c r="C246" s="582"/>
      <c r="D246" s="582"/>
      <c r="E246" s="582"/>
      <c r="F246" s="676"/>
      <c r="G246" s="677"/>
      <c r="H246" s="677"/>
      <c r="I246" s="677"/>
      <c r="J246" s="677"/>
      <c r="K246" s="677"/>
      <c r="L246" s="677"/>
      <c r="M246" s="677"/>
      <c r="N246" s="677"/>
      <c r="O246" s="677"/>
      <c r="P246" s="677"/>
      <c r="Q246" s="677"/>
      <c r="R246" s="677"/>
      <c r="S246" s="678"/>
      <c r="T246" s="548"/>
      <c r="U246" s="548"/>
      <c r="V246" s="548"/>
      <c r="W246" s="548"/>
      <c r="X246" s="548"/>
      <c r="Y246" s="548"/>
      <c r="Z246" s="752"/>
      <c r="AA246" s="753"/>
      <c r="AB246" s="753"/>
      <c r="AC246" s="753"/>
      <c r="AD246" s="753"/>
      <c r="AE246" s="753"/>
      <c r="AF246" s="753"/>
      <c r="AG246" s="753"/>
      <c r="AH246" s="753"/>
      <c r="AI246" s="753"/>
      <c r="AJ246" s="753"/>
      <c r="AK246" s="753"/>
      <c r="AL246" s="753"/>
      <c r="AM246" s="753"/>
      <c r="AN246" s="753"/>
      <c r="AO246" s="753"/>
      <c r="AP246" s="753"/>
      <c r="AQ246" s="753"/>
      <c r="AR246" s="753"/>
      <c r="AS246" s="753"/>
      <c r="AT246" s="753"/>
      <c r="AU246" s="753"/>
      <c r="AV246" s="753"/>
      <c r="AW246" s="753"/>
      <c r="AX246" s="753"/>
      <c r="AY246" s="753"/>
      <c r="AZ246" s="753"/>
      <c r="BA246" s="753"/>
      <c r="BB246" s="753"/>
      <c r="BC246" s="753"/>
      <c r="BD246" s="753"/>
      <c r="BE246" s="753"/>
      <c r="BF246" s="753"/>
      <c r="BG246" s="753"/>
      <c r="BH246" s="753"/>
      <c r="BI246" s="753"/>
      <c r="BJ246" s="753"/>
      <c r="BK246" s="753"/>
      <c r="BL246" s="753"/>
      <c r="BM246" s="753"/>
      <c r="BN246" s="753"/>
      <c r="BO246" s="753"/>
      <c r="BP246" s="753"/>
      <c r="BQ246" s="753"/>
      <c r="BR246" s="754"/>
      <c r="BS246" s="111"/>
      <c r="BT246" s="66"/>
    </row>
    <row r="247" spans="1:72" ht="14.25" customHeight="1" x14ac:dyDescent="0.15">
      <c r="A247" s="83"/>
      <c r="B247" s="123"/>
      <c r="C247" s="688"/>
      <c r="D247" s="689"/>
      <c r="E247" s="689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690"/>
      <c r="U247" s="690"/>
      <c r="V247" s="690"/>
      <c r="W247" s="690"/>
      <c r="X247" s="690"/>
      <c r="Y247" s="690"/>
      <c r="Z247" s="691"/>
      <c r="AA247" s="691"/>
      <c r="AB247" s="691"/>
      <c r="AC247" s="691"/>
      <c r="AD247" s="691"/>
      <c r="AE247" s="691"/>
      <c r="AF247" s="691"/>
      <c r="AG247" s="691"/>
      <c r="AH247" s="691"/>
      <c r="AI247" s="691"/>
      <c r="AJ247" s="691"/>
      <c r="AK247" s="691"/>
      <c r="AL247" s="691"/>
      <c r="AM247" s="691"/>
      <c r="AN247" s="691"/>
      <c r="AO247" s="691"/>
      <c r="AP247" s="691"/>
      <c r="AQ247" s="691"/>
      <c r="AR247" s="691"/>
      <c r="AS247" s="691"/>
      <c r="AT247" s="691"/>
      <c r="AU247" s="691"/>
      <c r="AV247" s="691"/>
      <c r="AW247" s="691"/>
      <c r="AX247" s="691"/>
      <c r="AY247" s="691"/>
      <c r="AZ247" s="691"/>
      <c r="BA247" s="691"/>
      <c r="BB247" s="691"/>
      <c r="BC247" s="691"/>
      <c r="BD247" s="691"/>
      <c r="BE247" s="691"/>
      <c r="BF247" s="691"/>
      <c r="BG247" s="691"/>
      <c r="BH247" s="691"/>
      <c r="BI247" s="691"/>
      <c r="BJ247" s="691"/>
      <c r="BK247" s="691"/>
      <c r="BL247" s="691"/>
      <c r="BM247" s="691"/>
      <c r="BN247" s="691"/>
      <c r="BO247" s="691"/>
      <c r="BP247" s="691"/>
      <c r="BQ247" s="691"/>
      <c r="BR247" s="691"/>
      <c r="BS247" s="111"/>
      <c r="BT247" s="75"/>
    </row>
    <row r="248" spans="1:72" ht="14.25" customHeight="1" x14ac:dyDescent="0.15">
      <c r="A248" s="61"/>
      <c r="B248" s="123"/>
      <c r="C248" s="689"/>
      <c r="D248" s="689"/>
      <c r="E248" s="689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690"/>
      <c r="U248" s="690"/>
      <c r="V248" s="690"/>
      <c r="W248" s="690"/>
      <c r="X248" s="690"/>
      <c r="Y248" s="690"/>
      <c r="Z248" s="691"/>
      <c r="AA248" s="691"/>
      <c r="AB248" s="691"/>
      <c r="AC248" s="691"/>
      <c r="AD248" s="691"/>
      <c r="AE248" s="691"/>
      <c r="AF248" s="691"/>
      <c r="AG248" s="691"/>
      <c r="AH248" s="691"/>
      <c r="AI248" s="691"/>
      <c r="AJ248" s="691"/>
      <c r="AK248" s="691"/>
      <c r="AL248" s="691"/>
      <c r="AM248" s="691"/>
      <c r="AN248" s="691"/>
      <c r="AO248" s="691"/>
      <c r="AP248" s="691"/>
      <c r="AQ248" s="691"/>
      <c r="AR248" s="691"/>
      <c r="AS248" s="691"/>
      <c r="AT248" s="691"/>
      <c r="AU248" s="691"/>
      <c r="AV248" s="691"/>
      <c r="AW248" s="691"/>
      <c r="AX248" s="691"/>
      <c r="AY248" s="691"/>
      <c r="AZ248" s="691"/>
      <c r="BA248" s="691"/>
      <c r="BB248" s="691"/>
      <c r="BC248" s="691"/>
      <c r="BD248" s="691"/>
      <c r="BE248" s="691"/>
      <c r="BF248" s="691"/>
      <c r="BG248" s="691"/>
      <c r="BH248" s="691"/>
      <c r="BI248" s="691"/>
      <c r="BJ248" s="691"/>
      <c r="BK248" s="691"/>
      <c r="BL248" s="691"/>
      <c r="BM248" s="691"/>
      <c r="BN248" s="691"/>
      <c r="BO248" s="691"/>
      <c r="BP248" s="691"/>
      <c r="BQ248" s="691"/>
      <c r="BR248" s="691"/>
      <c r="BS248" s="111"/>
      <c r="BT248" s="66"/>
    </row>
    <row r="249" spans="1:72" ht="14.25" customHeight="1" x14ac:dyDescent="0.15">
      <c r="A249" s="68"/>
      <c r="B249" s="123"/>
      <c r="C249" s="139"/>
      <c r="D249" s="140"/>
      <c r="E249" s="140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2"/>
      <c r="U249" s="142"/>
      <c r="V249" s="142"/>
      <c r="W249" s="142"/>
      <c r="X249" s="142"/>
      <c r="Y249" s="142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133"/>
      <c r="BI249" s="133"/>
      <c r="BJ249" s="133"/>
      <c r="BK249" s="133"/>
      <c r="BL249" s="133"/>
      <c r="BM249" s="133"/>
      <c r="BN249" s="133"/>
      <c r="BO249" s="133"/>
      <c r="BP249" s="133"/>
      <c r="BQ249" s="133"/>
      <c r="BR249" s="133"/>
      <c r="BS249" s="111"/>
      <c r="BT249" s="72"/>
    </row>
    <row r="250" spans="1:72" ht="14.25" customHeight="1" x14ac:dyDescent="0.15">
      <c r="A250" s="68"/>
      <c r="B250" s="123"/>
      <c r="C250" s="140"/>
      <c r="D250" s="140"/>
      <c r="E250" s="140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2"/>
      <c r="U250" s="142"/>
      <c r="V250" s="142"/>
      <c r="W250" s="142"/>
      <c r="X250" s="142"/>
      <c r="Y250" s="142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133"/>
      <c r="BI250" s="133"/>
      <c r="BJ250" s="133"/>
      <c r="BK250" s="133"/>
      <c r="BL250" s="133"/>
      <c r="BM250" s="133"/>
      <c r="BN250" s="133"/>
      <c r="BO250" s="133"/>
      <c r="BP250" s="133"/>
      <c r="BQ250" s="133"/>
      <c r="BR250" s="133"/>
      <c r="BS250" s="111"/>
      <c r="BT250" s="72"/>
    </row>
    <row r="251" spans="1:72" ht="14.25" customHeight="1" x14ac:dyDescent="0.15">
      <c r="A251" s="83"/>
      <c r="B251" s="123"/>
      <c r="C251" s="688"/>
      <c r="D251" s="689"/>
      <c r="E251" s="689"/>
      <c r="F251" s="692"/>
      <c r="G251" s="692"/>
      <c r="H251" s="692"/>
      <c r="I251" s="692"/>
      <c r="J251" s="692"/>
      <c r="K251" s="692"/>
      <c r="L251" s="692"/>
      <c r="M251" s="692"/>
      <c r="N251" s="692"/>
      <c r="O251" s="692"/>
      <c r="P251" s="692"/>
      <c r="Q251" s="692"/>
      <c r="R251" s="692"/>
      <c r="S251" s="692"/>
      <c r="T251" s="690"/>
      <c r="U251" s="690"/>
      <c r="V251" s="690"/>
      <c r="W251" s="690"/>
      <c r="X251" s="690"/>
      <c r="Y251" s="690"/>
      <c r="Z251" s="691"/>
      <c r="AA251" s="691"/>
      <c r="AB251" s="691"/>
      <c r="AC251" s="691"/>
      <c r="AD251" s="691"/>
      <c r="AE251" s="691"/>
      <c r="AF251" s="691"/>
      <c r="AG251" s="691"/>
      <c r="AH251" s="691"/>
      <c r="AI251" s="691"/>
      <c r="AJ251" s="691"/>
      <c r="AK251" s="691"/>
      <c r="AL251" s="691"/>
      <c r="AM251" s="691"/>
      <c r="AN251" s="691"/>
      <c r="AO251" s="691"/>
      <c r="AP251" s="691"/>
      <c r="AQ251" s="691"/>
      <c r="AR251" s="691"/>
      <c r="AS251" s="691"/>
      <c r="AT251" s="691"/>
      <c r="AU251" s="691"/>
      <c r="AV251" s="691"/>
      <c r="AW251" s="691"/>
      <c r="AX251" s="691"/>
      <c r="AY251" s="691"/>
      <c r="AZ251" s="691"/>
      <c r="BA251" s="691"/>
      <c r="BB251" s="691"/>
      <c r="BC251" s="691"/>
      <c r="BD251" s="691"/>
      <c r="BE251" s="691"/>
      <c r="BF251" s="691"/>
      <c r="BG251" s="691"/>
      <c r="BH251" s="691"/>
      <c r="BI251" s="691"/>
      <c r="BJ251" s="691"/>
      <c r="BK251" s="691"/>
      <c r="BL251" s="691"/>
      <c r="BM251" s="691"/>
      <c r="BN251" s="691"/>
      <c r="BO251" s="691"/>
      <c r="BP251" s="691"/>
      <c r="BQ251" s="691"/>
      <c r="BR251" s="691"/>
      <c r="BS251" s="111"/>
      <c r="BT251" s="75"/>
    </row>
    <row r="252" spans="1:72" ht="14.25" customHeight="1" x14ac:dyDescent="0.15">
      <c r="A252" s="61"/>
      <c r="B252" s="123"/>
      <c r="C252" s="689"/>
      <c r="D252" s="689"/>
      <c r="E252" s="689"/>
      <c r="F252" s="692"/>
      <c r="G252" s="692"/>
      <c r="H252" s="692"/>
      <c r="I252" s="692"/>
      <c r="J252" s="692"/>
      <c r="K252" s="692"/>
      <c r="L252" s="692"/>
      <c r="M252" s="692"/>
      <c r="N252" s="692"/>
      <c r="O252" s="692"/>
      <c r="P252" s="692"/>
      <c r="Q252" s="692"/>
      <c r="R252" s="692"/>
      <c r="S252" s="692"/>
      <c r="T252" s="690"/>
      <c r="U252" s="690"/>
      <c r="V252" s="690"/>
      <c r="W252" s="690"/>
      <c r="X252" s="690"/>
      <c r="Y252" s="690"/>
      <c r="Z252" s="691"/>
      <c r="AA252" s="691"/>
      <c r="AB252" s="691"/>
      <c r="AC252" s="691"/>
      <c r="AD252" s="691"/>
      <c r="AE252" s="691"/>
      <c r="AF252" s="691"/>
      <c r="AG252" s="691"/>
      <c r="AH252" s="691"/>
      <c r="AI252" s="691"/>
      <c r="AJ252" s="691"/>
      <c r="AK252" s="691"/>
      <c r="AL252" s="691"/>
      <c r="AM252" s="691"/>
      <c r="AN252" s="691"/>
      <c r="AO252" s="691"/>
      <c r="AP252" s="691"/>
      <c r="AQ252" s="691"/>
      <c r="AR252" s="691"/>
      <c r="AS252" s="691"/>
      <c r="AT252" s="691"/>
      <c r="AU252" s="691"/>
      <c r="AV252" s="691"/>
      <c r="AW252" s="691"/>
      <c r="AX252" s="691"/>
      <c r="AY252" s="691"/>
      <c r="AZ252" s="691"/>
      <c r="BA252" s="691"/>
      <c r="BB252" s="691"/>
      <c r="BC252" s="691"/>
      <c r="BD252" s="691"/>
      <c r="BE252" s="691"/>
      <c r="BF252" s="691"/>
      <c r="BG252" s="691"/>
      <c r="BH252" s="691"/>
      <c r="BI252" s="691"/>
      <c r="BJ252" s="691"/>
      <c r="BK252" s="691"/>
      <c r="BL252" s="691"/>
      <c r="BM252" s="691"/>
      <c r="BN252" s="691"/>
      <c r="BO252" s="691"/>
      <c r="BP252" s="691"/>
      <c r="BQ252" s="691"/>
      <c r="BR252" s="691"/>
      <c r="BS252" s="111"/>
      <c r="BT252" s="66"/>
    </row>
    <row r="253" spans="1:72" ht="14.25" customHeight="1" x14ac:dyDescent="0.15">
      <c r="A253" s="68"/>
      <c r="B253" s="123"/>
      <c r="C253" s="688"/>
      <c r="D253" s="689"/>
      <c r="E253" s="689"/>
      <c r="F253" s="692"/>
      <c r="G253" s="692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0"/>
      <c r="U253" s="690"/>
      <c r="V253" s="690"/>
      <c r="W253" s="690"/>
      <c r="X253" s="690"/>
      <c r="Y253" s="690"/>
      <c r="Z253" s="691"/>
      <c r="AA253" s="691"/>
      <c r="AB253" s="691"/>
      <c r="AC253" s="691"/>
      <c r="AD253" s="691"/>
      <c r="AE253" s="691"/>
      <c r="AF253" s="691"/>
      <c r="AG253" s="691"/>
      <c r="AH253" s="691"/>
      <c r="AI253" s="691"/>
      <c r="AJ253" s="691"/>
      <c r="AK253" s="691"/>
      <c r="AL253" s="691"/>
      <c r="AM253" s="691"/>
      <c r="AN253" s="691"/>
      <c r="AO253" s="691"/>
      <c r="AP253" s="691"/>
      <c r="AQ253" s="691"/>
      <c r="AR253" s="691"/>
      <c r="AS253" s="691"/>
      <c r="AT253" s="691"/>
      <c r="AU253" s="691"/>
      <c r="AV253" s="691"/>
      <c r="AW253" s="691"/>
      <c r="AX253" s="691"/>
      <c r="AY253" s="691"/>
      <c r="AZ253" s="691"/>
      <c r="BA253" s="691"/>
      <c r="BB253" s="691"/>
      <c r="BC253" s="691"/>
      <c r="BD253" s="691"/>
      <c r="BE253" s="691"/>
      <c r="BF253" s="691"/>
      <c r="BG253" s="691"/>
      <c r="BH253" s="691"/>
      <c r="BI253" s="691"/>
      <c r="BJ253" s="691"/>
      <c r="BK253" s="691"/>
      <c r="BL253" s="691"/>
      <c r="BM253" s="691"/>
      <c r="BN253" s="691"/>
      <c r="BO253" s="691"/>
      <c r="BP253" s="691"/>
      <c r="BQ253" s="691"/>
      <c r="BR253" s="691"/>
      <c r="BS253" s="111"/>
      <c r="BT253" s="72"/>
    </row>
    <row r="254" spans="1:72" ht="14.25" customHeight="1" x14ac:dyDescent="0.15">
      <c r="A254" s="68"/>
      <c r="B254" s="123"/>
      <c r="C254" s="688"/>
      <c r="D254" s="689"/>
      <c r="E254" s="689"/>
      <c r="F254" s="692"/>
      <c r="G254" s="692"/>
      <c r="H254" s="692"/>
      <c r="I254" s="692"/>
      <c r="J254" s="692"/>
      <c r="K254" s="692"/>
      <c r="L254" s="692"/>
      <c r="M254" s="692"/>
      <c r="N254" s="692"/>
      <c r="O254" s="692"/>
      <c r="P254" s="692"/>
      <c r="Q254" s="692"/>
      <c r="R254" s="692"/>
      <c r="S254" s="692"/>
      <c r="T254" s="690"/>
      <c r="U254" s="690"/>
      <c r="V254" s="690"/>
      <c r="W254" s="690"/>
      <c r="X254" s="690"/>
      <c r="Y254" s="690"/>
      <c r="Z254" s="691"/>
      <c r="AA254" s="691"/>
      <c r="AB254" s="691"/>
      <c r="AC254" s="691"/>
      <c r="AD254" s="691"/>
      <c r="AE254" s="691"/>
      <c r="AF254" s="691"/>
      <c r="AG254" s="691"/>
      <c r="AH254" s="691"/>
      <c r="AI254" s="691"/>
      <c r="AJ254" s="691"/>
      <c r="AK254" s="691"/>
      <c r="AL254" s="691"/>
      <c r="AM254" s="691"/>
      <c r="AN254" s="691"/>
      <c r="AO254" s="691"/>
      <c r="AP254" s="691"/>
      <c r="AQ254" s="691"/>
      <c r="AR254" s="691"/>
      <c r="AS254" s="691"/>
      <c r="AT254" s="691"/>
      <c r="AU254" s="691"/>
      <c r="AV254" s="691"/>
      <c r="AW254" s="691"/>
      <c r="AX254" s="691"/>
      <c r="AY254" s="691"/>
      <c r="AZ254" s="691"/>
      <c r="BA254" s="691"/>
      <c r="BB254" s="691"/>
      <c r="BC254" s="691"/>
      <c r="BD254" s="691"/>
      <c r="BE254" s="691"/>
      <c r="BF254" s="691"/>
      <c r="BG254" s="691"/>
      <c r="BH254" s="691"/>
      <c r="BI254" s="691"/>
      <c r="BJ254" s="691"/>
      <c r="BK254" s="691"/>
      <c r="BL254" s="691"/>
      <c r="BM254" s="691"/>
      <c r="BN254" s="691"/>
      <c r="BO254" s="691"/>
      <c r="BP254" s="691"/>
      <c r="BQ254" s="691"/>
      <c r="BR254" s="691"/>
      <c r="BS254" s="111"/>
      <c r="BT254" s="75"/>
    </row>
    <row r="255" spans="1:72" ht="14.25" customHeight="1" x14ac:dyDescent="0.15">
      <c r="A255" s="68"/>
      <c r="B255" s="123"/>
      <c r="C255" s="689"/>
      <c r="D255" s="689"/>
      <c r="E255" s="689"/>
      <c r="F255" s="692"/>
      <c r="G255" s="692"/>
      <c r="H255" s="692"/>
      <c r="I255" s="692"/>
      <c r="J255" s="692"/>
      <c r="K255" s="692"/>
      <c r="L255" s="692"/>
      <c r="M255" s="692"/>
      <c r="N255" s="692"/>
      <c r="O255" s="692"/>
      <c r="P255" s="692"/>
      <c r="Q255" s="692"/>
      <c r="R255" s="692"/>
      <c r="S255" s="692"/>
      <c r="T255" s="690"/>
      <c r="U255" s="690"/>
      <c r="V255" s="690"/>
      <c r="W255" s="690"/>
      <c r="X255" s="690"/>
      <c r="Y255" s="690"/>
      <c r="Z255" s="691"/>
      <c r="AA255" s="691"/>
      <c r="AB255" s="691"/>
      <c r="AC255" s="691"/>
      <c r="AD255" s="691"/>
      <c r="AE255" s="691"/>
      <c r="AF255" s="691"/>
      <c r="AG255" s="691"/>
      <c r="AH255" s="691"/>
      <c r="AI255" s="691"/>
      <c r="AJ255" s="691"/>
      <c r="AK255" s="691"/>
      <c r="AL255" s="691"/>
      <c r="AM255" s="691"/>
      <c r="AN255" s="691"/>
      <c r="AO255" s="691"/>
      <c r="AP255" s="691"/>
      <c r="AQ255" s="691"/>
      <c r="AR255" s="691"/>
      <c r="AS255" s="691"/>
      <c r="AT255" s="691"/>
      <c r="AU255" s="691"/>
      <c r="AV255" s="691"/>
      <c r="AW255" s="691"/>
      <c r="AX255" s="691"/>
      <c r="AY255" s="691"/>
      <c r="AZ255" s="691"/>
      <c r="BA255" s="691"/>
      <c r="BB255" s="691"/>
      <c r="BC255" s="691"/>
      <c r="BD255" s="691"/>
      <c r="BE255" s="691"/>
      <c r="BF255" s="691"/>
      <c r="BG255" s="691"/>
      <c r="BH255" s="691"/>
      <c r="BI255" s="691"/>
      <c r="BJ255" s="691"/>
      <c r="BK255" s="691"/>
      <c r="BL255" s="691"/>
      <c r="BM255" s="691"/>
      <c r="BN255" s="691"/>
      <c r="BO255" s="691"/>
      <c r="BP255" s="691"/>
      <c r="BQ255" s="691"/>
      <c r="BR255" s="691"/>
      <c r="BS255" s="111"/>
      <c r="BT255" s="75"/>
    </row>
    <row r="256" spans="1:72" ht="14.25" customHeight="1" x14ac:dyDescent="0.15">
      <c r="A256" s="68"/>
      <c r="B256" s="123"/>
      <c r="C256" s="688"/>
      <c r="D256" s="689"/>
      <c r="E256" s="689"/>
      <c r="F256" s="692"/>
      <c r="G256" s="692"/>
      <c r="H256" s="692"/>
      <c r="I256" s="692"/>
      <c r="J256" s="692"/>
      <c r="K256" s="692"/>
      <c r="L256" s="692"/>
      <c r="M256" s="692"/>
      <c r="N256" s="692"/>
      <c r="O256" s="692"/>
      <c r="P256" s="692"/>
      <c r="Q256" s="692"/>
      <c r="R256" s="692"/>
      <c r="S256" s="692"/>
      <c r="T256" s="690"/>
      <c r="U256" s="690"/>
      <c r="V256" s="690"/>
      <c r="W256" s="690"/>
      <c r="X256" s="690"/>
      <c r="Y256" s="690"/>
      <c r="Z256" s="691"/>
      <c r="AA256" s="691"/>
      <c r="AB256" s="691"/>
      <c r="AC256" s="691"/>
      <c r="AD256" s="691"/>
      <c r="AE256" s="691"/>
      <c r="AF256" s="691"/>
      <c r="AG256" s="691"/>
      <c r="AH256" s="691"/>
      <c r="AI256" s="691"/>
      <c r="AJ256" s="691"/>
      <c r="AK256" s="691"/>
      <c r="AL256" s="691"/>
      <c r="AM256" s="691"/>
      <c r="AN256" s="691"/>
      <c r="AO256" s="691"/>
      <c r="AP256" s="691"/>
      <c r="AQ256" s="691"/>
      <c r="AR256" s="691"/>
      <c r="AS256" s="691"/>
      <c r="AT256" s="691"/>
      <c r="AU256" s="691"/>
      <c r="AV256" s="691"/>
      <c r="AW256" s="691"/>
      <c r="AX256" s="691"/>
      <c r="AY256" s="691"/>
      <c r="AZ256" s="691"/>
      <c r="BA256" s="691"/>
      <c r="BB256" s="691"/>
      <c r="BC256" s="691"/>
      <c r="BD256" s="691"/>
      <c r="BE256" s="691"/>
      <c r="BF256" s="691"/>
      <c r="BG256" s="691"/>
      <c r="BH256" s="691"/>
      <c r="BI256" s="691"/>
      <c r="BJ256" s="691"/>
      <c r="BK256" s="691"/>
      <c r="BL256" s="691"/>
      <c r="BM256" s="691"/>
      <c r="BN256" s="691"/>
      <c r="BO256" s="691"/>
      <c r="BP256" s="691"/>
      <c r="BQ256" s="691"/>
      <c r="BR256" s="691"/>
      <c r="BS256" s="111"/>
      <c r="BT256" s="75"/>
    </row>
    <row r="257" spans="1:72" ht="14.25" customHeight="1" x14ac:dyDescent="0.15">
      <c r="A257" s="68"/>
      <c r="B257" s="123"/>
      <c r="C257" s="689"/>
      <c r="D257" s="689"/>
      <c r="E257" s="689"/>
      <c r="F257" s="692"/>
      <c r="G257" s="692"/>
      <c r="H257" s="692"/>
      <c r="I257" s="692"/>
      <c r="J257" s="692"/>
      <c r="K257" s="692"/>
      <c r="L257" s="692"/>
      <c r="M257" s="692"/>
      <c r="N257" s="692"/>
      <c r="O257" s="692"/>
      <c r="P257" s="692"/>
      <c r="Q257" s="692"/>
      <c r="R257" s="692"/>
      <c r="S257" s="692"/>
      <c r="T257" s="690"/>
      <c r="U257" s="690"/>
      <c r="V257" s="690"/>
      <c r="W257" s="690"/>
      <c r="X257" s="690"/>
      <c r="Y257" s="690"/>
      <c r="Z257" s="691"/>
      <c r="AA257" s="691"/>
      <c r="AB257" s="691"/>
      <c r="AC257" s="691"/>
      <c r="AD257" s="691"/>
      <c r="AE257" s="691"/>
      <c r="AF257" s="691"/>
      <c r="AG257" s="691"/>
      <c r="AH257" s="691"/>
      <c r="AI257" s="691"/>
      <c r="AJ257" s="691"/>
      <c r="AK257" s="691"/>
      <c r="AL257" s="691"/>
      <c r="AM257" s="691"/>
      <c r="AN257" s="691"/>
      <c r="AO257" s="691"/>
      <c r="AP257" s="691"/>
      <c r="AQ257" s="691"/>
      <c r="AR257" s="691"/>
      <c r="AS257" s="691"/>
      <c r="AT257" s="691"/>
      <c r="AU257" s="691"/>
      <c r="AV257" s="691"/>
      <c r="AW257" s="691"/>
      <c r="AX257" s="691"/>
      <c r="AY257" s="691"/>
      <c r="AZ257" s="691"/>
      <c r="BA257" s="691"/>
      <c r="BB257" s="691"/>
      <c r="BC257" s="691"/>
      <c r="BD257" s="691"/>
      <c r="BE257" s="691"/>
      <c r="BF257" s="691"/>
      <c r="BG257" s="691"/>
      <c r="BH257" s="691"/>
      <c r="BI257" s="691"/>
      <c r="BJ257" s="691"/>
      <c r="BK257" s="691"/>
      <c r="BL257" s="691"/>
      <c r="BM257" s="691"/>
      <c r="BN257" s="691"/>
      <c r="BO257" s="691"/>
      <c r="BP257" s="691"/>
      <c r="BQ257" s="691"/>
      <c r="BR257" s="691"/>
      <c r="BS257" s="111"/>
      <c r="BT257" s="75"/>
    </row>
    <row r="258" spans="1:72" ht="14.25" customHeight="1" x14ac:dyDescent="0.15">
      <c r="A258" s="68"/>
      <c r="B258" s="123"/>
      <c r="C258" s="688"/>
      <c r="D258" s="689"/>
      <c r="E258" s="689"/>
      <c r="F258" s="692"/>
      <c r="G258" s="692"/>
      <c r="H258" s="692"/>
      <c r="I258" s="692"/>
      <c r="J258" s="692"/>
      <c r="K258" s="692"/>
      <c r="L258" s="692"/>
      <c r="M258" s="692"/>
      <c r="N258" s="692"/>
      <c r="O258" s="692"/>
      <c r="P258" s="692"/>
      <c r="Q258" s="692"/>
      <c r="R258" s="692"/>
      <c r="S258" s="692"/>
      <c r="T258" s="690"/>
      <c r="U258" s="690"/>
      <c r="V258" s="690"/>
      <c r="W258" s="690"/>
      <c r="X258" s="690"/>
      <c r="Y258" s="690"/>
      <c r="Z258" s="691"/>
      <c r="AA258" s="691"/>
      <c r="AB258" s="691"/>
      <c r="AC258" s="691"/>
      <c r="AD258" s="691"/>
      <c r="AE258" s="691"/>
      <c r="AF258" s="691"/>
      <c r="AG258" s="691"/>
      <c r="AH258" s="691"/>
      <c r="AI258" s="691"/>
      <c r="AJ258" s="691"/>
      <c r="AK258" s="691"/>
      <c r="AL258" s="691"/>
      <c r="AM258" s="691"/>
      <c r="AN258" s="691"/>
      <c r="AO258" s="691"/>
      <c r="AP258" s="691"/>
      <c r="AQ258" s="691"/>
      <c r="AR258" s="691"/>
      <c r="AS258" s="691"/>
      <c r="AT258" s="691"/>
      <c r="AU258" s="691"/>
      <c r="AV258" s="691"/>
      <c r="AW258" s="691"/>
      <c r="AX258" s="691"/>
      <c r="AY258" s="691"/>
      <c r="AZ258" s="691"/>
      <c r="BA258" s="691"/>
      <c r="BB258" s="691"/>
      <c r="BC258" s="691"/>
      <c r="BD258" s="691"/>
      <c r="BE258" s="691"/>
      <c r="BF258" s="691"/>
      <c r="BG258" s="691"/>
      <c r="BH258" s="691"/>
      <c r="BI258" s="691"/>
      <c r="BJ258" s="691"/>
      <c r="BK258" s="691"/>
      <c r="BL258" s="691"/>
      <c r="BM258" s="691"/>
      <c r="BN258" s="691"/>
      <c r="BO258" s="691"/>
      <c r="BP258" s="691"/>
      <c r="BQ258" s="691"/>
      <c r="BR258" s="691"/>
      <c r="BS258" s="111"/>
      <c r="BT258" s="75"/>
    </row>
    <row r="259" spans="1:72" ht="14.25" customHeight="1" x14ac:dyDescent="0.15">
      <c r="A259" s="68"/>
      <c r="B259" s="123"/>
      <c r="C259" s="689"/>
      <c r="D259" s="689"/>
      <c r="E259" s="689"/>
      <c r="F259" s="692"/>
      <c r="G259" s="692"/>
      <c r="H259" s="692"/>
      <c r="I259" s="692"/>
      <c r="J259" s="692"/>
      <c r="K259" s="692"/>
      <c r="L259" s="692"/>
      <c r="M259" s="692"/>
      <c r="N259" s="692"/>
      <c r="O259" s="692"/>
      <c r="P259" s="692"/>
      <c r="Q259" s="692"/>
      <c r="R259" s="692"/>
      <c r="S259" s="692"/>
      <c r="T259" s="690"/>
      <c r="U259" s="690"/>
      <c r="V259" s="690"/>
      <c r="W259" s="690"/>
      <c r="X259" s="690"/>
      <c r="Y259" s="690"/>
      <c r="Z259" s="691"/>
      <c r="AA259" s="691"/>
      <c r="AB259" s="691"/>
      <c r="AC259" s="691"/>
      <c r="AD259" s="691"/>
      <c r="AE259" s="691"/>
      <c r="AF259" s="691"/>
      <c r="AG259" s="691"/>
      <c r="AH259" s="691"/>
      <c r="AI259" s="691"/>
      <c r="AJ259" s="691"/>
      <c r="AK259" s="691"/>
      <c r="AL259" s="691"/>
      <c r="AM259" s="691"/>
      <c r="AN259" s="691"/>
      <c r="AO259" s="691"/>
      <c r="AP259" s="691"/>
      <c r="AQ259" s="691"/>
      <c r="AR259" s="691"/>
      <c r="AS259" s="691"/>
      <c r="AT259" s="691"/>
      <c r="AU259" s="691"/>
      <c r="AV259" s="691"/>
      <c r="AW259" s="691"/>
      <c r="AX259" s="691"/>
      <c r="AY259" s="691"/>
      <c r="AZ259" s="691"/>
      <c r="BA259" s="691"/>
      <c r="BB259" s="691"/>
      <c r="BC259" s="691"/>
      <c r="BD259" s="691"/>
      <c r="BE259" s="691"/>
      <c r="BF259" s="691"/>
      <c r="BG259" s="691"/>
      <c r="BH259" s="691"/>
      <c r="BI259" s="691"/>
      <c r="BJ259" s="691"/>
      <c r="BK259" s="691"/>
      <c r="BL259" s="691"/>
      <c r="BM259" s="691"/>
      <c r="BN259" s="691"/>
      <c r="BO259" s="691"/>
      <c r="BP259" s="691"/>
      <c r="BQ259" s="691"/>
      <c r="BR259" s="691"/>
      <c r="BS259" s="111"/>
      <c r="BT259" s="75"/>
    </row>
    <row r="260" spans="1:72" ht="14.25" customHeight="1" x14ac:dyDescent="0.15">
      <c r="A260" s="68"/>
      <c r="B260" s="123"/>
      <c r="C260" s="688"/>
      <c r="D260" s="689"/>
      <c r="E260" s="689"/>
      <c r="F260" s="692"/>
      <c r="G260" s="692"/>
      <c r="H260" s="692"/>
      <c r="I260" s="692"/>
      <c r="J260" s="692"/>
      <c r="K260" s="692"/>
      <c r="L260" s="692"/>
      <c r="M260" s="692"/>
      <c r="N260" s="692"/>
      <c r="O260" s="692"/>
      <c r="P260" s="692"/>
      <c r="Q260" s="692"/>
      <c r="R260" s="692"/>
      <c r="S260" s="692"/>
      <c r="T260" s="690"/>
      <c r="U260" s="690"/>
      <c r="V260" s="690"/>
      <c r="W260" s="690"/>
      <c r="X260" s="690"/>
      <c r="Y260" s="690"/>
      <c r="Z260" s="691"/>
      <c r="AA260" s="691"/>
      <c r="AB260" s="691"/>
      <c r="AC260" s="691"/>
      <c r="AD260" s="691"/>
      <c r="AE260" s="691"/>
      <c r="AF260" s="691"/>
      <c r="AG260" s="691"/>
      <c r="AH260" s="691"/>
      <c r="AI260" s="691"/>
      <c r="AJ260" s="691"/>
      <c r="AK260" s="691"/>
      <c r="AL260" s="691"/>
      <c r="AM260" s="691"/>
      <c r="AN260" s="691"/>
      <c r="AO260" s="691"/>
      <c r="AP260" s="691"/>
      <c r="AQ260" s="691"/>
      <c r="AR260" s="691"/>
      <c r="AS260" s="691"/>
      <c r="AT260" s="691"/>
      <c r="AU260" s="691"/>
      <c r="AV260" s="691"/>
      <c r="AW260" s="691"/>
      <c r="AX260" s="691"/>
      <c r="AY260" s="691"/>
      <c r="AZ260" s="691"/>
      <c r="BA260" s="691"/>
      <c r="BB260" s="691"/>
      <c r="BC260" s="691"/>
      <c r="BD260" s="691"/>
      <c r="BE260" s="691"/>
      <c r="BF260" s="691"/>
      <c r="BG260" s="691"/>
      <c r="BH260" s="691"/>
      <c r="BI260" s="691"/>
      <c r="BJ260" s="691"/>
      <c r="BK260" s="691"/>
      <c r="BL260" s="691"/>
      <c r="BM260" s="691"/>
      <c r="BN260" s="691"/>
      <c r="BO260" s="691"/>
      <c r="BP260" s="691"/>
      <c r="BQ260" s="691"/>
      <c r="BR260" s="691"/>
      <c r="BS260" s="111"/>
      <c r="BT260" s="75"/>
    </row>
    <row r="261" spans="1:72" ht="14.25" customHeight="1" x14ac:dyDescent="0.15">
      <c r="A261" s="68"/>
      <c r="B261" s="123"/>
      <c r="C261" s="689"/>
      <c r="D261" s="689"/>
      <c r="E261" s="689"/>
      <c r="F261" s="692"/>
      <c r="G261" s="692"/>
      <c r="H261" s="692"/>
      <c r="I261" s="692"/>
      <c r="J261" s="692"/>
      <c r="K261" s="692"/>
      <c r="L261" s="692"/>
      <c r="M261" s="692"/>
      <c r="N261" s="692"/>
      <c r="O261" s="692"/>
      <c r="P261" s="692"/>
      <c r="Q261" s="692"/>
      <c r="R261" s="692"/>
      <c r="S261" s="692"/>
      <c r="T261" s="690"/>
      <c r="U261" s="690"/>
      <c r="V261" s="690"/>
      <c r="W261" s="690"/>
      <c r="X261" s="690"/>
      <c r="Y261" s="690"/>
      <c r="Z261" s="691"/>
      <c r="AA261" s="691"/>
      <c r="AB261" s="691"/>
      <c r="AC261" s="691"/>
      <c r="AD261" s="691"/>
      <c r="AE261" s="691"/>
      <c r="AF261" s="691"/>
      <c r="AG261" s="691"/>
      <c r="AH261" s="691"/>
      <c r="AI261" s="691"/>
      <c r="AJ261" s="691"/>
      <c r="AK261" s="691"/>
      <c r="AL261" s="691"/>
      <c r="AM261" s="691"/>
      <c r="AN261" s="691"/>
      <c r="AO261" s="691"/>
      <c r="AP261" s="691"/>
      <c r="AQ261" s="691"/>
      <c r="AR261" s="691"/>
      <c r="AS261" s="691"/>
      <c r="AT261" s="691"/>
      <c r="AU261" s="691"/>
      <c r="AV261" s="691"/>
      <c r="AW261" s="691"/>
      <c r="AX261" s="691"/>
      <c r="AY261" s="691"/>
      <c r="AZ261" s="691"/>
      <c r="BA261" s="691"/>
      <c r="BB261" s="691"/>
      <c r="BC261" s="691"/>
      <c r="BD261" s="691"/>
      <c r="BE261" s="691"/>
      <c r="BF261" s="691"/>
      <c r="BG261" s="691"/>
      <c r="BH261" s="691"/>
      <c r="BI261" s="691"/>
      <c r="BJ261" s="691"/>
      <c r="BK261" s="691"/>
      <c r="BL261" s="691"/>
      <c r="BM261" s="691"/>
      <c r="BN261" s="691"/>
      <c r="BO261" s="691"/>
      <c r="BP261" s="691"/>
      <c r="BQ261" s="691"/>
      <c r="BR261" s="691"/>
      <c r="BS261" s="111"/>
      <c r="BT261" s="75"/>
    </row>
    <row r="262" spans="1:72" ht="14.25" customHeight="1" x14ac:dyDescent="0.15">
      <c r="A262" s="68"/>
      <c r="B262" s="123"/>
      <c r="C262" s="688"/>
      <c r="D262" s="689"/>
      <c r="E262" s="689"/>
      <c r="F262" s="692"/>
      <c r="G262" s="692"/>
      <c r="H262" s="692"/>
      <c r="I262" s="692"/>
      <c r="J262" s="692"/>
      <c r="K262" s="692"/>
      <c r="L262" s="692"/>
      <c r="M262" s="692"/>
      <c r="N262" s="692"/>
      <c r="O262" s="692"/>
      <c r="P262" s="692"/>
      <c r="Q262" s="692"/>
      <c r="R262" s="692"/>
      <c r="S262" s="692"/>
      <c r="T262" s="690"/>
      <c r="U262" s="690"/>
      <c r="V262" s="690"/>
      <c r="W262" s="690"/>
      <c r="X262" s="690"/>
      <c r="Y262" s="690"/>
      <c r="Z262" s="691"/>
      <c r="AA262" s="691"/>
      <c r="AB262" s="691"/>
      <c r="AC262" s="691"/>
      <c r="AD262" s="691"/>
      <c r="AE262" s="691"/>
      <c r="AF262" s="691"/>
      <c r="AG262" s="691"/>
      <c r="AH262" s="691"/>
      <c r="AI262" s="691"/>
      <c r="AJ262" s="691"/>
      <c r="AK262" s="691"/>
      <c r="AL262" s="691"/>
      <c r="AM262" s="691"/>
      <c r="AN262" s="691"/>
      <c r="AO262" s="691"/>
      <c r="AP262" s="691"/>
      <c r="AQ262" s="691"/>
      <c r="AR262" s="691"/>
      <c r="AS262" s="691"/>
      <c r="AT262" s="691"/>
      <c r="AU262" s="691"/>
      <c r="AV262" s="691"/>
      <c r="AW262" s="691"/>
      <c r="AX262" s="691"/>
      <c r="AY262" s="691"/>
      <c r="AZ262" s="691"/>
      <c r="BA262" s="691"/>
      <c r="BB262" s="691"/>
      <c r="BC262" s="691"/>
      <c r="BD262" s="691"/>
      <c r="BE262" s="691"/>
      <c r="BF262" s="691"/>
      <c r="BG262" s="691"/>
      <c r="BH262" s="691"/>
      <c r="BI262" s="691"/>
      <c r="BJ262" s="691"/>
      <c r="BK262" s="691"/>
      <c r="BL262" s="691"/>
      <c r="BM262" s="691"/>
      <c r="BN262" s="691"/>
      <c r="BO262" s="691"/>
      <c r="BP262" s="691"/>
      <c r="BQ262" s="691"/>
      <c r="BR262" s="691"/>
      <c r="BS262" s="111"/>
      <c r="BT262" s="75"/>
    </row>
    <row r="263" spans="1:72" ht="14.25" customHeight="1" x14ac:dyDescent="0.15">
      <c r="A263" s="68"/>
      <c r="B263" s="123"/>
      <c r="C263" s="689"/>
      <c r="D263" s="689"/>
      <c r="E263" s="689"/>
      <c r="F263" s="692"/>
      <c r="G263" s="692"/>
      <c r="H263" s="692"/>
      <c r="I263" s="692"/>
      <c r="J263" s="692"/>
      <c r="K263" s="692"/>
      <c r="L263" s="692"/>
      <c r="M263" s="692"/>
      <c r="N263" s="692"/>
      <c r="O263" s="692"/>
      <c r="P263" s="692"/>
      <c r="Q263" s="692"/>
      <c r="R263" s="692"/>
      <c r="S263" s="692"/>
      <c r="T263" s="690"/>
      <c r="U263" s="690"/>
      <c r="V263" s="690"/>
      <c r="W263" s="690"/>
      <c r="X263" s="690"/>
      <c r="Y263" s="690"/>
      <c r="Z263" s="691"/>
      <c r="AA263" s="691"/>
      <c r="AB263" s="691"/>
      <c r="AC263" s="691"/>
      <c r="AD263" s="691"/>
      <c r="AE263" s="691"/>
      <c r="AF263" s="691"/>
      <c r="AG263" s="691"/>
      <c r="AH263" s="691"/>
      <c r="AI263" s="691"/>
      <c r="AJ263" s="691"/>
      <c r="AK263" s="691"/>
      <c r="AL263" s="691"/>
      <c r="AM263" s="691"/>
      <c r="AN263" s="691"/>
      <c r="AO263" s="691"/>
      <c r="AP263" s="691"/>
      <c r="AQ263" s="691"/>
      <c r="AR263" s="691"/>
      <c r="AS263" s="691"/>
      <c r="AT263" s="691"/>
      <c r="AU263" s="691"/>
      <c r="AV263" s="691"/>
      <c r="AW263" s="691"/>
      <c r="AX263" s="691"/>
      <c r="AY263" s="691"/>
      <c r="AZ263" s="691"/>
      <c r="BA263" s="691"/>
      <c r="BB263" s="691"/>
      <c r="BC263" s="691"/>
      <c r="BD263" s="691"/>
      <c r="BE263" s="691"/>
      <c r="BF263" s="691"/>
      <c r="BG263" s="691"/>
      <c r="BH263" s="691"/>
      <c r="BI263" s="691"/>
      <c r="BJ263" s="691"/>
      <c r="BK263" s="691"/>
      <c r="BL263" s="691"/>
      <c r="BM263" s="691"/>
      <c r="BN263" s="691"/>
      <c r="BO263" s="691"/>
      <c r="BP263" s="691"/>
      <c r="BQ263" s="691"/>
      <c r="BR263" s="691"/>
      <c r="BS263" s="111"/>
      <c r="BT263" s="75"/>
    </row>
    <row r="264" spans="1:72" ht="14.25" customHeight="1" x14ac:dyDescent="0.15">
      <c r="A264" s="84"/>
      <c r="B264" s="123"/>
      <c r="C264" s="225"/>
      <c r="D264" s="225"/>
      <c r="E264" s="225"/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  <c r="T264" s="227"/>
      <c r="U264" s="227"/>
      <c r="V264" s="227"/>
      <c r="W264" s="227"/>
      <c r="X264" s="227"/>
      <c r="Y264" s="227"/>
      <c r="Z264" s="228"/>
      <c r="AA264" s="228"/>
      <c r="AB264" s="228"/>
      <c r="AC264" s="228"/>
      <c r="AD264" s="228"/>
      <c r="AE264" s="228"/>
      <c r="AF264" s="228"/>
      <c r="AG264" s="228"/>
      <c r="AH264" s="228"/>
      <c r="AI264" s="228"/>
      <c r="AJ264" s="228"/>
      <c r="AK264" s="228"/>
      <c r="AL264" s="228"/>
      <c r="AM264" s="228"/>
      <c r="AN264" s="228"/>
      <c r="AO264" s="228"/>
      <c r="AP264" s="228"/>
      <c r="AQ264" s="228"/>
      <c r="AR264" s="228"/>
      <c r="AS264" s="228"/>
      <c r="AT264" s="228"/>
      <c r="AU264" s="228"/>
      <c r="AV264" s="228"/>
      <c r="AW264" s="228"/>
      <c r="AX264" s="228"/>
      <c r="AY264" s="228"/>
      <c r="AZ264" s="228"/>
      <c r="BA264" s="228"/>
      <c r="BB264" s="228"/>
      <c r="BC264" s="228"/>
      <c r="BD264" s="228"/>
      <c r="BE264" s="228"/>
      <c r="BF264" s="228"/>
      <c r="BG264" s="228"/>
      <c r="BH264" s="228"/>
      <c r="BI264" s="228"/>
      <c r="BJ264" s="228"/>
      <c r="BK264" s="228"/>
      <c r="BL264" s="228"/>
      <c r="BM264" s="228"/>
      <c r="BN264" s="228"/>
      <c r="BO264" s="228"/>
      <c r="BP264" s="228"/>
      <c r="BQ264" s="228"/>
      <c r="BR264" s="228"/>
      <c r="BS264" s="111"/>
      <c r="BT264" s="85"/>
    </row>
    <row r="265" spans="1:72" ht="14.25" customHeight="1" x14ac:dyDescent="0.15">
      <c r="A265" s="84"/>
      <c r="B265" s="123"/>
      <c r="C265" s="688"/>
      <c r="D265" s="689"/>
      <c r="E265" s="689"/>
      <c r="F265" s="692"/>
      <c r="G265" s="692"/>
      <c r="H265" s="692"/>
      <c r="I265" s="692"/>
      <c r="J265" s="692"/>
      <c r="K265" s="692"/>
      <c r="L265" s="692"/>
      <c r="M265" s="692"/>
      <c r="N265" s="692"/>
      <c r="O265" s="692"/>
      <c r="P265" s="692"/>
      <c r="Q265" s="692"/>
      <c r="R265" s="692"/>
      <c r="S265" s="692"/>
      <c r="T265" s="690"/>
      <c r="U265" s="690"/>
      <c r="V265" s="690"/>
      <c r="W265" s="690"/>
      <c r="X265" s="690"/>
      <c r="Y265" s="690"/>
      <c r="Z265" s="691"/>
      <c r="AA265" s="691"/>
      <c r="AB265" s="691"/>
      <c r="AC265" s="691"/>
      <c r="AD265" s="691"/>
      <c r="AE265" s="691"/>
      <c r="AF265" s="691"/>
      <c r="AG265" s="691"/>
      <c r="AH265" s="691"/>
      <c r="AI265" s="691"/>
      <c r="AJ265" s="691"/>
      <c r="AK265" s="691"/>
      <c r="AL265" s="691"/>
      <c r="AM265" s="691"/>
      <c r="AN265" s="691"/>
      <c r="AO265" s="691"/>
      <c r="AP265" s="691"/>
      <c r="AQ265" s="691"/>
      <c r="AR265" s="691"/>
      <c r="AS265" s="691"/>
      <c r="AT265" s="691"/>
      <c r="AU265" s="691"/>
      <c r="AV265" s="691"/>
      <c r="AW265" s="691"/>
      <c r="AX265" s="691"/>
      <c r="AY265" s="691"/>
      <c r="AZ265" s="691"/>
      <c r="BA265" s="691"/>
      <c r="BB265" s="691"/>
      <c r="BC265" s="691"/>
      <c r="BD265" s="691"/>
      <c r="BE265" s="691"/>
      <c r="BF265" s="691"/>
      <c r="BG265" s="691"/>
      <c r="BH265" s="691"/>
      <c r="BI265" s="691"/>
      <c r="BJ265" s="691"/>
      <c r="BK265" s="691"/>
      <c r="BL265" s="691"/>
      <c r="BM265" s="691"/>
      <c r="BN265" s="691"/>
      <c r="BO265" s="691"/>
      <c r="BP265" s="691"/>
      <c r="BQ265" s="691"/>
      <c r="BR265" s="691"/>
      <c r="BS265" s="111"/>
      <c r="BT265" s="85"/>
    </row>
    <row r="266" spans="1:72" ht="14.25" customHeight="1" x14ac:dyDescent="0.15">
      <c r="A266" s="83"/>
      <c r="B266" s="69"/>
      <c r="C266" s="689"/>
      <c r="D266" s="689"/>
      <c r="E266" s="689"/>
      <c r="F266" s="692"/>
      <c r="G266" s="692"/>
      <c r="H266" s="692"/>
      <c r="I266" s="692"/>
      <c r="J266" s="692"/>
      <c r="K266" s="692"/>
      <c r="L266" s="692"/>
      <c r="M266" s="692"/>
      <c r="N266" s="692"/>
      <c r="O266" s="692"/>
      <c r="P266" s="692"/>
      <c r="Q266" s="692"/>
      <c r="R266" s="692"/>
      <c r="S266" s="692"/>
      <c r="T266" s="690"/>
      <c r="U266" s="690"/>
      <c r="V266" s="690"/>
      <c r="W266" s="690"/>
      <c r="X266" s="690"/>
      <c r="Y266" s="690"/>
      <c r="Z266" s="691"/>
      <c r="AA266" s="691"/>
      <c r="AB266" s="691"/>
      <c r="AC266" s="691"/>
      <c r="AD266" s="691"/>
      <c r="AE266" s="691"/>
      <c r="AF266" s="691"/>
      <c r="AG266" s="691"/>
      <c r="AH266" s="691"/>
      <c r="AI266" s="691"/>
      <c r="AJ266" s="691"/>
      <c r="AK266" s="691"/>
      <c r="AL266" s="691"/>
      <c r="AM266" s="691"/>
      <c r="AN266" s="691"/>
      <c r="AO266" s="691"/>
      <c r="AP266" s="691"/>
      <c r="AQ266" s="691"/>
      <c r="AR266" s="691"/>
      <c r="AS266" s="691"/>
      <c r="AT266" s="691"/>
      <c r="AU266" s="691"/>
      <c r="AV266" s="691"/>
      <c r="AW266" s="691"/>
      <c r="AX266" s="691"/>
      <c r="AY266" s="691"/>
      <c r="AZ266" s="691"/>
      <c r="BA266" s="691"/>
      <c r="BB266" s="691"/>
      <c r="BC266" s="691"/>
      <c r="BD266" s="691"/>
      <c r="BE266" s="691"/>
      <c r="BF266" s="691"/>
      <c r="BG266" s="691"/>
      <c r="BH266" s="691"/>
      <c r="BI266" s="691"/>
      <c r="BJ266" s="691"/>
      <c r="BK266" s="691"/>
      <c r="BL266" s="691"/>
      <c r="BM266" s="691"/>
      <c r="BN266" s="691"/>
      <c r="BO266" s="691"/>
      <c r="BP266" s="691"/>
      <c r="BQ266" s="691"/>
      <c r="BR266" s="691"/>
      <c r="BS266" s="111"/>
      <c r="BT266" s="75"/>
    </row>
    <row r="267" spans="1:72" ht="14.25" customHeight="1" x14ac:dyDescent="0.15">
      <c r="A267" s="68"/>
      <c r="B267" s="69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111"/>
      <c r="BT267" s="75"/>
    </row>
    <row r="268" spans="1:72" ht="14.25" customHeight="1" x14ac:dyDescent="0.15">
      <c r="A268" s="68"/>
      <c r="B268" s="69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111"/>
      <c r="BT268" s="75"/>
    </row>
    <row r="269" spans="1:72" ht="14.25" customHeight="1" x14ac:dyDescent="0.15">
      <c r="A269" s="68"/>
      <c r="B269" s="69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111"/>
      <c r="BT269" s="75"/>
    </row>
    <row r="270" spans="1:72" ht="14.25" customHeight="1" x14ac:dyDescent="0.15">
      <c r="A270" s="68"/>
      <c r="B270" s="69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111"/>
      <c r="BT270" s="75"/>
    </row>
    <row r="271" spans="1:72" ht="14.25" customHeight="1" x14ac:dyDescent="0.15">
      <c r="A271" s="68"/>
      <c r="B271" s="69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111"/>
      <c r="BT271" s="75"/>
    </row>
    <row r="272" spans="1:72" ht="14.25" customHeight="1" x14ac:dyDescent="0.15">
      <c r="A272" s="68"/>
      <c r="B272" s="69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111"/>
      <c r="BT272" s="75"/>
    </row>
    <row r="273" spans="1:72" ht="14.25" customHeight="1" x14ac:dyDescent="0.15">
      <c r="A273" s="68"/>
      <c r="B273" s="69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111"/>
      <c r="BT273" s="75"/>
    </row>
    <row r="274" spans="1:72" ht="14.25" customHeight="1" x14ac:dyDescent="0.15">
      <c r="A274" s="68"/>
      <c r="B274" s="69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111"/>
      <c r="BT274" s="75"/>
    </row>
    <row r="275" spans="1:72" ht="14.25" customHeight="1" x14ac:dyDescent="0.15">
      <c r="A275" s="68"/>
      <c r="B275" s="69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111"/>
      <c r="BT275" s="75"/>
    </row>
    <row r="276" spans="1:72" ht="14.25" customHeight="1" x14ac:dyDescent="0.15">
      <c r="A276" s="68"/>
      <c r="B276" s="69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111"/>
      <c r="BT276" s="75"/>
    </row>
    <row r="277" spans="1:72" ht="14.25" customHeight="1" x14ac:dyDescent="0.15">
      <c r="A277" s="143"/>
      <c r="B277" s="144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2"/>
      <c r="BB277" s="102"/>
      <c r="BC277" s="102"/>
      <c r="BD277" s="102"/>
      <c r="BE277" s="102"/>
      <c r="BF277" s="102"/>
      <c r="BG277" s="102"/>
      <c r="BH277" s="102"/>
      <c r="BI277" s="102"/>
      <c r="BJ277" s="102"/>
      <c r="BK277" s="102"/>
      <c r="BL277" s="102"/>
      <c r="BM277" s="102"/>
      <c r="BN277" s="102"/>
      <c r="BO277" s="102"/>
      <c r="BP277" s="102"/>
      <c r="BQ277" s="102"/>
      <c r="BR277" s="102"/>
      <c r="BS277" s="145"/>
      <c r="BT277" s="146"/>
    </row>
  </sheetData>
  <mergeCells count="398">
    <mergeCell ref="C107:E108"/>
    <mergeCell ref="F107:S108"/>
    <mergeCell ref="T107:V108"/>
    <mergeCell ref="W107:Y108"/>
    <mergeCell ref="Z107:BR108"/>
    <mergeCell ref="C109:E110"/>
    <mergeCell ref="F109:S110"/>
    <mergeCell ref="T109:V110"/>
    <mergeCell ref="W109:Y110"/>
    <mergeCell ref="Z109:BR110"/>
    <mergeCell ref="C103:E104"/>
    <mergeCell ref="F103:S104"/>
    <mergeCell ref="T103:V104"/>
    <mergeCell ref="W103:Y104"/>
    <mergeCell ref="Z103:BR104"/>
    <mergeCell ref="C105:E106"/>
    <mergeCell ref="F105:S106"/>
    <mergeCell ref="T105:V106"/>
    <mergeCell ref="W105:Y106"/>
    <mergeCell ref="Z105:BR106"/>
    <mergeCell ref="C99:E100"/>
    <mergeCell ref="F99:S100"/>
    <mergeCell ref="T99:Y99"/>
    <mergeCell ref="Z99:BR100"/>
    <mergeCell ref="T100:V100"/>
    <mergeCell ref="W100:Y100"/>
    <mergeCell ref="C101:E102"/>
    <mergeCell ref="F101:S102"/>
    <mergeCell ref="T101:V102"/>
    <mergeCell ref="W101:Y102"/>
    <mergeCell ref="Z101:BR102"/>
    <mergeCell ref="C83:E84"/>
    <mergeCell ref="F83:S84"/>
    <mergeCell ref="T83:V84"/>
    <mergeCell ref="W83:Y84"/>
    <mergeCell ref="Z83:BR84"/>
    <mergeCell ref="C79:E80"/>
    <mergeCell ref="F79:S80"/>
    <mergeCell ref="T79:V80"/>
    <mergeCell ref="W79:Y80"/>
    <mergeCell ref="C63:E64"/>
    <mergeCell ref="F63:S64"/>
    <mergeCell ref="T63:V64"/>
    <mergeCell ref="W63:Y64"/>
    <mergeCell ref="Z79:BR80"/>
    <mergeCell ref="C81:E82"/>
    <mergeCell ref="F81:S82"/>
    <mergeCell ref="T81:V82"/>
    <mergeCell ref="W81:Y82"/>
    <mergeCell ref="Z81:BR82"/>
    <mergeCell ref="C75:E76"/>
    <mergeCell ref="F75:S76"/>
    <mergeCell ref="T75:V76"/>
    <mergeCell ref="W75:Y76"/>
    <mergeCell ref="Z75:BR76"/>
    <mergeCell ref="C77:E78"/>
    <mergeCell ref="F77:S78"/>
    <mergeCell ref="T77:V78"/>
    <mergeCell ref="W77:Y78"/>
    <mergeCell ref="Z77:BR78"/>
    <mergeCell ref="C71:E72"/>
    <mergeCell ref="F71:S72"/>
    <mergeCell ref="T71:V72"/>
    <mergeCell ref="W71:Y72"/>
    <mergeCell ref="W57:Y58"/>
    <mergeCell ref="Z57:BR58"/>
    <mergeCell ref="C59:E60"/>
    <mergeCell ref="F59:S60"/>
    <mergeCell ref="T59:V60"/>
    <mergeCell ref="W59:Y60"/>
    <mergeCell ref="Z59:BR60"/>
    <mergeCell ref="C61:E62"/>
    <mergeCell ref="F61:S62"/>
    <mergeCell ref="T61:V62"/>
    <mergeCell ref="W61:Y62"/>
    <mergeCell ref="Z61:BR62"/>
    <mergeCell ref="C65:E66"/>
    <mergeCell ref="F65:S66"/>
    <mergeCell ref="Z65:BR66"/>
    <mergeCell ref="W55:Y56"/>
    <mergeCell ref="Z55:BR56"/>
    <mergeCell ref="C57:E58"/>
    <mergeCell ref="F57:S58"/>
    <mergeCell ref="Z71:BR72"/>
    <mergeCell ref="C73:E74"/>
    <mergeCell ref="F73:S74"/>
    <mergeCell ref="T73:V74"/>
    <mergeCell ref="W73:Y74"/>
    <mergeCell ref="Z73:BR74"/>
    <mergeCell ref="C67:E68"/>
    <mergeCell ref="F67:S68"/>
    <mergeCell ref="T67:V68"/>
    <mergeCell ref="W67:Y68"/>
    <mergeCell ref="Z67:BR68"/>
    <mergeCell ref="C69:E70"/>
    <mergeCell ref="F69:S70"/>
    <mergeCell ref="T69:V70"/>
    <mergeCell ref="W69:Y70"/>
    <mergeCell ref="Z69:BR70"/>
    <mergeCell ref="T57:V58"/>
    <mergeCell ref="C11:AS11"/>
    <mergeCell ref="AT11:BH11"/>
    <mergeCell ref="C12:AS14"/>
    <mergeCell ref="AT12:BH14"/>
    <mergeCell ref="C15:BR15"/>
    <mergeCell ref="C16:BR18"/>
    <mergeCell ref="C21:E22"/>
    <mergeCell ref="Z63:BR64"/>
    <mergeCell ref="T65:V66"/>
    <mergeCell ref="W65:Y66"/>
    <mergeCell ref="C51:E52"/>
    <mergeCell ref="F51:S52"/>
    <mergeCell ref="T51:Y51"/>
    <mergeCell ref="Z51:BR52"/>
    <mergeCell ref="T52:V52"/>
    <mergeCell ref="W52:Y52"/>
    <mergeCell ref="C53:E54"/>
    <mergeCell ref="F53:S54"/>
    <mergeCell ref="T53:V54"/>
    <mergeCell ref="W53:Y54"/>
    <mergeCell ref="Z53:BR54"/>
    <mergeCell ref="C55:E56"/>
    <mergeCell ref="F55:S56"/>
    <mergeCell ref="T55:V56"/>
    <mergeCell ref="C5:I5"/>
    <mergeCell ref="J5:AG5"/>
    <mergeCell ref="AH5:AL5"/>
    <mergeCell ref="AM5:BR5"/>
    <mergeCell ref="C7:K8"/>
    <mergeCell ref="L7:P8"/>
    <mergeCell ref="Q7:U8"/>
    <mergeCell ref="V7:BC8"/>
    <mergeCell ref="C9:K10"/>
    <mergeCell ref="L9:P10"/>
    <mergeCell ref="Q9:U10"/>
    <mergeCell ref="V9:BC10"/>
    <mergeCell ref="Z27:BR28"/>
    <mergeCell ref="C29:E30"/>
    <mergeCell ref="F29:S30"/>
    <mergeCell ref="T29:V30"/>
    <mergeCell ref="W29:Y30"/>
    <mergeCell ref="Z29:BR30"/>
    <mergeCell ref="C33:E34"/>
    <mergeCell ref="F33:S34"/>
    <mergeCell ref="T33:V34"/>
    <mergeCell ref="W33:Y34"/>
    <mergeCell ref="Z33:BR34"/>
    <mergeCell ref="F21:S22"/>
    <mergeCell ref="T21:Y21"/>
    <mergeCell ref="Z21:BR22"/>
    <mergeCell ref="T22:V22"/>
    <mergeCell ref="W22:Y22"/>
    <mergeCell ref="C31:E32"/>
    <mergeCell ref="F31:S32"/>
    <mergeCell ref="T31:V32"/>
    <mergeCell ref="W31:Y32"/>
    <mergeCell ref="C23:E24"/>
    <mergeCell ref="F23:S24"/>
    <mergeCell ref="T23:V24"/>
    <mergeCell ref="W23:Y24"/>
    <mergeCell ref="Z23:BR24"/>
    <mergeCell ref="C25:E26"/>
    <mergeCell ref="F25:S26"/>
    <mergeCell ref="T25:V26"/>
    <mergeCell ref="W25:Y26"/>
    <mergeCell ref="Z25:BR26"/>
    <mergeCell ref="Z31:BR32"/>
    <mergeCell ref="C27:E28"/>
    <mergeCell ref="F27:S28"/>
    <mergeCell ref="T27:V28"/>
    <mergeCell ref="W27:Y28"/>
    <mergeCell ref="Z220:BR221"/>
    <mergeCell ref="Z222:BR223"/>
    <mergeCell ref="Z241:BR242"/>
    <mergeCell ref="Z243:BR244"/>
    <mergeCell ref="Z200:BR201"/>
    <mergeCell ref="Z202:BR203"/>
    <mergeCell ref="Z204:BR205"/>
    <mergeCell ref="Z206:BR207"/>
    <mergeCell ref="Z210:BR211"/>
    <mergeCell ref="Z212:BR213"/>
    <mergeCell ref="Z214:BR215"/>
    <mergeCell ref="Z216:BR217"/>
    <mergeCell ref="Z218:BR219"/>
    <mergeCell ref="Z208:BR209"/>
    <mergeCell ref="Z239:BR240"/>
    <mergeCell ref="C260:E261"/>
    <mergeCell ref="F260:S261"/>
    <mergeCell ref="T260:V261"/>
    <mergeCell ref="W260:Y261"/>
    <mergeCell ref="Z260:BR261"/>
    <mergeCell ref="C258:E259"/>
    <mergeCell ref="F258:S259"/>
    <mergeCell ref="T258:V259"/>
    <mergeCell ref="W258:Y259"/>
    <mergeCell ref="C265:E266"/>
    <mergeCell ref="F265:S266"/>
    <mergeCell ref="T265:V266"/>
    <mergeCell ref="W265:Y266"/>
    <mergeCell ref="Z265:BR266"/>
    <mergeCell ref="C262:E263"/>
    <mergeCell ref="F262:S263"/>
    <mergeCell ref="T262:V263"/>
    <mergeCell ref="W262:Y263"/>
    <mergeCell ref="Z262:BR263"/>
    <mergeCell ref="Z258:BR259"/>
    <mergeCell ref="C256:E257"/>
    <mergeCell ref="F256:S257"/>
    <mergeCell ref="T256:V257"/>
    <mergeCell ref="W256:Y257"/>
    <mergeCell ref="Z256:BR257"/>
    <mergeCell ref="C254:E255"/>
    <mergeCell ref="F254:S255"/>
    <mergeCell ref="T254:V255"/>
    <mergeCell ref="W254:Y255"/>
    <mergeCell ref="Z254:BR255"/>
    <mergeCell ref="C253:E253"/>
    <mergeCell ref="F253:S253"/>
    <mergeCell ref="T253:V253"/>
    <mergeCell ref="W253:Y253"/>
    <mergeCell ref="Z253:BR253"/>
    <mergeCell ref="C251:E252"/>
    <mergeCell ref="F251:S252"/>
    <mergeCell ref="T251:V252"/>
    <mergeCell ref="W251:Y252"/>
    <mergeCell ref="Z251:BR252"/>
    <mergeCell ref="C247:E248"/>
    <mergeCell ref="T247:V248"/>
    <mergeCell ref="W247:Y248"/>
    <mergeCell ref="Z247:BR248"/>
    <mergeCell ref="C245:E246"/>
    <mergeCell ref="T245:V246"/>
    <mergeCell ref="W245:Y246"/>
    <mergeCell ref="Z245:BR246"/>
    <mergeCell ref="C243:E244"/>
    <mergeCell ref="F243:S244"/>
    <mergeCell ref="T243:V244"/>
    <mergeCell ref="W243:Y244"/>
    <mergeCell ref="C241:E242"/>
    <mergeCell ref="F241:S242"/>
    <mergeCell ref="T241:V242"/>
    <mergeCell ref="W241:Y242"/>
    <mergeCell ref="F245:S246"/>
    <mergeCell ref="C239:E240"/>
    <mergeCell ref="F239:S240"/>
    <mergeCell ref="T239:V240"/>
    <mergeCell ref="W239:Y240"/>
    <mergeCell ref="C237:E238"/>
    <mergeCell ref="F237:S238"/>
    <mergeCell ref="T237:Y237"/>
    <mergeCell ref="Z237:BR238"/>
    <mergeCell ref="T238:V238"/>
    <mergeCell ref="W238:Y238"/>
    <mergeCell ref="C222:E223"/>
    <mergeCell ref="F222:S223"/>
    <mergeCell ref="T222:V223"/>
    <mergeCell ref="W222:Y223"/>
    <mergeCell ref="C224:E225"/>
    <mergeCell ref="F224:S225"/>
    <mergeCell ref="T224:V225"/>
    <mergeCell ref="W224:Y225"/>
    <mergeCell ref="Z224:BR225"/>
    <mergeCell ref="C220:E221"/>
    <mergeCell ref="F220:S221"/>
    <mergeCell ref="T220:V221"/>
    <mergeCell ref="W220:Y221"/>
    <mergeCell ref="C218:E219"/>
    <mergeCell ref="F218:S219"/>
    <mergeCell ref="T218:V219"/>
    <mergeCell ref="W218:Y219"/>
    <mergeCell ref="C216:E217"/>
    <mergeCell ref="F216:S217"/>
    <mergeCell ref="T216:V217"/>
    <mergeCell ref="W216:Y217"/>
    <mergeCell ref="C214:E215"/>
    <mergeCell ref="F214:S215"/>
    <mergeCell ref="T214:V215"/>
    <mergeCell ref="W214:Y215"/>
    <mergeCell ref="C212:E213"/>
    <mergeCell ref="F212:S213"/>
    <mergeCell ref="T212:V213"/>
    <mergeCell ref="W212:Y213"/>
    <mergeCell ref="C210:E211"/>
    <mergeCell ref="F210:S211"/>
    <mergeCell ref="T210:V211"/>
    <mergeCell ref="W210:Y211"/>
    <mergeCell ref="C206:E207"/>
    <mergeCell ref="F206:S207"/>
    <mergeCell ref="T206:V207"/>
    <mergeCell ref="W206:Y207"/>
    <mergeCell ref="C204:E205"/>
    <mergeCell ref="F204:S205"/>
    <mergeCell ref="T204:V205"/>
    <mergeCell ref="W204:Y205"/>
    <mergeCell ref="C208:E209"/>
    <mergeCell ref="F208:S209"/>
    <mergeCell ref="T208:V209"/>
    <mergeCell ref="W208:Y209"/>
    <mergeCell ref="C202:E203"/>
    <mergeCell ref="F202:S203"/>
    <mergeCell ref="T202:V203"/>
    <mergeCell ref="W202:Y203"/>
    <mergeCell ref="C174:E175"/>
    <mergeCell ref="F174:S175"/>
    <mergeCell ref="T174:V175"/>
    <mergeCell ref="W174:Y175"/>
    <mergeCell ref="C198:E199"/>
    <mergeCell ref="F198:S199"/>
    <mergeCell ref="T198:V199"/>
    <mergeCell ref="W198:Y199"/>
    <mergeCell ref="C192:E193"/>
    <mergeCell ref="F192:S193"/>
    <mergeCell ref="T192:Y192"/>
    <mergeCell ref="Z174:BR175"/>
    <mergeCell ref="C172:E173"/>
    <mergeCell ref="F172:S173"/>
    <mergeCell ref="T172:V173"/>
    <mergeCell ref="W172:Y173"/>
    <mergeCell ref="Z172:BR173"/>
    <mergeCell ref="C170:E171"/>
    <mergeCell ref="F170:S171"/>
    <mergeCell ref="T170:V171"/>
    <mergeCell ref="W170:Y171"/>
    <mergeCell ref="Z170:BR171"/>
    <mergeCell ref="C168:E169"/>
    <mergeCell ref="F168:S169"/>
    <mergeCell ref="T168:V169"/>
    <mergeCell ref="W168:Y169"/>
    <mergeCell ref="Z168:BR169"/>
    <mergeCell ref="C166:E167"/>
    <mergeCell ref="F166:S167"/>
    <mergeCell ref="T166:V167"/>
    <mergeCell ref="W166:Y167"/>
    <mergeCell ref="Z166:BR167"/>
    <mergeCell ref="C164:E165"/>
    <mergeCell ref="F164:S165"/>
    <mergeCell ref="T164:V165"/>
    <mergeCell ref="W164:Y165"/>
    <mergeCell ref="Z164:BR165"/>
    <mergeCell ref="C162:E163"/>
    <mergeCell ref="F162:S163"/>
    <mergeCell ref="T162:Y162"/>
    <mergeCell ref="Z162:BR163"/>
    <mergeCell ref="T163:V163"/>
    <mergeCell ref="W163:Y163"/>
    <mergeCell ref="Z198:BR199"/>
    <mergeCell ref="C200:E201"/>
    <mergeCell ref="C194:E195"/>
    <mergeCell ref="F194:S195"/>
    <mergeCell ref="T194:V195"/>
    <mergeCell ref="W194:Y195"/>
    <mergeCell ref="Z194:BR195"/>
    <mergeCell ref="C196:E197"/>
    <mergeCell ref="F196:S197"/>
    <mergeCell ref="T196:V197"/>
    <mergeCell ref="W196:Y197"/>
    <mergeCell ref="Z196:BR197"/>
    <mergeCell ref="F200:S201"/>
    <mergeCell ref="T200:V201"/>
    <mergeCell ref="W200:Y201"/>
    <mergeCell ref="Z192:BR193"/>
    <mergeCell ref="T193:V193"/>
    <mergeCell ref="W193:Y193"/>
    <mergeCell ref="A1:O2"/>
    <mergeCell ref="P1:S1"/>
    <mergeCell ref="AH1:AK1"/>
    <mergeCell ref="AZ1:BB1"/>
    <mergeCell ref="BC1:BI1"/>
    <mergeCell ref="AL1:AY1"/>
    <mergeCell ref="BM1:BT1"/>
    <mergeCell ref="P2:S2"/>
    <mergeCell ref="AH2:AK2"/>
    <mergeCell ref="AZ2:BB2"/>
    <mergeCell ref="BC2:BI2"/>
    <mergeCell ref="BJ2:BL2"/>
    <mergeCell ref="BM2:BT2"/>
    <mergeCell ref="T1:AG1"/>
    <mergeCell ref="T2:AG2"/>
    <mergeCell ref="AL2:AY2"/>
    <mergeCell ref="BJ1:BL1"/>
    <mergeCell ref="C146:I146"/>
    <mergeCell ref="AH146:AL146"/>
    <mergeCell ref="J146:AG146"/>
    <mergeCell ref="AM146:BR146"/>
    <mergeCell ref="C157:BR159"/>
    <mergeCell ref="C152:AS152"/>
    <mergeCell ref="AT152:BH152"/>
    <mergeCell ref="C153:AS155"/>
    <mergeCell ref="AT153:BH155"/>
    <mergeCell ref="C156:BR156"/>
    <mergeCell ref="C148:K149"/>
    <mergeCell ref="L148:P149"/>
    <mergeCell ref="Q148:U149"/>
    <mergeCell ref="V148:BC149"/>
    <mergeCell ref="C150:K151"/>
    <mergeCell ref="L150:P151"/>
    <mergeCell ref="Q150:U151"/>
    <mergeCell ref="V150:BC151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51"/>
  <sheetViews>
    <sheetView showGridLines="0" view="pageBreakPreview" topLeftCell="A25" zoomScale="85" zoomScaleNormal="85" zoomScaleSheetLayoutView="85" zoomScalePageLayoutView="55" workbookViewId="0">
      <selection activeCell="T40" sqref="T40:BR41"/>
    </sheetView>
  </sheetViews>
  <sheetFormatPr defaultColWidth="2.625" defaultRowHeight="14.25" customHeight="1" x14ac:dyDescent="0.15"/>
  <cols>
    <col min="1" max="16384" width="2.625" style="56"/>
  </cols>
  <sheetData>
    <row r="1" spans="1:72" ht="22.5" customHeight="1" x14ac:dyDescent="0.15">
      <c r="A1" s="427" t="s">
        <v>52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9"/>
      <c r="P1" s="433" t="s">
        <v>5</v>
      </c>
      <c r="Q1" s="434"/>
      <c r="R1" s="434"/>
      <c r="S1" s="435"/>
      <c r="T1" s="436" t="str">
        <f>機能概要!T1</f>
        <v>業務共通</v>
      </c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8"/>
      <c r="AH1" s="433" t="s">
        <v>7</v>
      </c>
      <c r="AI1" s="434"/>
      <c r="AJ1" s="434"/>
      <c r="AK1" s="435"/>
      <c r="AL1" s="436" t="str">
        <f>機能概要!AL1</f>
        <v>給与控除結果テーブル作成</v>
      </c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8"/>
      <c r="AZ1" s="433" t="s">
        <v>0</v>
      </c>
      <c r="BA1" s="434"/>
      <c r="BB1" s="435"/>
      <c r="BC1" s="436" t="s">
        <v>181</v>
      </c>
      <c r="BD1" s="437"/>
      <c r="BE1" s="437"/>
      <c r="BF1" s="437"/>
      <c r="BG1" s="437"/>
      <c r="BH1" s="437"/>
      <c r="BI1" s="438"/>
      <c r="BJ1" s="433" t="s">
        <v>1</v>
      </c>
      <c r="BK1" s="434"/>
      <c r="BL1" s="435"/>
      <c r="BM1" s="439">
        <f>機能概要!BM1</f>
        <v>42366</v>
      </c>
      <c r="BN1" s="440"/>
      <c r="BO1" s="440"/>
      <c r="BP1" s="440"/>
      <c r="BQ1" s="440"/>
      <c r="BR1" s="440"/>
      <c r="BS1" s="440"/>
      <c r="BT1" s="441"/>
    </row>
    <row r="2" spans="1:72" ht="22.5" customHeight="1" thickBot="1" x14ac:dyDescent="0.2">
      <c r="A2" s="430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2"/>
      <c r="P2" s="451" t="s">
        <v>6</v>
      </c>
      <c r="Q2" s="452"/>
      <c r="R2" s="452"/>
      <c r="S2" s="453"/>
      <c r="T2" s="445" t="str">
        <f>機能概要!T2</f>
        <v>控除情報管理</v>
      </c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7"/>
      <c r="AH2" s="451" t="s">
        <v>32</v>
      </c>
      <c r="AI2" s="452"/>
      <c r="AJ2" s="452"/>
      <c r="AK2" s="453"/>
      <c r="AL2" s="445" t="str">
        <f>機能概要!AL2</f>
        <v>バッチ</v>
      </c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7"/>
      <c r="AZ2" s="424" t="s">
        <v>2</v>
      </c>
      <c r="BA2" s="425"/>
      <c r="BB2" s="426"/>
      <c r="BC2" s="448" t="s">
        <v>480</v>
      </c>
      <c r="BD2" s="449"/>
      <c r="BE2" s="449"/>
      <c r="BF2" s="449"/>
      <c r="BG2" s="449"/>
      <c r="BH2" s="449"/>
      <c r="BI2" s="450"/>
      <c r="BJ2" s="424" t="s">
        <v>3</v>
      </c>
      <c r="BK2" s="425"/>
      <c r="BL2" s="426"/>
      <c r="BM2" s="442">
        <v>42438</v>
      </c>
      <c r="BN2" s="443"/>
      <c r="BO2" s="443"/>
      <c r="BP2" s="443"/>
      <c r="BQ2" s="443"/>
      <c r="BR2" s="443"/>
      <c r="BS2" s="443"/>
      <c r="BT2" s="444"/>
    </row>
    <row r="3" spans="1:72" ht="14.25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</row>
    <row r="4" spans="1:72" ht="14.25" customHeight="1" x14ac:dyDescent="0.15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60"/>
    </row>
    <row r="5" spans="1:72" s="67" customFormat="1" ht="14.25" customHeight="1" x14ac:dyDescent="0.15">
      <c r="A5" s="61"/>
      <c r="B5" s="109" t="s">
        <v>339</v>
      </c>
      <c r="C5" s="69"/>
      <c r="D5" s="110"/>
      <c r="E5" s="110"/>
      <c r="F5" s="110"/>
      <c r="G5" s="110"/>
      <c r="H5" s="110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5"/>
      <c r="BN5" s="65"/>
      <c r="BO5" s="65"/>
      <c r="BP5" s="65"/>
      <c r="BQ5" s="65"/>
      <c r="BR5" s="65"/>
      <c r="BS5" s="65"/>
      <c r="BT5" s="66"/>
    </row>
    <row r="6" spans="1:72" s="67" customFormat="1" ht="14.25" customHeight="1" x14ac:dyDescent="0.15">
      <c r="A6" s="68"/>
      <c r="B6" s="109" t="s">
        <v>505</v>
      </c>
      <c r="C6" s="69"/>
      <c r="D6" s="110"/>
      <c r="E6" s="110"/>
      <c r="F6" s="110"/>
      <c r="G6" s="110"/>
      <c r="H6" s="110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111"/>
      <c r="BN6" s="111"/>
      <c r="BO6" s="111"/>
      <c r="BP6" s="111"/>
      <c r="BQ6" s="111"/>
      <c r="BR6" s="111"/>
      <c r="BS6" s="111"/>
      <c r="BT6" s="72"/>
    </row>
    <row r="7" spans="1:72" s="76" customFormat="1" ht="14.25" customHeight="1" x14ac:dyDescent="0.15">
      <c r="A7" s="68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3"/>
      <c r="BE7" s="113"/>
      <c r="BF7" s="113"/>
      <c r="BG7" s="113"/>
      <c r="BH7" s="113"/>
      <c r="BI7" s="113"/>
      <c r="BJ7" s="113"/>
      <c r="BK7" s="113"/>
      <c r="BL7" s="113"/>
      <c r="BM7" s="111"/>
      <c r="BN7" s="111"/>
      <c r="BO7" s="111"/>
      <c r="BP7" s="111"/>
      <c r="BQ7" s="111"/>
      <c r="BR7" s="111"/>
      <c r="BS7" s="111"/>
      <c r="BT7" s="75"/>
    </row>
    <row r="8" spans="1:72" s="76" customFormat="1" ht="14.25" customHeight="1" x14ac:dyDescent="0.15">
      <c r="A8" s="68"/>
      <c r="B8" s="114"/>
      <c r="C8" s="603" t="s">
        <v>38</v>
      </c>
      <c r="D8" s="603"/>
      <c r="E8" s="603"/>
      <c r="F8" s="603" t="s">
        <v>39</v>
      </c>
      <c r="G8" s="603"/>
      <c r="H8" s="603"/>
      <c r="I8" s="603"/>
      <c r="J8" s="603"/>
      <c r="K8" s="603"/>
      <c r="L8" s="603"/>
      <c r="M8" s="603"/>
      <c r="N8" s="603"/>
      <c r="O8" s="603"/>
      <c r="P8" s="603"/>
      <c r="Q8" s="603"/>
      <c r="R8" s="603"/>
      <c r="S8" s="603"/>
      <c r="T8" s="603" t="s">
        <v>53</v>
      </c>
      <c r="U8" s="603"/>
      <c r="V8" s="603"/>
      <c r="W8" s="603"/>
      <c r="X8" s="603"/>
      <c r="Y8" s="603"/>
      <c r="Z8" s="603"/>
      <c r="AA8" s="603"/>
      <c r="AB8" s="603"/>
      <c r="AC8" s="603"/>
      <c r="AD8" s="603"/>
      <c r="AE8" s="603"/>
      <c r="AF8" s="603"/>
      <c r="AG8" s="603"/>
      <c r="AH8" s="603"/>
      <c r="AI8" s="603"/>
      <c r="AJ8" s="603"/>
      <c r="AK8" s="603"/>
      <c r="AL8" s="603"/>
      <c r="AM8" s="603"/>
      <c r="AN8" s="603"/>
      <c r="AO8" s="603"/>
      <c r="AP8" s="603"/>
      <c r="AQ8" s="603"/>
      <c r="AR8" s="603"/>
      <c r="AS8" s="603"/>
      <c r="AT8" s="603"/>
      <c r="AU8" s="603"/>
      <c r="AV8" s="603"/>
      <c r="AW8" s="603"/>
      <c r="AX8" s="603"/>
      <c r="AY8" s="603"/>
      <c r="AZ8" s="603"/>
      <c r="BA8" s="603"/>
      <c r="BB8" s="603"/>
      <c r="BC8" s="603"/>
      <c r="BD8" s="603"/>
      <c r="BE8" s="603"/>
      <c r="BF8" s="603"/>
      <c r="BG8" s="603"/>
      <c r="BH8" s="603"/>
      <c r="BI8" s="603"/>
      <c r="BJ8" s="603"/>
      <c r="BK8" s="603"/>
      <c r="BL8" s="603"/>
      <c r="BM8" s="603"/>
      <c r="BN8" s="603"/>
      <c r="BO8" s="603"/>
      <c r="BP8" s="603"/>
      <c r="BQ8" s="603"/>
      <c r="BR8" s="603"/>
      <c r="BS8" s="111"/>
      <c r="BT8" s="75"/>
    </row>
    <row r="9" spans="1:72" s="76" customFormat="1" ht="14.25" customHeight="1" x14ac:dyDescent="0.15">
      <c r="A9" s="68"/>
      <c r="B9" s="114"/>
      <c r="C9" s="603"/>
      <c r="D9" s="603"/>
      <c r="E9" s="603"/>
      <c r="F9" s="603"/>
      <c r="G9" s="603"/>
      <c r="H9" s="603"/>
      <c r="I9" s="603"/>
      <c r="J9" s="603"/>
      <c r="K9" s="603"/>
      <c r="L9" s="603"/>
      <c r="M9" s="603"/>
      <c r="N9" s="603"/>
      <c r="O9" s="603"/>
      <c r="P9" s="603"/>
      <c r="Q9" s="603"/>
      <c r="R9" s="603"/>
      <c r="S9" s="603"/>
      <c r="T9" s="603"/>
      <c r="U9" s="603"/>
      <c r="V9" s="603"/>
      <c r="W9" s="603"/>
      <c r="X9" s="603"/>
      <c r="Y9" s="603"/>
      <c r="Z9" s="603"/>
      <c r="AA9" s="603"/>
      <c r="AB9" s="603"/>
      <c r="AC9" s="603"/>
      <c r="AD9" s="603"/>
      <c r="AE9" s="603"/>
      <c r="AF9" s="603"/>
      <c r="AG9" s="603"/>
      <c r="AH9" s="603"/>
      <c r="AI9" s="603"/>
      <c r="AJ9" s="603"/>
      <c r="AK9" s="603"/>
      <c r="AL9" s="603"/>
      <c r="AM9" s="603"/>
      <c r="AN9" s="603"/>
      <c r="AO9" s="603"/>
      <c r="AP9" s="603"/>
      <c r="AQ9" s="603"/>
      <c r="AR9" s="603"/>
      <c r="AS9" s="603"/>
      <c r="AT9" s="603"/>
      <c r="AU9" s="603"/>
      <c r="AV9" s="603"/>
      <c r="AW9" s="603"/>
      <c r="AX9" s="603"/>
      <c r="AY9" s="603"/>
      <c r="AZ9" s="603"/>
      <c r="BA9" s="603"/>
      <c r="BB9" s="603"/>
      <c r="BC9" s="603"/>
      <c r="BD9" s="603"/>
      <c r="BE9" s="603"/>
      <c r="BF9" s="603"/>
      <c r="BG9" s="603"/>
      <c r="BH9" s="603"/>
      <c r="BI9" s="603"/>
      <c r="BJ9" s="603"/>
      <c r="BK9" s="603"/>
      <c r="BL9" s="603"/>
      <c r="BM9" s="603"/>
      <c r="BN9" s="603"/>
      <c r="BO9" s="603"/>
      <c r="BP9" s="603"/>
      <c r="BQ9" s="603"/>
      <c r="BR9" s="603"/>
      <c r="BS9" s="111"/>
      <c r="BT9" s="75"/>
    </row>
    <row r="10" spans="1:72" s="76" customFormat="1" ht="14.25" customHeight="1" x14ac:dyDescent="0.15">
      <c r="A10" s="68"/>
      <c r="B10" s="114"/>
      <c r="C10" s="581" t="s">
        <v>64</v>
      </c>
      <c r="D10" s="582"/>
      <c r="E10" s="582"/>
      <c r="F10" s="583" t="s">
        <v>186</v>
      </c>
      <c r="G10" s="584"/>
      <c r="H10" s="584"/>
      <c r="I10" s="584"/>
      <c r="J10" s="584"/>
      <c r="K10" s="584"/>
      <c r="L10" s="584"/>
      <c r="M10" s="584"/>
      <c r="N10" s="584"/>
      <c r="O10" s="584"/>
      <c r="P10" s="584"/>
      <c r="Q10" s="584"/>
      <c r="R10" s="584"/>
      <c r="S10" s="585"/>
      <c r="T10" s="705" t="s">
        <v>344</v>
      </c>
      <c r="U10" s="679"/>
      <c r="V10" s="679"/>
      <c r="W10" s="679"/>
      <c r="X10" s="679"/>
      <c r="Y10" s="679"/>
      <c r="Z10" s="679"/>
      <c r="AA10" s="679"/>
      <c r="AB10" s="679"/>
      <c r="AC10" s="679"/>
      <c r="AD10" s="679"/>
      <c r="AE10" s="679"/>
      <c r="AF10" s="679"/>
      <c r="AG10" s="679"/>
      <c r="AH10" s="679"/>
      <c r="AI10" s="679"/>
      <c r="AJ10" s="679"/>
      <c r="AK10" s="679"/>
      <c r="AL10" s="679"/>
      <c r="AM10" s="679"/>
      <c r="AN10" s="679"/>
      <c r="AO10" s="679"/>
      <c r="AP10" s="679"/>
      <c r="AQ10" s="679"/>
      <c r="AR10" s="679"/>
      <c r="AS10" s="679"/>
      <c r="AT10" s="679"/>
      <c r="AU10" s="679"/>
      <c r="AV10" s="679"/>
      <c r="AW10" s="679"/>
      <c r="AX10" s="679"/>
      <c r="AY10" s="679"/>
      <c r="AZ10" s="679"/>
      <c r="BA10" s="679"/>
      <c r="BB10" s="679"/>
      <c r="BC10" s="679"/>
      <c r="BD10" s="679"/>
      <c r="BE10" s="679"/>
      <c r="BF10" s="679"/>
      <c r="BG10" s="679"/>
      <c r="BH10" s="679"/>
      <c r="BI10" s="679"/>
      <c r="BJ10" s="679"/>
      <c r="BK10" s="679"/>
      <c r="BL10" s="679"/>
      <c r="BM10" s="679"/>
      <c r="BN10" s="679"/>
      <c r="BO10" s="679"/>
      <c r="BP10" s="679"/>
      <c r="BQ10" s="679"/>
      <c r="BR10" s="680"/>
      <c r="BS10" s="111"/>
      <c r="BT10" s="75"/>
    </row>
    <row r="11" spans="1:72" s="76" customFormat="1" ht="14.25" customHeight="1" x14ac:dyDescent="0.15">
      <c r="A11" s="68"/>
      <c r="B11" s="114"/>
      <c r="C11" s="582"/>
      <c r="D11" s="582"/>
      <c r="E11" s="582"/>
      <c r="F11" s="586"/>
      <c r="G11" s="587"/>
      <c r="H11" s="587"/>
      <c r="I11" s="587"/>
      <c r="J11" s="587"/>
      <c r="K11" s="587"/>
      <c r="L11" s="587"/>
      <c r="M11" s="587"/>
      <c r="N11" s="587"/>
      <c r="O11" s="587"/>
      <c r="P11" s="587"/>
      <c r="Q11" s="587"/>
      <c r="R11" s="587"/>
      <c r="S11" s="588"/>
      <c r="T11" s="681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682"/>
      <c r="AF11" s="682"/>
      <c r="AG11" s="682"/>
      <c r="AH11" s="682"/>
      <c r="AI11" s="682"/>
      <c r="AJ11" s="682"/>
      <c r="AK11" s="682"/>
      <c r="AL11" s="682"/>
      <c r="AM11" s="682"/>
      <c r="AN11" s="682"/>
      <c r="AO11" s="682"/>
      <c r="AP11" s="682"/>
      <c r="AQ11" s="682"/>
      <c r="AR11" s="682"/>
      <c r="AS11" s="682"/>
      <c r="AT11" s="682"/>
      <c r="AU11" s="682"/>
      <c r="AV11" s="682"/>
      <c r="AW11" s="682"/>
      <c r="AX11" s="682"/>
      <c r="AY11" s="682"/>
      <c r="AZ11" s="682"/>
      <c r="BA11" s="682"/>
      <c r="BB11" s="682"/>
      <c r="BC11" s="682"/>
      <c r="BD11" s="682"/>
      <c r="BE11" s="682"/>
      <c r="BF11" s="682"/>
      <c r="BG11" s="682"/>
      <c r="BH11" s="682"/>
      <c r="BI11" s="682"/>
      <c r="BJ11" s="682"/>
      <c r="BK11" s="682"/>
      <c r="BL11" s="682"/>
      <c r="BM11" s="682"/>
      <c r="BN11" s="682"/>
      <c r="BO11" s="682"/>
      <c r="BP11" s="682"/>
      <c r="BQ11" s="682"/>
      <c r="BR11" s="683"/>
      <c r="BS11" s="111"/>
      <c r="BT11" s="75"/>
    </row>
    <row r="12" spans="1:72" s="76" customFormat="1" ht="14.25" customHeight="1" x14ac:dyDescent="0.15">
      <c r="A12" s="68"/>
      <c r="B12" s="114"/>
      <c r="C12" s="581" t="s">
        <v>61</v>
      </c>
      <c r="D12" s="582"/>
      <c r="E12" s="582"/>
      <c r="F12" s="583" t="s">
        <v>165</v>
      </c>
      <c r="G12" s="674"/>
      <c r="H12" s="674"/>
      <c r="I12" s="674"/>
      <c r="J12" s="674"/>
      <c r="K12" s="674"/>
      <c r="L12" s="674"/>
      <c r="M12" s="674"/>
      <c r="N12" s="674"/>
      <c r="O12" s="674"/>
      <c r="P12" s="674"/>
      <c r="Q12" s="674"/>
      <c r="R12" s="674"/>
      <c r="S12" s="675"/>
      <c r="T12" s="705" t="s">
        <v>345</v>
      </c>
      <c r="U12" s="674"/>
      <c r="V12" s="674"/>
      <c r="W12" s="674"/>
      <c r="X12" s="674"/>
      <c r="Y12" s="674"/>
      <c r="Z12" s="674"/>
      <c r="AA12" s="674"/>
      <c r="AB12" s="674"/>
      <c r="AC12" s="674"/>
      <c r="AD12" s="674"/>
      <c r="AE12" s="674"/>
      <c r="AF12" s="674"/>
      <c r="AG12" s="674"/>
      <c r="AH12" s="674"/>
      <c r="AI12" s="674"/>
      <c r="AJ12" s="674"/>
      <c r="AK12" s="674"/>
      <c r="AL12" s="674"/>
      <c r="AM12" s="674"/>
      <c r="AN12" s="674"/>
      <c r="AO12" s="674"/>
      <c r="AP12" s="674"/>
      <c r="AQ12" s="674"/>
      <c r="AR12" s="674"/>
      <c r="AS12" s="674"/>
      <c r="AT12" s="674"/>
      <c r="AU12" s="674"/>
      <c r="AV12" s="674"/>
      <c r="AW12" s="674"/>
      <c r="AX12" s="674"/>
      <c r="AY12" s="674"/>
      <c r="AZ12" s="674"/>
      <c r="BA12" s="674"/>
      <c r="BB12" s="674"/>
      <c r="BC12" s="674"/>
      <c r="BD12" s="674"/>
      <c r="BE12" s="674"/>
      <c r="BF12" s="674"/>
      <c r="BG12" s="674"/>
      <c r="BH12" s="674"/>
      <c r="BI12" s="674"/>
      <c r="BJ12" s="674"/>
      <c r="BK12" s="674"/>
      <c r="BL12" s="674"/>
      <c r="BM12" s="674"/>
      <c r="BN12" s="674"/>
      <c r="BO12" s="674"/>
      <c r="BP12" s="674"/>
      <c r="BQ12" s="674"/>
      <c r="BR12" s="675"/>
      <c r="BS12" s="111"/>
      <c r="BT12" s="75"/>
    </row>
    <row r="13" spans="1:72" s="76" customFormat="1" ht="14.25" customHeight="1" x14ac:dyDescent="0.15">
      <c r="A13" s="68"/>
      <c r="B13" s="114"/>
      <c r="C13" s="582"/>
      <c r="D13" s="582"/>
      <c r="E13" s="582"/>
      <c r="F13" s="676"/>
      <c r="G13" s="677"/>
      <c r="H13" s="677"/>
      <c r="I13" s="677"/>
      <c r="J13" s="677"/>
      <c r="K13" s="677"/>
      <c r="L13" s="677"/>
      <c r="M13" s="677"/>
      <c r="N13" s="677"/>
      <c r="O13" s="677"/>
      <c r="P13" s="677"/>
      <c r="Q13" s="677"/>
      <c r="R13" s="677"/>
      <c r="S13" s="678"/>
      <c r="T13" s="676"/>
      <c r="U13" s="677"/>
      <c r="V13" s="677"/>
      <c r="W13" s="677"/>
      <c r="X13" s="677"/>
      <c r="Y13" s="677"/>
      <c r="Z13" s="677"/>
      <c r="AA13" s="677"/>
      <c r="AB13" s="677"/>
      <c r="AC13" s="677"/>
      <c r="AD13" s="677"/>
      <c r="AE13" s="677"/>
      <c r="AF13" s="677"/>
      <c r="AG13" s="677"/>
      <c r="AH13" s="677"/>
      <c r="AI13" s="677"/>
      <c r="AJ13" s="677"/>
      <c r="AK13" s="677"/>
      <c r="AL13" s="677"/>
      <c r="AM13" s="677"/>
      <c r="AN13" s="677"/>
      <c r="AO13" s="677"/>
      <c r="AP13" s="677"/>
      <c r="AQ13" s="677"/>
      <c r="AR13" s="677"/>
      <c r="AS13" s="677"/>
      <c r="AT13" s="677"/>
      <c r="AU13" s="677"/>
      <c r="AV13" s="677"/>
      <c r="AW13" s="677"/>
      <c r="AX13" s="677"/>
      <c r="AY13" s="677"/>
      <c r="AZ13" s="677"/>
      <c r="BA13" s="677"/>
      <c r="BB13" s="677"/>
      <c r="BC13" s="677"/>
      <c r="BD13" s="677"/>
      <c r="BE13" s="677"/>
      <c r="BF13" s="677"/>
      <c r="BG13" s="677"/>
      <c r="BH13" s="677"/>
      <c r="BI13" s="677"/>
      <c r="BJ13" s="677"/>
      <c r="BK13" s="677"/>
      <c r="BL13" s="677"/>
      <c r="BM13" s="677"/>
      <c r="BN13" s="677"/>
      <c r="BO13" s="677"/>
      <c r="BP13" s="677"/>
      <c r="BQ13" s="677"/>
      <c r="BR13" s="678"/>
      <c r="BS13" s="111"/>
      <c r="BT13" s="75"/>
    </row>
    <row r="14" spans="1:72" s="76" customFormat="1" ht="14.25" customHeight="1" x14ac:dyDescent="0.15">
      <c r="A14" s="68"/>
      <c r="B14" s="114"/>
      <c r="C14" s="581" t="s">
        <v>62</v>
      </c>
      <c r="D14" s="582"/>
      <c r="E14" s="582"/>
      <c r="F14" s="583" t="s">
        <v>166</v>
      </c>
      <c r="G14" s="674"/>
      <c r="H14" s="674"/>
      <c r="I14" s="674"/>
      <c r="J14" s="674"/>
      <c r="K14" s="674"/>
      <c r="L14" s="674"/>
      <c r="M14" s="674"/>
      <c r="N14" s="674"/>
      <c r="O14" s="674"/>
      <c r="P14" s="674"/>
      <c r="Q14" s="674"/>
      <c r="R14" s="674"/>
      <c r="S14" s="675"/>
      <c r="T14" s="705" t="s">
        <v>346</v>
      </c>
      <c r="U14" s="674"/>
      <c r="V14" s="674"/>
      <c r="W14" s="674"/>
      <c r="X14" s="674"/>
      <c r="Y14" s="674"/>
      <c r="Z14" s="674"/>
      <c r="AA14" s="674"/>
      <c r="AB14" s="674"/>
      <c r="AC14" s="674"/>
      <c r="AD14" s="674"/>
      <c r="AE14" s="674"/>
      <c r="AF14" s="674"/>
      <c r="AG14" s="674"/>
      <c r="AH14" s="674"/>
      <c r="AI14" s="674"/>
      <c r="AJ14" s="674"/>
      <c r="AK14" s="674"/>
      <c r="AL14" s="674"/>
      <c r="AM14" s="674"/>
      <c r="AN14" s="674"/>
      <c r="AO14" s="674"/>
      <c r="AP14" s="674"/>
      <c r="AQ14" s="674"/>
      <c r="AR14" s="674"/>
      <c r="AS14" s="674"/>
      <c r="AT14" s="674"/>
      <c r="AU14" s="674"/>
      <c r="AV14" s="674"/>
      <c r="AW14" s="674"/>
      <c r="AX14" s="674"/>
      <c r="AY14" s="674"/>
      <c r="AZ14" s="674"/>
      <c r="BA14" s="674"/>
      <c r="BB14" s="674"/>
      <c r="BC14" s="674"/>
      <c r="BD14" s="674"/>
      <c r="BE14" s="674"/>
      <c r="BF14" s="674"/>
      <c r="BG14" s="674"/>
      <c r="BH14" s="674"/>
      <c r="BI14" s="674"/>
      <c r="BJ14" s="674"/>
      <c r="BK14" s="674"/>
      <c r="BL14" s="674"/>
      <c r="BM14" s="674"/>
      <c r="BN14" s="674"/>
      <c r="BO14" s="674"/>
      <c r="BP14" s="674"/>
      <c r="BQ14" s="674"/>
      <c r="BR14" s="675"/>
      <c r="BS14" s="111"/>
      <c r="BT14" s="75"/>
    </row>
    <row r="15" spans="1:72" s="76" customFormat="1" ht="14.25" customHeight="1" x14ac:dyDescent="0.15">
      <c r="A15" s="68"/>
      <c r="B15" s="114"/>
      <c r="C15" s="582"/>
      <c r="D15" s="582"/>
      <c r="E15" s="582"/>
      <c r="F15" s="676"/>
      <c r="G15" s="677"/>
      <c r="H15" s="677"/>
      <c r="I15" s="677"/>
      <c r="J15" s="677"/>
      <c r="K15" s="677"/>
      <c r="L15" s="677"/>
      <c r="M15" s="677"/>
      <c r="N15" s="677"/>
      <c r="O15" s="677"/>
      <c r="P15" s="677"/>
      <c r="Q15" s="677"/>
      <c r="R15" s="677"/>
      <c r="S15" s="678"/>
      <c r="T15" s="676"/>
      <c r="U15" s="677"/>
      <c r="V15" s="677"/>
      <c r="W15" s="677"/>
      <c r="X15" s="677"/>
      <c r="Y15" s="677"/>
      <c r="Z15" s="677"/>
      <c r="AA15" s="677"/>
      <c r="AB15" s="677"/>
      <c r="AC15" s="677"/>
      <c r="AD15" s="677"/>
      <c r="AE15" s="677"/>
      <c r="AF15" s="677"/>
      <c r="AG15" s="677"/>
      <c r="AH15" s="677"/>
      <c r="AI15" s="677"/>
      <c r="AJ15" s="677"/>
      <c r="AK15" s="677"/>
      <c r="AL15" s="677"/>
      <c r="AM15" s="677"/>
      <c r="AN15" s="677"/>
      <c r="AO15" s="677"/>
      <c r="AP15" s="677"/>
      <c r="AQ15" s="677"/>
      <c r="AR15" s="677"/>
      <c r="AS15" s="677"/>
      <c r="AT15" s="677"/>
      <c r="AU15" s="677"/>
      <c r="AV15" s="677"/>
      <c r="AW15" s="677"/>
      <c r="AX15" s="677"/>
      <c r="AY15" s="677"/>
      <c r="AZ15" s="677"/>
      <c r="BA15" s="677"/>
      <c r="BB15" s="677"/>
      <c r="BC15" s="677"/>
      <c r="BD15" s="677"/>
      <c r="BE15" s="677"/>
      <c r="BF15" s="677"/>
      <c r="BG15" s="677"/>
      <c r="BH15" s="677"/>
      <c r="BI15" s="677"/>
      <c r="BJ15" s="677"/>
      <c r="BK15" s="677"/>
      <c r="BL15" s="677"/>
      <c r="BM15" s="677"/>
      <c r="BN15" s="677"/>
      <c r="BO15" s="677"/>
      <c r="BP15" s="677"/>
      <c r="BQ15" s="677"/>
      <c r="BR15" s="678"/>
      <c r="BS15" s="111"/>
      <c r="BT15" s="75"/>
    </row>
    <row r="16" spans="1:72" s="76" customFormat="1" ht="14.25" customHeight="1" x14ac:dyDescent="0.15">
      <c r="A16" s="68"/>
      <c r="B16" s="114"/>
      <c r="C16" s="581" t="s">
        <v>63</v>
      </c>
      <c r="D16" s="582"/>
      <c r="E16" s="582"/>
      <c r="F16" s="583" t="s">
        <v>167</v>
      </c>
      <c r="G16" s="674"/>
      <c r="H16" s="674"/>
      <c r="I16" s="674"/>
      <c r="J16" s="674"/>
      <c r="K16" s="674"/>
      <c r="L16" s="674"/>
      <c r="M16" s="674"/>
      <c r="N16" s="674"/>
      <c r="O16" s="674"/>
      <c r="P16" s="674"/>
      <c r="Q16" s="674"/>
      <c r="R16" s="674"/>
      <c r="S16" s="675"/>
      <c r="T16" s="705" t="s">
        <v>347</v>
      </c>
      <c r="U16" s="674"/>
      <c r="V16" s="674"/>
      <c r="W16" s="674"/>
      <c r="X16" s="674"/>
      <c r="Y16" s="674"/>
      <c r="Z16" s="674"/>
      <c r="AA16" s="674"/>
      <c r="AB16" s="674"/>
      <c r="AC16" s="674"/>
      <c r="AD16" s="674"/>
      <c r="AE16" s="674"/>
      <c r="AF16" s="674"/>
      <c r="AG16" s="674"/>
      <c r="AH16" s="674"/>
      <c r="AI16" s="674"/>
      <c r="AJ16" s="674"/>
      <c r="AK16" s="674"/>
      <c r="AL16" s="674"/>
      <c r="AM16" s="674"/>
      <c r="AN16" s="674"/>
      <c r="AO16" s="674"/>
      <c r="AP16" s="674"/>
      <c r="AQ16" s="674"/>
      <c r="AR16" s="674"/>
      <c r="AS16" s="674"/>
      <c r="AT16" s="674"/>
      <c r="AU16" s="674"/>
      <c r="AV16" s="674"/>
      <c r="AW16" s="674"/>
      <c r="AX16" s="674"/>
      <c r="AY16" s="674"/>
      <c r="AZ16" s="674"/>
      <c r="BA16" s="674"/>
      <c r="BB16" s="674"/>
      <c r="BC16" s="674"/>
      <c r="BD16" s="674"/>
      <c r="BE16" s="674"/>
      <c r="BF16" s="674"/>
      <c r="BG16" s="674"/>
      <c r="BH16" s="674"/>
      <c r="BI16" s="674"/>
      <c r="BJ16" s="674"/>
      <c r="BK16" s="674"/>
      <c r="BL16" s="674"/>
      <c r="BM16" s="674"/>
      <c r="BN16" s="674"/>
      <c r="BO16" s="674"/>
      <c r="BP16" s="674"/>
      <c r="BQ16" s="674"/>
      <c r="BR16" s="675"/>
      <c r="BS16" s="111"/>
      <c r="BT16" s="75"/>
    </row>
    <row r="17" spans="1:72" s="76" customFormat="1" ht="14.25" customHeight="1" x14ac:dyDescent="0.15">
      <c r="A17" s="68"/>
      <c r="B17" s="114"/>
      <c r="C17" s="582"/>
      <c r="D17" s="582"/>
      <c r="E17" s="582"/>
      <c r="F17" s="676"/>
      <c r="G17" s="677"/>
      <c r="H17" s="677"/>
      <c r="I17" s="677"/>
      <c r="J17" s="677"/>
      <c r="K17" s="677"/>
      <c r="L17" s="677"/>
      <c r="M17" s="677"/>
      <c r="N17" s="677"/>
      <c r="O17" s="677"/>
      <c r="P17" s="677"/>
      <c r="Q17" s="677"/>
      <c r="R17" s="677"/>
      <c r="S17" s="678"/>
      <c r="T17" s="676"/>
      <c r="U17" s="677"/>
      <c r="V17" s="677"/>
      <c r="W17" s="677"/>
      <c r="X17" s="677"/>
      <c r="Y17" s="677"/>
      <c r="Z17" s="677"/>
      <c r="AA17" s="677"/>
      <c r="AB17" s="677"/>
      <c r="AC17" s="677"/>
      <c r="AD17" s="677"/>
      <c r="AE17" s="677"/>
      <c r="AF17" s="677"/>
      <c r="AG17" s="677"/>
      <c r="AH17" s="677"/>
      <c r="AI17" s="677"/>
      <c r="AJ17" s="677"/>
      <c r="AK17" s="677"/>
      <c r="AL17" s="677"/>
      <c r="AM17" s="677"/>
      <c r="AN17" s="677"/>
      <c r="AO17" s="677"/>
      <c r="AP17" s="677"/>
      <c r="AQ17" s="677"/>
      <c r="AR17" s="677"/>
      <c r="AS17" s="677"/>
      <c r="AT17" s="677"/>
      <c r="AU17" s="677"/>
      <c r="AV17" s="677"/>
      <c r="AW17" s="677"/>
      <c r="AX17" s="677"/>
      <c r="AY17" s="677"/>
      <c r="AZ17" s="677"/>
      <c r="BA17" s="677"/>
      <c r="BB17" s="677"/>
      <c r="BC17" s="677"/>
      <c r="BD17" s="677"/>
      <c r="BE17" s="677"/>
      <c r="BF17" s="677"/>
      <c r="BG17" s="677"/>
      <c r="BH17" s="677"/>
      <c r="BI17" s="677"/>
      <c r="BJ17" s="677"/>
      <c r="BK17" s="677"/>
      <c r="BL17" s="677"/>
      <c r="BM17" s="677"/>
      <c r="BN17" s="677"/>
      <c r="BO17" s="677"/>
      <c r="BP17" s="677"/>
      <c r="BQ17" s="677"/>
      <c r="BR17" s="678"/>
      <c r="BS17" s="111"/>
      <c r="BT17" s="75"/>
    </row>
    <row r="18" spans="1:72" s="76" customFormat="1" ht="14.25" customHeight="1" x14ac:dyDescent="0.15">
      <c r="A18" s="68"/>
      <c r="B18" s="114"/>
      <c r="C18" s="581" t="s">
        <v>65</v>
      </c>
      <c r="D18" s="582"/>
      <c r="E18" s="582"/>
      <c r="F18" s="583" t="s">
        <v>168</v>
      </c>
      <c r="G18" s="674"/>
      <c r="H18" s="674"/>
      <c r="I18" s="674"/>
      <c r="J18" s="674"/>
      <c r="K18" s="674"/>
      <c r="L18" s="674"/>
      <c r="M18" s="674"/>
      <c r="N18" s="674"/>
      <c r="O18" s="674"/>
      <c r="P18" s="674"/>
      <c r="Q18" s="674"/>
      <c r="R18" s="674"/>
      <c r="S18" s="675"/>
      <c r="T18" s="705" t="s">
        <v>334</v>
      </c>
      <c r="U18" s="674"/>
      <c r="V18" s="674"/>
      <c r="W18" s="674"/>
      <c r="X18" s="674"/>
      <c r="Y18" s="674"/>
      <c r="Z18" s="674"/>
      <c r="AA18" s="674"/>
      <c r="AB18" s="674"/>
      <c r="AC18" s="674"/>
      <c r="AD18" s="674"/>
      <c r="AE18" s="674"/>
      <c r="AF18" s="674"/>
      <c r="AG18" s="674"/>
      <c r="AH18" s="674"/>
      <c r="AI18" s="674"/>
      <c r="AJ18" s="674"/>
      <c r="AK18" s="674"/>
      <c r="AL18" s="674"/>
      <c r="AM18" s="674"/>
      <c r="AN18" s="674"/>
      <c r="AO18" s="674"/>
      <c r="AP18" s="674"/>
      <c r="AQ18" s="674"/>
      <c r="AR18" s="674"/>
      <c r="AS18" s="674"/>
      <c r="AT18" s="674"/>
      <c r="AU18" s="674"/>
      <c r="AV18" s="674"/>
      <c r="AW18" s="674"/>
      <c r="AX18" s="674"/>
      <c r="AY18" s="674"/>
      <c r="AZ18" s="674"/>
      <c r="BA18" s="674"/>
      <c r="BB18" s="674"/>
      <c r="BC18" s="674"/>
      <c r="BD18" s="674"/>
      <c r="BE18" s="674"/>
      <c r="BF18" s="674"/>
      <c r="BG18" s="674"/>
      <c r="BH18" s="674"/>
      <c r="BI18" s="674"/>
      <c r="BJ18" s="674"/>
      <c r="BK18" s="674"/>
      <c r="BL18" s="674"/>
      <c r="BM18" s="674"/>
      <c r="BN18" s="674"/>
      <c r="BO18" s="674"/>
      <c r="BP18" s="674"/>
      <c r="BQ18" s="674"/>
      <c r="BR18" s="675"/>
      <c r="BS18" s="111"/>
      <c r="BT18" s="75"/>
    </row>
    <row r="19" spans="1:72" s="76" customFormat="1" ht="14.25" customHeight="1" x14ac:dyDescent="0.15">
      <c r="A19" s="68"/>
      <c r="B19" s="114"/>
      <c r="C19" s="582"/>
      <c r="D19" s="582"/>
      <c r="E19" s="582"/>
      <c r="F19" s="676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8"/>
      <c r="T19" s="676"/>
      <c r="U19" s="677"/>
      <c r="V19" s="677"/>
      <c r="W19" s="677"/>
      <c r="X19" s="677"/>
      <c r="Y19" s="677"/>
      <c r="Z19" s="677"/>
      <c r="AA19" s="677"/>
      <c r="AB19" s="677"/>
      <c r="AC19" s="677"/>
      <c r="AD19" s="677"/>
      <c r="AE19" s="677"/>
      <c r="AF19" s="677"/>
      <c r="AG19" s="677"/>
      <c r="AH19" s="677"/>
      <c r="AI19" s="677"/>
      <c r="AJ19" s="677"/>
      <c r="AK19" s="677"/>
      <c r="AL19" s="677"/>
      <c r="AM19" s="677"/>
      <c r="AN19" s="677"/>
      <c r="AO19" s="677"/>
      <c r="AP19" s="677"/>
      <c r="AQ19" s="677"/>
      <c r="AR19" s="677"/>
      <c r="AS19" s="677"/>
      <c r="AT19" s="677"/>
      <c r="AU19" s="677"/>
      <c r="AV19" s="677"/>
      <c r="AW19" s="677"/>
      <c r="AX19" s="677"/>
      <c r="AY19" s="677"/>
      <c r="AZ19" s="677"/>
      <c r="BA19" s="677"/>
      <c r="BB19" s="677"/>
      <c r="BC19" s="677"/>
      <c r="BD19" s="677"/>
      <c r="BE19" s="677"/>
      <c r="BF19" s="677"/>
      <c r="BG19" s="677"/>
      <c r="BH19" s="677"/>
      <c r="BI19" s="677"/>
      <c r="BJ19" s="677"/>
      <c r="BK19" s="677"/>
      <c r="BL19" s="677"/>
      <c r="BM19" s="677"/>
      <c r="BN19" s="677"/>
      <c r="BO19" s="677"/>
      <c r="BP19" s="677"/>
      <c r="BQ19" s="677"/>
      <c r="BR19" s="678"/>
      <c r="BS19" s="111"/>
      <c r="BT19" s="75"/>
    </row>
    <row r="20" spans="1:72" s="76" customFormat="1" ht="14.25" customHeight="1" x14ac:dyDescent="0.15">
      <c r="A20" s="83"/>
      <c r="B20" s="114"/>
      <c r="C20" s="581" t="s">
        <v>66</v>
      </c>
      <c r="D20" s="582"/>
      <c r="E20" s="582"/>
      <c r="F20" s="583" t="s">
        <v>169</v>
      </c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674"/>
      <c r="R20" s="674"/>
      <c r="S20" s="675"/>
      <c r="T20" s="705" t="s">
        <v>348</v>
      </c>
      <c r="U20" s="674"/>
      <c r="V20" s="674"/>
      <c r="W20" s="674"/>
      <c r="X20" s="674"/>
      <c r="Y20" s="674"/>
      <c r="Z20" s="674"/>
      <c r="AA20" s="674"/>
      <c r="AB20" s="674"/>
      <c r="AC20" s="674"/>
      <c r="AD20" s="674"/>
      <c r="AE20" s="674"/>
      <c r="AF20" s="674"/>
      <c r="AG20" s="674"/>
      <c r="AH20" s="674"/>
      <c r="AI20" s="674"/>
      <c r="AJ20" s="674"/>
      <c r="AK20" s="674"/>
      <c r="AL20" s="674"/>
      <c r="AM20" s="674"/>
      <c r="AN20" s="674"/>
      <c r="AO20" s="674"/>
      <c r="AP20" s="674"/>
      <c r="AQ20" s="674"/>
      <c r="AR20" s="674"/>
      <c r="AS20" s="674"/>
      <c r="AT20" s="674"/>
      <c r="AU20" s="674"/>
      <c r="AV20" s="674"/>
      <c r="AW20" s="674"/>
      <c r="AX20" s="674"/>
      <c r="AY20" s="674"/>
      <c r="AZ20" s="674"/>
      <c r="BA20" s="674"/>
      <c r="BB20" s="674"/>
      <c r="BC20" s="674"/>
      <c r="BD20" s="674"/>
      <c r="BE20" s="674"/>
      <c r="BF20" s="674"/>
      <c r="BG20" s="674"/>
      <c r="BH20" s="674"/>
      <c r="BI20" s="674"/>
      <c r="BJ20" s="674"/>
      <c r="BK20" s="674"/>
      <c r="BL20" s="674"/>
      <c r="BM20" s="674"/>
      <c r="BN20" s="674"/>
      <c r="BO20" s="674"/>
      <c r="BP20" s="674"/>
      <c r="BQ20" s="674"/>
      <c r="BR20" s="675"/>
      <c r="BS20" s="111"/>
      <c r="BT20" s="75"/>
    </row>
    <row r="21" spans="1:72" s="67" customFormat="1" ht="14.25" customHeight="1" x14ac:dyDescent="0.15">
      <c r="A21" s="61"/>
      <c r="B21" s="114"/>
      <c r="C21" s="582"/>
      <c r="D21" s="582"/>
      <c r="E21" s="582"/>
      <c r="F21" s="676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8"/>
      <c r="T21" s="676"/>
      <c r="U21" s="677"/>
      <c r="V21" s="677"/>
      <c r="W21" s="677"/>
      <c r="X21" s="677"/>
      <c r="Y21" s="677"/>
      <c r="Z21" s="677"/>
      <c r="AA21" s="677"/>
      <c r="AB21" s="677"/>
      <c r="AC21" s="677"/>
      <c r="AD21" s="677"/>
      <c r="AE21" s="677"/>
      <c r="AF21" s="677"/>
      <c r="AG21" s="677"/>
      <c r="AH21" s="677"/>
      <c r="AI21" s="677"/>
      <c r="AJ21" s="677"/>
      <c r="AK21" s="677"/>
      <c r="AL21" s="677"/>
      <c r="AM21" s="677"/>
      <c r="AN21" s="677"/>
      <c r="AO21" s="677"/>
      <c r="AP21" s="677"/>
      <c r="AQ21" s="677"/>
      <c r="AR21" s="677"/>
      <c r="AS21" s="677"/>
      <c r="AT21" s="677"/>
      <c r="AU21" s="677"/>
      <c r="AV21" s="677"/>
      <c r="AW21" s="677"/>
      <c r="AX21" s="677"/>
      <c r="AY21" s="677"/>
      <c r="AZ21" s="677"/>
      <c r="BA21" s="677"/>
      <c r="BB21" s="677"/>
      <c r="BC21" s="677"/>
      <c r="BD21" s="677"/>
      <c r="BE21" s="677"/>
      <c r="BF21" s="677"/>
      <c r="BG21" s="677"/>
      <c r="BH21" s="677"/>
      <c r="BI21" s="677"/>
      <c r="BJ21" s="677"/>
      <c r="BK21" s="677"/>
      <c r="BL21" s="677"/>
      <c r="BM21" s="677"/>
      <c r="BN21" s="677"/>
      <c r="BO21" s="677"/>
      <c r="BP21" s="677"/>
      <c r="BQ21" s="677"/>
      <c r="BR21" s="678"/>
      <c r="BS21" s="111"/>
      <c r="BT21" s="66"/>
    </row>
    <row r="22" spans="1:72" s="67" customFormat="1" ht="14.25" customHeight="1" x14ac:dyDescent="0.15">
      <c r="A22" s="68"/>
      <c r="B22" s="114"/>
      <c r="C22" s="581" t="s">
        <v>67</v>
      </c>
      <c r="D22" s="582"/>
      <c r="E22" s="582"/>
      <c r="F22" s="583" t="s">
        <v>170</v>
      </c>
      <c r="G22" s="674"/>
      <c r="H22" s="674"/>
      <c r="I22" s="674"/>
      <c r="J22" s="674"/>
      <c r="K22" s="674"/>
      <c r="L22" s="674"/>
      <c r="M22" s="674"/>
      <c r="N22" s="674"/>
      <c r="O22" s="674"/>
      <c r="P22" s="674"/>
      <c r="Q22" s="674"/>
      <c r="R22" s="674"/>
      <c r="S22" s="675"/>
      <c r="T22" s="705" t="s">
        <v>349</v>
      </c>
      <c r="U22" s="674"/>
      <c r="V22" s="674"/>
      <c r="W22" s="674"/>
      <c r="X22" s="674"/>
      <c r="Y22" s="674"/>
      <c r="Z22" s="674"/>
      <c r="AA22" s="674"/>
      <c r="AB22" s="674"/>
      <c r="AC22" s="674"/>
      <c r="AD22" s="674"/>
      <c r="AE22" s="674"/>
      <c r="AF22" s="674"/>
      <c r="AG22" s="674"/>
      <c r="AH22" s="674"/>
      <c r="AI22" s="674"/>
      <c r="AJ22" s="674"/>
      <c r="AK22" s="674"/>
      <c r="AL22" s="674"/>
      <c r="AM22" s="674"/>
      <c r="AN22" s="674"/>
      <c r="AO22" s="674"/>
      <c r="AP22" s="674"/>
      <c r="AQ22" s="674"/>
      <c r="AR22" s="674"/>
      <c r="AS22" s="674"/>
      <c r="AT22" s="674"/>
      <c r="AU22" s="674"/>
      <c r="AV22" s="674"/>
      <c r="AW22" s="674"/>
      <c r="AX22" s="674"/>
      <c r="AY22" s="674"/>
      <c r="AZ22" s="674"/>
      <c r="BA22" s="674"/>
      <c r="BB22" s="674"/>
      <c r="BC22" s="674"/>
      <c r="BD22" s="674"/>
      <c r="BE22" s="674"/>
      <c r="BF22" s="674"/>
      <c r="BG22" s="674"/>
      <c r="BH22" s="674"/>
      <c r="BI22" s="674"/>
      <c r="BJ22" s="674"/>
      <c r="BK22" s="674"/>
      <c r="BL22" s="674"/>
      <c r="BM22" s="674"/>
      <c r="BN22" s="674"/>
      <c r="BO22" s="674"/>
      <c r="BP22" s="674"/>
      <c r="BQ22" s="674"/>
      <c r="BR22" s="675"/>
      <c r="BS22" s="111"/>
      <c r="BT22" s="72"/>
    </row>
    <row r="23" spans="1:72" s="76" customFormat="1" ht="14.25" customHeight="1" x14ac:dyDescent="0.15">
      <c r="A23" s="68"/>
      <c r="B23" s="114"/>
      <c r="C23" s="582"/>
      <c r="D23" s="582"/>
      <c r="E23" s="582"/>
      <c r="F23" s="676"/>
      <c r="G23" s="677"/>
      <c r="H23" s="677"/>
      <c r="I23" s="677"/>
      <c r="J23" s="677"/>
      <c r="K23" s="677"/>
      <c r="L23" s="677"/>
      <c r="M23" s="677"/>
      <c r="N23" s="677"/>
      <c r="O23" s="677"/>
      <c r="P23" s="677"/>
      <c r="Q23" s="677"/>
      <c r="R23" s="677"/>
      <c r="S23" s="678"/>
      <c r="T23" s="676"/>
      <c r="U23" s="677"/>
      <c r="V23" s="677"/>
      <c r="W23" s="677"/>
      <c r="X23" s="677"/>
      <c r="Y23" s="677"/>
      <c r="Z23" s="677"/>
      <c r="AA23" s="677"/>
      <c r="AB23" s="677"/>
      <c r="AC23" s="677"/>
      <c r="AD23" s="677"/>
      <c r="AE23" s="677"/>
      <c r="AF23" s="677"/>
      <c r="AG23" s="677"/>
      <c r="AH23" s="677"/>
      <c r="AI23" s="677"/>
      <c r="AJ23" s="677"/>
      <c r="AK23" s="677"/>
      <c r="AL23" s="677"/>
      <c r="AM23" s="677"/>
      <c r="AN23" s="677"/>
      <c r="AO23" s="677"/>
      <c r="AP23" s="677"/>
      <c r="AQ23" s="677"/>
      <c r="AR23" s="677"/>
      <c r="AS23" s="677"/>
      <c r="AT23" s="677"/>
      <c r="AU23" s="677"/>
      <c r="AV23" s="677"/>
      <c r="AW23" s="677"/>
      <c r="AX23" s="677"/>
      <c r="AY23" s="677"/>
      <c r="AZ23" s="677"/>
      <c r="BA23" s="677"/>
      <c r="BB23" s="677"/>
      <c r="BC23" s="677"/>
      <c r="BD23" s="677"/>
      <c r="BE23" s="677"/>
      <c r="BF23" s="677"/>
      <c r="BG23" s="677"/>
      <c r="BH23" s="677"/>
      <c r="BI23" s="677"/>
      <c r="BJ23" s="677"/>
      <c r="BK23" s="677"/>
      <c r="BL23" s="677"/>
      <c r="BM23" s="677"/>
      <c r="BN23" s="677"/>
      <c r="BO23" s="677"/>
      <c r="BP23" s="677"/>
      <c r="BQ23" s="677"/>
      <c r="BR23" s="678"/>
      <c r="BS23" s="111"/>
      <c r="BT23" s="75"/>
    </row>
    <row r="24" spans="1:72" s="76" customFormat="1" ht="14.25" customHeight="1" x14ac:dyDescent="0.15">
      <c r="A24" s="68"/>
      <c r="B24" s="114"/>
      <c r="C24" s="581" t="s">
        <v>68</v>
      </c>
      <c r="D24" s="582"/>
      <c r="E24" s="582"/>
      <c r="F24" s="583" t="s">
        <v>171</v>
      </c>
      <c r="G24" s="674"/>
      <c r="H24" s="674"/>
      <c r="I24" s="674"/>
      <c r="J24" s="674"/>
      <c r="K24" s="674"/>
      <c r="L24" s="674"/>
      <c r="M24" s="674"/>
      <c r="N24" s="674"/>
      <c r="O24" s="674"/>
      <c r="P24" s="674"/>
      <c r="Q24" s="674"/>
      <c r="R24" s="674"/>
      <c r="S24" s="675"/>
      <c r="T24" s="705" t="s">
        <v>350</v>
      </c>
      <c r="U24" s="674"/>
      <c r="V24" s="674"/>
      <c r="W24" s="674"/>
      <c r="X24" s="674"/>
      <c r="Y24" s="674"/>
      <c r="Z24" s="674"/>
      <c r="AA24" s="674"/>
      <c r="AB24" s="674"/>
      <c r="AC24" s="674"/>
      <c r="AD24" s="674"/>
      <c r="AE24" s="674"/>
      <c r="AF24" s="674"/>
      <c r="AG24" s="674"/>
      <c r="AH24" s="674"/>
      <c r="AI24" s="674"/>
      <c r="AJ24" s="674"/>
      <c r="AK24" s="674"/>
      <c r="AL24" s="674"/>
      <c r="AM24" s="674"/>
      <c r="AN24" s="674"/>
      <c r="AO24" s="674"/>
      <c r="AP24" s="674"/>
      <c r="AQ24" s="674"/>
      <c r="AR24" s="674"/>
      <c r="AS24" s="674"/>
      <c r="AT24" s="674"/>
      <c r="AU24" s="674"/>
      <c r="AV24" s="674"/>
      <c r="AW24" s="674"/>
      <c r="AX24" s="674"/>
      <c r="AY24" s="674"/>
      <c r="AZ24" s="674"/>
      <c r="BA24" s="674"/>
      <c r="BB24" s="674"/>
      <c r="BC24" s="674"/>
      <c r="BD24" s="674"/>
      <c r="BE24" s="674"/>
      <c r="BF24" s="674"/>
      <c r="BG24" s="674"/>
      <c r="BH24" s="674"/>
      <c r="BI24" s="674"/>
      <c r="BJ24" s="674"/>
      <c r="BK24" s="674"/>
      <c r="BL24" s="674"/>
      <c r="BM24" s="674"/>
      <c r="BN24" s="674"/>
      <c r="BO24" s="674"/>
      <c r="BP24" s="674"/>
      <c r="BQ24" s="674"/>
      <c r="BR24" s="675"/>
      <c r="BS24" s="111"/>
      <c r="BT24" s="75"/>
    </row>
    <row r="25" spans="1:72" s="76" customFormat="1" ht="14.25" customHeight="1" x14ac:dyDescent="0.15">
      <c r="A25" s="68"/>
      <c r="B25" s="114"/>
      <c r="C25" s="582"/>
      <c r="D25" s="582"/>
      <c r="E25" s="582"/>
      <c r="F25" s="676"/>
      <c r="G25" s="677"/>
      <c r="H25" s="677"/>
      <c r="I25" s="677"/>
      <c r="J25" s="677"/>
      <c r="K25" s="677"/>
      <c r="L25" s="677"/>
      <c r="M25" s="677"/>
      <c r="N25" s="677"/>
      <c r="O25" s="677"/>
      <c r="P25" s="677"/>
      <c r="Q25" s="677"/>
      <c r="R25" s="677"/>
      <c r="S25" s="678"/>
      <c r="T25" s="676"/>
      <c r="U25" s="677"/>
      <c r="V25" s="677"/>
      <c r="W25" s="677"/>
      <c r="X25" s="677"/>
      <c r="Y25" s="677"/>
      <c r="Z25" s="677"/>
      <c r="AA25" s="677"/>
      <c r="AB25" s="677"/>
      <c r="AC25" s="677"/>
      <c r="AD25" s="677"/>
      <c r="AE25" s="677"/>
      <c r="AF25" s="677"/>
      <c r="AG25" s="677"/>
      <c r="AH25" s="677"/>
      <c r="AI25" s="677"/>
      <c r="AJ25" s="677"/>
      <c r="AK25" s="677"/>
      <c r="AL25" s="677"/>
      <c r="AM25" s="677"/>
      <c r="AN25" s="677"/>
      <c r="AO25" s="677"/>
      <c r="AP25" s="677"/>
      <c r="AQ25" s="677"/>
      <c r="AR25" s="677"/>
      <c r="AS25" s="677"/>
      <c r="AT25" s="677"/>
      <c r="AU25" s="677"/>
      <c r="AV25" s="677"/>
      <c r="AW25" s="677"/>
      <c r="AX25" s="677"/>
      <c r="AY25" s="677"/>
      <c r="AZ25" s="677"/>
      <c r="BA25" s="677"/>
      <c r="BB25" s="677"/>
      <c r="BC25" s="677"/>
      <c r="BD25" s="677"/>
      <c r="BE25" s="677"/>
      <c r="BF25" s="677"/>
      <c r="BG25" s="677"/>
      <c r="BH25" s="677"/>
      <c r="BI25" s="677"/>
      <c r="BJ25" s="677"/>
      <c r="BK25" s="677"/>
      <c r="BL25" s="677"/>
      <c r="BM25" s="677"/>
      <c r="BN25" s="677"/>
      <c r="BO25" s="677"/>
      <c r="BP25" s="677"/>
      <c r="BQ25" s="677"/>
      <c r="BR25" s="678"/>
      <c r="BS25" s="111"/>
      <c r="BT25" s="75"/>
    </row>
    <row r="26" spans="1:72" s="76" customFormat="1" ht="14.25" customHeight="1" x14ac:dyDescent="0.15">
      <c r="A26" s="68"/>
      <c r="B26" s="114"/>
      <c r="C26" s="581" t="s">
        <v>69</v>
      </c>
      <c r="D26" s="582"/>
      <c r="E26" s="582"/>
      <c r="F26" s="583" t="s">
        <v>172</v>
      </c>
      <c r="G26" s="674"/>
      <c r="H26" s="674"/>
      <c r="I26" s="674"/>
      <c r="J26" s="674"/>
      <c r="K26" s="674"/>
      <c r="L26" s="674"/>
      <c r="M26" s="674"/>
      <c r="N26" s="674"/>
      <c r="O26" s="674"/>
      <c r="P26" s="674"/>
      <c r="Q26" s="674"/>
      <c r="R26" s="674"/>
      <c r="S26" s="675"/>
      <c r="T26" s="705" t="s">
        <v>328</v>
      </c>
      <c r="U26" s="674"/>
      <c r="V26" s="674"/>
      <c r="W26" s="674"/>
      <c r="X26" s="674"/>
      <c r="Y26" s="674"/>
      <c r="Z26" s="674"/>
      <c r="AA26" s="674"/>
      <c r="AB26" s="674"/>
      <c r="AC26" s="674"/>
      <c r="AD26" s="674"/>
      <c r="AE26" s="674"/>
      <c r="AF26" s="674"/>
      <c r="AG26" s="674"/>
      <c r="AH26" s="674"/>
      <c r="AI26" s="674"/>
      <c r="AJ26" s="674"/>
      <c r="AK26" s="674"/>
      <c r="AL26" s="674"/>
      <c r="AM26" s="674"/>
      <c r="AN26" s="674"/>
      <c r="AO26" s="674"/>
      <c r="AP26" s="674"/>
      <c r="AQ26" s="674"/>
      <c r="AR26" s="674"/>
      <c r="AS26" s="674"/>
      <c r="AT26" s="674"/>
      <c r="AU26" s="674"/>
      <c r="AV26" s="674"/>
      <c r="AW26" s="674"/>
      <c r="AX26" s="674"/>
      <c r="AY26" s="674"/>
      <c r="AZ26" s="674"/>
      <c r="BA26" s="674"/>
      <c r="BB26" s="674"/>
      <c r="BC26" s="674"/>
      <c r="BD26" s="674"/>
      <c r="BE26" s="674"/>
      <c r="BF26" s="674"/>
      <c r="BG26" s="674"/>
      <c r="BH26" s="674"/>
      <c r="BI26" s="674"/>
      <c r="BJ26" s="674"/>
      <c r="BK26" s="674"/>
      <c r="BL26" s="674"/>
      <c r="BM26" s="674"/>
      <c r="BN26" s="674"/>
      <c r="BO26" s="674"/>
      <c r="BP26" s="674"/>
      <c r="BQ26" s="674"/>
      <c r="BR26" s="675"/>
      <c r="BS26" s="111"/>
      <c r="BT26" s="75"/>
    </row>
    <row r="27" spans="1:72" s="76" customFormat="1" ht="14.25" customHeight="1" x14ac:dyDescent="0.15">
      <c r="A27" s="68"/>
      <c r="B27" s="114"/>
      <c r="C27" s="582"/>
      <c r="D27" s="582"/>
      <c r="E27" s="582"/>
      <c r="F27" s="676"/>
      <c r="G27" s="677"/>
      <c r="H27" s="677"/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8"/>
      <c r="T27" s="676"/>
      <c r="U27" s="677"/>
      <c r="V27" s="677"/>
      <c r="W27" s="677"/>
      <c r="X27" s="677"/>
      <c r="Y27" s="677"/>
      <c r="Z27" s="677"/>
      <c r="AA27" s="677"/>
      <c r="AB27" s="677"/>
      <c r="AC27" s="677"/>
      <c r="AD27" s="677"/>
      <c r="AE27" s="677"/>
      <c r="AF27" s="677"/>
      <c r="AG27" s="677"/>
      <c r="AH27" s="677"/>
      <c r="AI27" s="677"/>
      <c r="AJ27" s="677"/>
      <c r="AK27" s="677"/>
      <c r="AL27" s="677"/>
      <c r="AM27" s="677"/>
      <c r="AN27" s="677"/>
      <c r="AO27" s="677"/>
      <c r="AP27" s="677"/>
      <c r="AQ27" s="677"/>
      <c r="AR27" s="677"/>
      <c r="AS27" s="677"/>
      <c r="AT27" s="677"/>
      <c r="AU27" s="677"/>
      <c r="AV27" s="677"/>
      <c r="AW27" s="677"/>
      <c r="AX27" s="677"/>
      <c r="AY27" s="677"/>
      <c r="AZ27" s="677"/>
      <c r="BA27" s="677"/>
      <c r="BB27" s="677"/>
      <c r="BC27" s="677"/>
      <c r="BD27" s="677"/>
      <c r="BE27" s="677"/>
      <c r="BF27" s="677"/>
      <c r="BG27" s="677"/>
      <c r="BH27" s="677"/>
      <c r="BI27" s="677"/>
      <c r="BJ27" s="677"/>
      <c r="BK27" s="677"/>
      <c r="BL27" s="677"/>
      <c r="BM27" s="677"/>
      <c r="BN27" s="677"/>
      <c r="BO27" s="677"/>
      <c r="BP27" s="677"/>
      <c r="BQ27" s="677"/>
      <c r="BR27" s="678"/>
      <c r="BS27" s="111"/>
      <c r="BT27" s="75"/>
    </row>
    <row r="28" spans="1:72" s="76" customFormat="1" ht="14.25" customHeight="1" x14ac:dyDescent="0.15">
      <c r="A28" s="68"/>
      <c r="B28" s="114"/>
      <c r="C28" s="581" t="s">
        <v>70</v>
      </c>
      <c r="D28" s="582"/>
      <c r="E28" s="582"/>
      <c r="F28" s="583" t="s">
        <v>173</v>
      </c>
      <c r="G28" s="674"/>
      <c r="H28" s="674"/>
      <c r="I28" s="674"/>
      <c r="J28" s="674"/>
      <c r="K28" s="674"/>
      <c r="L28" s="674"/>
      <c r="M28" s="674"/>
      <c r="N28" s="674"/>
      <c r="O28" s="674"/>
      <c r="P28" s="674"/>
      <c r="Q28" s="674"/>
      <c r="R28" s="674"/>
      <c r="S28" s="675"/>
      <c r="T28" s="535" t="s">
        <v>351</v>
      </c>
      <c r="U28" s="679"/>
      <c r="V28" s="679"/>
      <c r="W28" s="679"/>
      <c r="X28" s="679"/>
      <c r="Y28" s="679"/>
      <c r="Z28" s="679"/>
      <c r="AA28" s="679"/>
      <c r="AB28" s="679"/>
      <c r="AC28" s="679"/>
      <c r="AD28" s="679"/>
      <c r="AE28" s="679"/>
      <c r="AF28" s="679"/>
      <c r="AG28" s="679"/>
      <c r="AH28" s="679"/>
      <c r="AI28" s="679"/>
      <c r="AJ28" s="679"/>
      <c r="AK28" s="679"/>
      <c r="AL28" s="679"/>
      <c r="AM28" s="679"/>
      <c r="AN28" s="679"/>
      <c r="AO28" s="679"/>
      <c r="AP28" s="679"/>
      <c r="AQ28" s="679"/>
      <c r="AR28" s="679"/>
      <c r="AS28" s="679"/>
      <c r="AT28" s="679"/>
      <c r="AU28" s="679"/>
      <c r="AV28" s="679"/>
      <c r="AW28" s="679"/>
      <c r="AX28" s="679"/>
      <c r="AY28" s="679"/>
      <c r="AZ28" s="679"/>
      <c r="BA28" s="679"/>
      <c r="BB28" s="679"/>
      <c r="BC28" s="679"/>
      <c r="BD28" s="679"/>
      <c r="BE28" s="679"/>
      <c r="BF28" s="679"/>
      <c r="BG28" s="679"/>
      <c r="BH28" s="679"/>
      <c r="BI28" s="679"/>
      <c r="BJ28" s="679"/>
      <c r="BK28" s="679"/>
      <c r="BL28" s="679"/>
      <c r="BM28" s="679"/>
      <c r="BN28" s="679"/>
      <c r="BO28" s="679"/>
      <c r="BP28" s="679"/>
      <c r="BQ28" s="679"/>
      <c r="BR28" s="680"/>
      <c r="BS28" s="111"/>
      <c r="BT28" s="75"/>
    </row>
    <row r="29" spans="1:72" s="76" customFormat="1" ht="14.25" customHeight="1" x14ac:dyDescent="0.15">
      <c r="A29" s="68"/>
      <c r="B29" s="114"/>
      <c r="C29" s="582"/>
      <c r="D29" s="582"/>
      <c r="E29" s="582"/>
      <c r="F29" s="676"/>
      <c r="G29" s="677"/>
      <c r="H29" s="677"/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8"/>
      <c r="T29" s="681"/>
      <c r="U29" s="682"/>
      <c r="V29" s="682"/>
      <c r="W29" s="682"/>
      <c r="X29" s="682"/>
      <c r="Y29" s="682"/>
      <c r="Z29" s="682"/>
      <c r="AA29" s="682"/>
      <c r="AB29" s="682"/>
      <c r="AC29" s="682"/>
      <c r="AD29" s="682"/>
      <c r="AE29" s="682"/>
      <c r="AF29" s="682"/>
      <c r="AG29" s="682"/>
      <c r="AH29" s="682"/>
      <c r="AI29" s="682"/>
      <c r="AJ29" s="682"/>
      <c r="AK29" s="682"/>
      <c r="AL29" s="682"/>
      <c r="AM29" s="682"/>
      <c r="AN29" s="682"/>
      <c r="AO29" s="682"/>
      <c r="AP29" s="682"/>
      <c r="AQ29" s="682"/>
      <c r="AR29" s="682"/>
      <c r="AS29" s="682"/>
      <c r="AT29" s="682"/>
      <c r="AU29" s="682"/>
      <c r="AV29" s="682"/>
      <c r="AW29" s="682"/>
      <c r="AX29" s="682"/>
      <c r="AY29" s="682"/>
      <c r="AZ29" s="682"/>
      <c r="BA29" s="682"/>
      <c r="BB29" s="682"/>
      <c r="BC29" s="682"/>
      <c r="BD29" s="682"/>
      <c r="BE29" s="682"/>
      <c r="BF29" s="682"/>
      <c r="BG29" s="682"/>
      <c r="BH29" s="682"/>
      <c r="BI29" s="682"/>
      <c r="BJ29" s="682"/>
      <c r="BK29" s="682"/>
      <c r="BL29" s="682"/>
      <c r="BM29" s="682"/>
      <c r="BN29" s="682"/>
      <c r="BO29" s="682"/>
      <c r="BP29" s="682"/>
      <c r="BQ29" s="682"/>
      <c r="BR29" s="683"/>
      <c r="BS29" s="111"/>
      <c r="BT29" s="75"/>
    </row>
    <row r="30" spans="1:72" s="76" customFormat="1" ht="14.25" customHeight="1" x14ac:dyDescent="0.15">
      <c r="A30" s="68"/>
      <c r="B30" s="114"/>
      <c r="C30" s="581" t="s">
        <v>71</v>
      </c>
      <c r="D30" s="582"/>
      <c r="E30" s="582"/>
      <c r="F30" s="583" t="s">
        <v>174</v>
      </c>
      <c r="G30" s="674"/>
      <c r="H30" s="674"/>
      <c r="I30" s="674"/>
      <c r="J30" s="674"/>
      <c r="K30" s="674"/>
      <c r="L30" s="674"/>
      <c r="M30" s="674"/>
      <c r="N30" s="674"/>
      <c r="O30" s="674"/>
      <c r="P30" s="674"/>
      <c r="Q30" s="674"/>
      <c r="R30" s="674"/>
      <c r="S30" s="675"/>
      <c r="T30" s="705" t="s">
        <v>326</v>
      </c>
      <c r="U30" s="679"/>
      <c r="V30" s="679"/>
      <c r="W30" s="679"/>
      <c r="X30" s="679"/>
      <c r="Y30" s="679"/>
      <c r="Z30" s="679"/>
      <c r="AA30" s="679"/>
      <c r="AB30" s="679"/>
      <c r="AC30" s="679"/>
      <c r="AD30" s="679"/>
      <c r="AE30" s="679"/>
      <c r="AF30" s="679"/>
      <c r="AG30" s="679"/>
      <c r="AH30" s="679"/>
      <c r="AI30" s="679"/>
      <c r="AJ30" s="679"/>
      <c r="AK30" s="679"/>
      <c r="AL30" s="679"/>
      <c r="AM30" s="679"/>
      <c r="AN30" s="679"/>
      <c r="AO30" s="679"/>
      <c r="AP30" s="679"/>
      <c r="AQ30" s="679"/>
      <c r="AR30" s="679"/>
      <c r="AS30" s="679"/>
      <c r="AT30" s="679"/>
      <c r="AU30" s="679"/>
      <c r="AV30" s="679"/>
      <c r="AW30" s="679"/>
      <c r="AX30" s="679"/>
      <c r="AY30" s="679"/>
      <c r="AZ30" s="679"/>
      <c r="BA30" s="679"/>
      <c r="BB30" s="679"/>
      <c r="BC30" s="679"/>
      <c r="BD30" s="679"/>
      <c r="BE30" s="679"/>
      <c r="BF30" s="679"/>
      <c r="BG30" s="679"/>
      <c r="BH30" s="679"/>
      <c r="BI30" s="679"/>
      <c r="BJ30" s="679"/>
      <c r="BK30" s="679"/>
      <c r="BL30" s="679"/>
      <c r="BM30" s="679"/>
      <c r="BN30" s="679"/>
      <c r="BO30" s="679"/>
      <c r="BP30" s="679"/>
      <c r="BQ30" s="679"/>
      <c r="BR30" s="680"/>
      <c r="BS30" s="111"/>
      <c r="BT30" s="75"/>
    </row>
    <row r="31" spans="1:72" s="76" customFormat="1" ht="14.25" customHeight="1" x14ac:dyDescent="0.15">
      <c r="A31" s="68"/>
      <c r="B31" s="114"/>
      <c r="C31" s="582"/>
      <c r="D31" s="582"/>
      <c r="E31" s="582"/>
      <c r="F31" s="676"/>
      <c r="G31" s="677"/>
      <c r="H31" s="677"/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8"/>
      <c r="T31" s="681"/>
      <c r="U31" s="682"/>
      <c r="V31" s="682"/>
      <c r="W31" s="682"/>
      <c r="X31" s="682"/>
      <c r="Y31" s="682"/>
      <c r="Z31" s="682"/>
      <c r="AA31" s="682"/>
      <c r="AB31" s="682"/>
      <c r="AC31" s="682"/>
      <c r="AD31" s="682"/>
      <c r="AE31" s="682"/>
      <c r="AF31" s="682"/>
      <c r="AG31" s="682"/>
      <c r="AH31" s="682"/>
      <c r="AI31" s="682"/>
      <c r="AJ31" s="682"/>
      <c r="AK31" s="682"/>
      <c r="AL31" s="682"/>
      <c r="AM31" s="682"/>
      <c r="AN31" s="682"/>
      <c r="AO31" s="682"/>
      <c r="AP31" s="682"/>
      <c r="AQ31" s="682"/>
      <c r="AR31" s="682"/>
      <c r="AS31" s="682"/>
      <c r="AT31" s="682"/>
      <c r="AU31" s="682"/>
      <c r="AV31" s="682"/>
      <c r="AW31" s="682"/>
      <c r="AX31" s="682"/>
      <c r="AY31" s="682"/>
      <c r="AZ31" s="682"/>
      <c r="BA31" s="682"/>
      <c r="BB31" s="682"/>
      <c r="BC31" s="682"/>
      <c r="BD31" s="682"/>
      <c r="BE31" s="682"/>
      <c r="BF31" s="682"/>
      <c r="BG31" s="682"/>
      <c r="BH31" s="682"/>
      <c r="BI31" s="682"/>
      <c r="BJ31" s="682"/>
      <c r="BK31" s="682"/>
      <c r="BL31" s="682"/>
      <c r="BM31" s="682"/>
      <c r="BN31" s="682"/>
      <c r="BO31" s="682"/>
      <c r="BP31" s="682"/>
      <c r="BQ31" s="682"/>
      <c r="BR31" s="683"/>
      <c r="BS31" s="111"/>
      <c r="BT31" s="75"/>
    </row>
    <row r="32" spans="1:72" s="76" customFormat="1" ht="14.25" customHeight="1" x14ac:dyDescent="0.15">
      <c r="A32" s="68"/>
      <c r="B32" s="114"/>
      <c r="C32" s="581" t="s">
        <v>72</v>
      </c>
      <c r="D32" s="582"/>
      <c r="E32" s="582"/>
      <c r="F32" s="583" t="s">
        <v>175</v>
      </c>
      <c r="G32" s="674"/>
      <c r="H32" s="674"/>
      <c r="I32" s="674"/>
      <c r="J32" s="674"/>
      <c r="K32" s="674"/>
      <c r="L32" s="674"/>
      <c r="M32" s="674"/>
      <c r="N32" s="674"/>
      <c r="O32" s="674"/>
      <c r="P32" s="674"/>
      <c r="Q32" s="674"/>
      <c r="R32" s="674"/>
      <c r="S32" s="675"/>
      <c r="T32" s="705" t="s">
        <v>352</v>
      </c>
      <c r="U32" s="674"/>
      <c r="V32" s="674"/>
      <c r="W32" s="674"/>
      <c r="X32" s="674"/>
      <c r="Y32" s="674"/>
      <c r="Z32" s="674"/>
      <c r="AA32" s="674"/>
      <c r="AB32" s="674"/>
      <c r="AC32" s="674"/>
      <c r="AD32" s="674"/>
      <c r="AE32" s="674"/>
      <c r="AF32" s="674"/>
      <c r="AG32" s="674"/>
      <c r="AH32" s="674"/>
      <c r="AI32" s="674"/>
      <c r="AJ32" s="674"/>
      <c r="AK32" s="674"/>
      <c r="AL32" s="674"/>
      <c r="AM32" s="674"/>
      <c r="AN32" s="674"/>
      <c r="AO32" s="674"/>
      <c r="AP32" s="674"/>
      <c r="AQ32" s="674"/>
      <c r="AR32" s="674"/>
      <c r="AS32" s="674"/>
      <c r="AT32" s="674"/>
      <c r="AU32" s="674"/>
      <c r="AV32" s="674"/>
      <c r="AW32" s="674"/>
      <c r="AX32" s="674"/>
      <c r="AY32" s="674"/>
      <c r="AZ32" s="674"/>
      <c r="BA32" s="674"/>
      <c r="BB32" s="674"/>
      <c r="BC32" s="674"/>
      <c r="BD32" s="674"/>
      <c r="BE32" s="674"/>
      <c r="BF32" s="674"/>
      <c r="BG32" s="674"/>
      <c r="BH32" s="674"/>
      <c r="BI32" s="674"/>
      <c r="BJ32" s="674"/>
      <c r="BK32" s="674"/>
      <c r="BL32" s="674"/>
      <c r="BM32" s="674"/>
      <c r="BN32" s="674"/>
      <c r="BO32" s="674"/>
      <c r="BP32" s="674"/>
      <c r="BQ32" s="674"/>
      <c r="BR32" s="675"/>
      <c r="BS32" s="111"/>
      <c r="BT32" s="75"/>
    </row>
    <row r="33" spans="1:72" s="76" customFormat="1" ht="14.25" customHeight="1" x14ac:dyDescent="0.15">
      <c r="A33" s="68"/>
      <c r="B33" s="114"/>
      <c r="C33" s="582"/>
      <c r="D33" s="582"/>
      <c r="E33" s="582"/>
      <c r="F33" s="676"/>
      <c r="G33" s="677"/>
      <c r="H33" s="677"/>
      <c r="I33" s="677"/>
      <c r="J33" s="677"/>
      <c r="K33" s="677"/>
      <c r="L33" s="677"/>
      <c r="M33" s="677"/>
      <c r="N33" s="677"/>
      <c r="O33" s="677"/>
      <c r="P33" s="677"/>
      <c r="Q33" s="677"/>
      <c r="R33" s="677"/>
      <c r="S33" s="678"/>
      <c r="T33" s="676"/>
      <c r="U33" s="677"/>
      <c r="V33" s="677"/>
      <c r="W33" s="677"/>
      <c r="X33" s="677"/>
      <c r="Y33" s="677"/>
      <c r="Z33" s="677"/>
      <c r="AA33" s="677"/>
      <c r="AB33" s="677"/>
      <c r="AC33" s="677"/>
      <c r="AD33" s="677"/>
      <c r="AE33" s="677"/>
      <c r="AF33" s="677"/>
      <c r="AG33" s="677"/>
      <c r="AH33" s="677"/>
      <c r="AI33" s="677"/>
      <c r="AJ33" s="677"/>
      <c r="AK33" s="677"/>
      <c r="AL33" s="677"/>
      <c r="AM33" s="677"/>
      <c r="AN33" s="677"/>
      <c r="AO33" s="677"/>
      <c r="AP33" s="677"/>
      <c r="AQ33" s="677"/>
      <c r="AR33" s="677"/>
      <c r="AS33" s="677"/>
      <c r="AT33" s="677"/>
      <c r="AU33" s="677"/>
      <c r="AV33" s="677"/>
      <c r="AW33" s="677"/>
      <c r="AX33" s="677"/>
      <c r="AY33" s="677"/>
      <c r="AZ33" s="677"/>
      <c r="BA33" s="677"/>
      <c r="BB33" s="677"/>
      <c r="BC33" s="677"/>
      <c r="BD33" s="677"/>
      <c r="BE33" s="677"/>
      <c r="BF33" s="677"/>
      <c r="BG33" s="677"/>
      <c r="BH33" s="677"/>
      <c r="BI33" s="677"/>
      <c r="BJ33" s="677"/>
      <c r="BK33" s="677"/>
      <c r="BL33" s="677"/>
      <c r="BM33" s="677"/>
      <c r="BN33" s="677"/>
      <c r="BO33" s="677"/>
      <c r="BP33" s="677"/>
      <c r="BQ33" s="677"/>
      <c r="BR33" s="678"/>
      <c r="BS33" s="111"/>
      <c r="BT33" s="75"/>
    </row>
    <row r="34" spans="1:72" s="76" customFormat="1" ht="14.25" customHeight="1" x14ac:dyDescent="0.15">
      <c r="A34" s="68"/>
      <c r="B34" s="114"/>
      <c r="C34" s="581" t="s">
        <v>73</v>
      </c>
      <c r="D34" s="582"/>
      <c r="E34" s="582"/>
      <c r="F34" s="583" t="s">
        <v>176</v>
      </c>
      <c r="G34" s="674"/>
      <c r="H34" s="674"/>
      <c r="I34" s="674"/>
      <c r="J34" s="674"/>
      <c r="K34" s="674"/>
      <c r="L34" s="674"/>
      <c r="M34" s="674"/>
      <c r="N34" s="674"/>
      <c r="O34" s="674"/>
      <c r="P34" s="674"/>
      <c r="Q34" s="674"/>
      <c r="R34" s="674"/>
      <c r="S34" s="675"/>
      <c r="T34" s="705" t="s">
        <v>325</v>
      </c>
      <c r="U34" s="674"/>
      <c r="V34" s="674"/>
      <c r="W34" s="674"/>
      <c r="X34" s="674"/>
      <c r="Y34" s="674"/>
      <c r="Z34" s="674"/>
      <c r="AA34" s="674"/>
      <c r="AB34" s="674"/>
      <c r="AC34" s="674"/>
      <c r="AD34" s="674"/>
      <c r="AE34" s="674"/>
      <c r="AF34" s="674"/>
      <c r="AG34" s="674"/>
      <c r="AH34" s="674"/>
      <c r="AI34" s="674"/>
      <c r="AJ34" s="674"/>
      <c r="AK34" s="674"/>
      <c r="AL34" s="674"/>
      <c r="AM34" s="674"/>
      <c r="AN34" s="674"/>
      <c r="AO34" s="674"/>
      <c r="AP34" s="674"/>
      <c r="AQ34" s="674"/>
      <c r="AR34" s="674"/>
      <c r="AS34" s="674"/>
      <c r="AT34" s="674"/>
      <c r="AU34" s="674"/>
      <c r="AV34" s="674"/>
      <c r="AW34" s="674"/>
      <c r="AX34" s="674"/>
      <c r="AY34" s="674"/>
      <c r="AZ34" s="674"/>
      <c r="BA34" s="674"/>
      <c r="BB34" s="674"/>
      <c r="BC34" s="674"/>
      <c r="BD34" s="674"/>
      <c r="BE34" s="674"/>
      <c r="BF34" s="674"/>
      <c r="BG34" s="674"/>
      <c r="BH34" s="674"/>
      <c r="BI34" s="674"/>
      <c r="BJ34" s="674"/>
      <c r="BK34" s="674"/>
      <c r="BL34" s="674"/>
      <c r="BM34" s="674"/>
      <c r="BN34" s="674"/>
      <c r="BO34" s="674"/>
      <c r="BP34" s="674"/>
      <c r="BQ34" s="674"/>
      <c r="BR34" s="675"/>
      <c r="BS34" s="111"/>
      <c r="BT34" s="75"/>
    </row>
    <row r="35" spans="1:72" s="76" customFormat="1" ht="14.25" customHeight="1" x14ac:dyDescent="0.15">
      <c r="A35" s="68"/>
      <c r="B35" s="114"/>
      <c r="C35" s="582"/>
      <c r="D35" s="582"/>
      <c r="E35" s="582"/>
      <c r="F35" s="676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8"/>
      <c r="T35" s="676"/>
      <c r="U35" s="677"/>
      <c r="V35" s="677"/>
      <c r="W35" s="677"/>
      <c r="X35" s="677"/>
      <c r="Y35" s="677"/>
      <c r="Z35" s="677"/>
      <c r="AA35" s="677"/>
      <c r="AB35" s="677"/>
      <c r="AC35" s="677"/>
      <c r="AD35" s="677"/>
      <c r="AE35" s="677"/>
      <c r="AF35" s="677"/>
      <c r="AG35" s="677"/>
      <c r="AH35" s="677"/>
      <c r="AI35" s="677"/>
      <c r="AJ35" s="677"/>
      <c r="AK35" s="677"/>
      <c r="AL35" s="677"/>
      <c r="AM35" s="677"/>
      <c r="AN35" s="677"/>
      <c r="AO35" s="677"/>
      <c r="AP35" s="677"/>
      <c r="AQ35" s="677"/>
      <c r="AR35" s="677"/>
      <c r="AS35" s="677"/>
      <c r="AT35" s="677"/>
      <c r="AU35" s="677"/>
      <c r="AV35" s="677"/>
      <c r="AW35" s="677"/>
      <c r="AX35" s="677"/>
      <c r="AY35" s="677"/>
      <c r="AZ35" s="677"/>
      <c r="BA35" s="677"/>
      <c r="BB35" s="677"/>
      <c r="BC35" s="677"/>
      <c r="BD35" s="677"/>
      <c r="BE35" s="677"/>
      <c r="BF35" s="677"/>
      <c r="BG35" s="677"/>
      <c r="BH35" s="677"/>
      <c r="BI35" s="677"/>
      <c r="BJ35" s="677"/>
      <c r="BK35" s="677"/>
      <c r="BL35" s="677"/>
      <c r="BM35" s="677"/>
      <c r="BN35" s="677"/>
      <c r="BO35" s="677"/>
      <c r="BP35" s="677"/>
      <c r="BQ35" s="677"/>
      <c r="BR35" s="678"/>
      <c r="BS35" s="111"/>
      <c r="BT35" s="75"/>
    </row>
    <row r="36" spans="1:72" ht="14.25" customHeight="1" x14ac:dyDescent="0.15">
      <c r="A36" s="84"/>
      <c r="B36" s="114"/>
      <c r="C36" s="581" t="s">
        <v>74</v>
      </c>
      <c r="D36" s="582"/>
      <c r="E36" s="582"/>
      <c r="F36" s="583" t="s">
        <v>177</v>
      </c>
      <c r="G36" s="674"/>
      <c r="H36" s="674"/>
      <c r="I36" s="674"/>
      <c r="J36" s="674"/>
      <c r="K36" s="674"/>
      <c r="L36" s="674"/>
      <c r="M36" s="674"/>
      <c r="N36" s="674"/>
      <c r="O36" s="674"/>
      <c r="P36" s="674"/>
      <c r="Q36" s="674"/>
      <c r="R36" s="674"/>
      <c r="S36" s="675"/>
      <c r="T36" s="705" t="s">
        <v>473</v>
      </c>
      <c r="U36" s="674"/>
      <c r="V36" s="674"/>
      <c r="W36" s="674"/>
      <c r="X36" s="674"/>
      <c r="Y36" s="674"/>
      <c r="Z36" s="674"/>
      <c r="AA36" s="674"/>
      <c r="AB36" s="674"/>
      <c r="AC36" s="674"/>
      <c r="AD36" s="674"/>
      <c r="AE36" s="674"/>
      <c r="AF36" s="674"/>
      <c r="AG36" s="674"/>
      <c r="AH36" s="674"/>
      <c r="AI36" s="674"/>
      <c r="AJ36" s="674"/>
      <c r="AK36" s="674"/>
      <c r="AL36" s="674"/>
      <c r="AM36" s="674"/>
      <c r="AN36" s="674"/>
      <c r="AO36" s="674"/>
      <c r="AP36" s="674"/>
      <c r="AQ36" s="674"/>
      <c r="AR36" s="674"/>
      <c r="AS36" s="674"/>
      <c r="AT36" s="674"/>
      <c r="AU36" s="674"/>
      <c r="AV36" s="674"/>
      <c r="AW36" s="674"/>
      <c r="AX36" s="674"/>
      <c r="AY36" s="674"/>
      <c r="AZ36" s="674"/>
      <c r="BA36" s="674"/>
      <c r="BB36" s="674"/>
      <c r="BC36" s="674"/>
      <c r="BD36" s="674"/>
      <c r="BE36" s="674"/>
      <c r="BF36" s="674"/>
      <c r="BG36" s="674"/>
      <c r="BH36" s="674"/>
      <c r="BI36" s="674"/>
      <c r="BJ36" s="674"/>
      <c r="BK36" s="674"/>
      <c r="BL36" s="674"/>
      <c r="BM36" s="674"/>
      <c r="BN36" s="674"/>
      <c r="BO36" s="674"/>
      <c r="BP36" s="674"/>
      <c r="BQ36" s="674"/>
      <c r="BR36" s="675"/>
      <c r="BS36" s="111"/>
      <c r="BT36" s="85"/>
    </row>
    <row r="37" spans="1:72" s="76" customFormat="1" ht="14.25" customHeight="1" x14ac:dyDescent="0.15">
      <c r="A37" s="83"/>
      <c r="B37" s="114"/>
      <c r="C37" s="582"/>
      <c r="D37" s="582"/>
      <c r="E37" s="582"/>
      <c r="F37" s="676"/>
      <c r="G37" s="677"/>
      <c r="H37" s="677"/>
      <c r="I37" s="677"/>
      <c r="J37" s="677"/>
      <c r="K37" s="677"/>
      <c r="L37" s="677"/>
      <c r="M37" s="677"/>
      <c r="N37" s="677"/>
      <c r="O37" s="677"/>
      <c r="P37" s="677"/>
      <c r="Q37" s="677"/>
      <c r="R37" s="677"/>
      <c r="S37" s="678"/>
      <c r="T37" s="676"/>
      <c r="U37" s="677"/>
      <c r="V37" s="677"/>
      <c r="W37" s="677"/>
      <c r="X37" s="677"/>
      <c r="Y37" s="677"/>
      <c r="Z37" s="677"/>
      <c r="AA37" s="677"/>
      <c r="AB37" s="677"/>
      <c r="AC37" s="677"/>
      <c r="AD37" s="677"/>
      <c r="AE37" s="677"/>
      <c r="AF37" s="677"/>
      <c r="AG37" s="677"/>
      <c r="AH37" s="677"/>
      <c r="AI37" s="677"/>
      <c r="AJ37" s="677"/>
      <c r="AK37" s="677"/>
      <c r="AL37" s="677"/>
      <c r="AM37" s="677"/>
      <c r="AN37" s="677"/>
      <c r="AO37" s="677"/>
      <c r="AP37" s="677"/>
      <c r="AQ37" s="677"/>
      <c r="AR37" s="677"/>
      <c r="AS37" s="677"/>
      <c r="AT37" s="677"/>
      <c r="AU37" s="677"/>
      <c r="AV37" s="677"/>
      <c r="AW37" s="677"/>
      <c r="AX37" s="677"/>
      <c r="AY37" s="677"/>
      <c r="AZ37" s="677"/>
      <c r="BA37" s="677"/>
      <c r="BB37" s="677"/>
      <c r="BC37" s="677"/>
      <c r="BD37" s="677"/>
      <c r="BE37" s="677"/>
      <c r="BF37" s="677"/>
      <c r="BG37" s="677"/>
      <c r="BH37" s="677"/>
      <c r="BI37" s="677"/>
      <c r="BJ37" s="677"/>
      <c r="BK37" s="677"/>
      <c r="BL37" s="677"/>
      <c r="BM37" s="677"/>
      <c r="BN37" s="677"/>
      <c r="BO37" s="677"/>
      <c r="BP37" s="677"/>
      <c r="BQ37" s="677"/>
      <c r="BR37" s="678"/>
      <c r="BS37" s="111"/>
      <c r="BT37" s="75"/>
    </row>
    <row r="38" spans="1:72" s="67" customFormat="1" ht="14.25" customHeight="1" x14ac:dyDescent="0.15">
      <c r="A38" s="61"/>
      <c r="B38" s="114"/>
      <c r="C38" s="581" t="s">
        <v>75</v>
      </c>
      <c r="D38" s="582"/>
      <c r="E38" s="582"/>
      <c r="F38" s="583" t="s">
        <v>178</v>
      </c>
      <c r="G38" s="674"/>
      <c r="H38" s="674"/>
      <c r="I38" s="674"/>
      <c r="J38" s="674"/>
      <c r="K38" s="674"/>
      <c r="L38" s="674"/>
      <c r="M38" s="674"/>
      <c r="N38" s="674"/>
      <c r="O38" s="674"/>
      <c r="P38" s="674"/>
      <c r="Q38" s="674"/>
      <c r="R38" s="674"/>
      <c r="S38" s="675"/>
      <c r="T38" s="705" t="s">
        <v>323</v>
      </c>
      <c r="U38" s="674"/>
      <c r="V38" s="674"/>
      <c r="W38" s="674"/>
      <c r="X38" s="674"/>
      <c r="Y38" s="674"/>
      <c r="Z38" s="674"/>
      <c r="AA38" s="674"/>
      <c r="AB38" s="674"/>
      <c r="AC38" s="674"/>
      <c r="AD38" s="674"/>
      <c r="AE38" s="674"/>
      <c r="AF38" s="674"/>
      <c r="AG38" s="674"/>
      <c r="AH38" s="674"/>
      <c r="AI38" s="674"/>
      <c r="AJ38" s="674"/>
      <c r="AK38" s="674"/>
      <c r="AL38" s="674"/>
      <c r="AM38" s="674"/>
      <c r="AN38" s="674"/>
      <c r="AO38" s="674"/>
      <c r="AP38" s="674"/>
      <c r="AQ38" s="674"/>
      <c r="AR38" s="674"/>
      <c r="AS38" s="674"/>
      <c r="AT38" s="674"/>
      <c r="AU38" s="674"/>
      <c r="AV38" s="674"/>
      <c r="AW38" s="674"/>
      <c r="AX38" s="674"/>
      <c r="AY38" s="674"/>
      <c r="AZ38" s="674"/>
      <c r="BA38" s="674"/>
      <c r="BB38" s="674"/>
      <c r="BC38" s="674"/>
      <c r="BD38" s="674"/>
      <c r="BE38" s="674"/>
      <c r="BF38" s="674"/>
      <c r="BG38" s="674"/>
      <c r="BH38" s="674"/>
      <c r="BI38" s="674"/>
      <c r="BJ38" s="674"/>
      <c r="BK38" s="674"/>
      <c r="BL38" s="674"/>
      <c r="BM38" s="674"/>
      <c r="BN38" s="674"/>
      <c r="BO38" s="674"/>
      <c r="BP38" s="674"/>
      <c r="BQ38" s="674"/>
      <c r="BR38" s="675"/>
      <c r="BS38" s="111"/>
      <c r="BT38" s="66"/>
    </row>
    <row r="39" spans="1:72" s="67" customFormat="1" ht="14.25" customHeight="1" x14ac:dyDescent="0.15">
      <c r="A39" s="68"/>
      <c r="B39" s="114"/>
      <c r="C39" s="582"/>
      <c r="D39" s="582"/>
      <c r="E39" s="582"/>
      <c r="F39" s="676"/>
      <c r="G39" s="677"/>
      <c r="H39" s="677"/>
      <c r="I39" s="677"/>
      <c r="J39" s="677"/>
      <c r="K39" s="677"/>
      <c r="L39" s="677"/>
      <c r="M39" s="677"/>
      <c r="N39" s="677"/>
      <c r="O39" s="677"/>
      <c r="P39" s="677"/>
      <c r="Q39" s="677"/>
      <c r="R39" s="677"/>
      <c r="S39" s="678"/>
      <c r="T39" s="676"/>
      <c r="U39" s="677"/>
      <c r="V39" s="677"/>
      <c r="W39" s="677"/>
      <c r="X39" s="677"/>
      <c r="Y39" s="677"/>
      <c r="Z39" s="677"/>
      <c r="AA39" s="677"/>
      <c r="AB39" s="677"/>
      <c r="AC39" s="677"/>
      <c r="AD39" s="677"/>
      <c r="AE39" s="677"/>
      <c r="AF39" s="677"/>
      <c r="AG39" s="677"/>
      <c r="AH39" s="677"/>
      <c r="AI39" s="677"/>
      <c r="AJ39" s="677"/>
      <c r="AK39" s="677"/>
      <c r="AL39" s="677"/>
      <c r="AM39" s="677"/>
      <c r="AN39" s="677"/>
      <c r="AO39" s="677"/>
      <c r="AP39" s="677"/>
      <c r="AQ39" s="677"/>
      <c r="AR39" s="677"/>
      <c r="AS39" s="677"/>
      <c r="AT39" s="677"/>
      <c r="AU39" s="677"/>
      <c r="AV39" s="677"/>
      <c r="AW39" s="677"/>
      <c r="AX39" s="677"/>
      <c r="AY39" s="677"/>
      <c r="AZ39" s="677"/>
      <c r="BA39" s="677"/>
      <c r="BB39" s="677"/>
      <c r="BC39" s="677"/>
      <c r="BD39" s="677"/>
      <c r="BE39" s="677"/>
      <c r="BF39" s="677"/>
      <c r="BG39" s="677"/>
      <c r="BH39" s="677"/>
      <c r="BI39" s="677"/>
      <c r="BJ39" s="677"/>
      <c r="BK39" s="677"/>
      <c r="BL39" s="677"/>
      <c r="BM39" s="677"/>
      <c r="BN39" s="677"/>
      <c r="BO39" s="677"/>
      <c r="BP39" s="677"/>
      <c r="BQ39" s="677"/>
      <c r="BR39" s="678"/>
      <c r="BS39" s="111"/>
      <c r="BT39" s="72"/>
    </row>
    <row r="40" spans="1:72" s="76" customFormat="1" ht="14.25" customHeight="1" x14ac:dyDescent="0.15">
      <c r="A40" s="68"/>
      <c r="B40" s="114"/>
      <c r="C40" s="581" t="s">
        <v>76</v>
      </c>
      <c r="D40" s="582"/>
      <c r="E40" s="582"/>
      <c r="F40" s="583" t="s">
        <v>179</v>
      </c>
      <c r="G40" s="674"/>
      <c r="H40" s="674"/>
      <c r="I40" s="674"/>
      <c r="J40" s="674"/>
      <c r="K40" s="674"/>
      <c r="L40" s="674"/>
      <c r="M40" s="674"/>
      <c r="N40" s="674"/>
      <c r="O40" s="674"/>
      <c r="P40" s="674"/>
      <c r="Q40" s="674"/>
      <c r="R40" s="674"/>
      <c r="S40" s="675"/>
      <c r="T40" s="535" t="s">
        <v>534</v>
      </c>
      <c r="U40" s="679"/>
      <c r="V40" s="679"/>
      <c r="W40" s="679"/>
      <c r="X40" s="679"/>
      <c r="Y40" s="679"/>
      <c r="Z40" s="679"/>
      <c r="AA40" s="679"/>
      <c r="AB40" s="679"/>
      <c r="AC40" s="679"/>
      <c r="AD40" s="679"/>
      <c r="AE40" s="679"/>
      <c r="AF40" s="679"/>
      <c r="AG40" s="679"/>
      <c r="AH40" s="679"/>
      <c r="AI40" s="679"/>
      <c r="AJ40" s="679"/>
      <c r="AK40" s="679"/>
      <c r="AL40" s="679"/>
      <c r="AM40" s="679"/>
      <c r="AN40" s="679"/>
      <c r="AO40" s="679"/>
      <c r="AP40" s="679"/>
      <c r="AQ40" s="679"/>
      <c r="AR40" s="679"/>
      <c r="AS40" s="679"/>
      <c r="AT40" s="679"/>
      <c r="AU40" s="679"/>
      <c r="AV40" s="679"/>
      <c r="AW40" s="679"/>
      <c r="AX40" s="679"/>
      <c r="AY40" s="679"/>
      <c r="AZ40" s="679"/>
      <c r="BA40" s="679"/>
      <c r="BB40" s="679"/>
      <c r="BC40" s="679"/>
      <c r="BD40" s="679"/>
      <c r="BE40" s="679"/>
      <c r="BF40" s="679"/>
      <c r="BG40" s="679"/>
      <c r="BH40" s="679"/>
      <c r="BI40" s="679"/>
      <c r="BJ40" s="679"/>
      <c r="BK40" s="679"/>
      <c r="BL40" s="679"/>
      <c r="BM40" s="679"/>
      <c r="BN40" s="679"/>
      <c r="BO40" s="679"/>
      <c r="BP40" s="679"/>
      <c r="BQ40" s="679"/>
      <c r="BR40" s="680"/>
      <c r="BS40" s="111"/>
      <c r="BT40" s="75"/>
    </row>
    <row r="41" spans="1:72" s="76" customFormat="1" ht="14.25" customHeight="1" x14ac:dyDescent="0.15">
      <c r="A41" s="68"/>
      <c r="B41" s="114"/>
      <c r="C41" s="582"/>
      <c r="D41" s="582"/>
      <c r="E41" s="582"/>
      <c r="F41" s="676"/>
      <c r="G41" s="677"/>
      <c r="H41" s="677"/>
      <c r="I41" s="677"/>
      <c r="J41" s="677"/>
      <c r="K41" s="677"/>
      <c r="L41" s="677"/>
      <c r="M41" s="677"/>
      <c r="N41" s="677"/>
      <c r="O41" s="677"/>
      <c r="P41" s="677"/>
      <c r="Q41" s="677"/>
      <c r="R41" s="677"/>
      <c r="S41" s="678"/>
      <c r="T41" s="681"/>
      <c r="U41" s="682"/>
      <c r="V41" s="682"/>
      <c r="W41" s="682"/>
      <c r="X41" s="682"/>
      <c r="Y41" s="682"/>
      <c r="Z41" s="682"/>
      <c r="AA41" s="682"/>
      <c r="AB41" s="682"/>
      <c r="AC41" s="682"/>
      <c r="AD41" s="682"/>
      <c r="AE41" s="682"/>
      <c r="AF41" s="682"/>
      <c r="AG41" s="682"/>
      <c r="AH41" s="682"/>
      <c r="AI41" s="682"/>
      <c r="AJ41" s="682"/>
      <c r="AK41" s="682"/>
      <c r="AL41" s="682"/>
      <c r="AM41" s="682"/>
      <c r="AN41" s="682"/>
      <c r="AO41" s="682"/>
      <c r="AP41" s="682"/>
      <c r="AQ41" s="682"/>
      <c r="AR41" s="682"/>
      <c r="AS41" s="682"/>
      <c r="AT41" s="682"/>
      <c r="AU41" s="682"/>
      <c r="AV41" s="682"/>
      <c r="AW41" s="682"/>
      <c r="AX41" s="682"/>
      <c r="AY41" s="682"/>
      <c r="AZ41" s="682"/>
      <c r="BA41" s="682"/>
      <c r="BB41" s="682"/>
      <c r="BC41" s="682"/>
      <c r="BD41" s="682"/>
      <c r="BE41" s="682"/>
      <c r="BF41" s="682"/>
      <c r="BG41" s="682"/>
      <c r="BH41" s="682"/>
      <c r="BI41" s="682"/>
      <c r="BJ41" s="682"/>
      <c r="BK41" s="682"/>
      <c r="BL41" s="682"/>
      <c r="BM41" s="682"/>
      <c r="BN41" s="682"/>
      <c r="BO41" s="682"/>
      <c r="BP41" s="682"/>
      <c r="BQ41" s="682"/>
      <c r="BR41" s="683"/>
      <c r="BS41" s="111"/>
      <c r="BT41" s="75"/>
    </row>
    <row r="42" spans="1:72" s="76" customFormat="1" ht="14.25" customHeight="1" x14ac:dyDescent="0.15">
      <c r="A42" s="68"/>
      <c r="B42" s="114"/>
      <c r="C42" s="581" t="s">
        <v>77</v>
      </c>
      <c r="D42" s="582"/>
      <c r="E42" s="582"/>
      <c r="F42" s="583" t="s">
        <v>180</v>
      </c>
      <c r="G42" s="674"/>
      <c r="H42" s="674"/>
      <c r="I42" s="674"/>
      <c r="J42" s="674"/>
      <c r="K42" s="674"/>
      <c r="L42" s="674"/>
      <c r="M42" s="674"/>
      <c r="N42" s="674"/>
      <c r="O42" s="674"/>
      <c r="P42" s="674"/>
      <c r="Q42" s="674"/>
      <c r="R42" s="674"/>
      <c r="S42" s="675"/>
      <c r="T42" s="535" t="s">
        <v>353</v>
      </c>
      <c r="U42" s="679"/>
      <c r="V42" s="679"/>
      <c r="W42" s="679"/>
      <c r="X42" s="679"/>
      <c r="Y42" s="679"/>
      <c r="Z42" s="679"/>
      <c r="AA42" s="679"/>
      <c r="AB42" s="679"/>
      <c r="AC42" s="679"/>
      <c r="AD42" s="679"/>
      <c r="AE42" s="679"/>
      <c r="AF42" s="679"/>
      <c r="AG42" s="679"/>
      <c r="AH42" s="679"/>
      <c r="AI42" s="679"/>
      <c r="AJ42" s="679"/>
      <c r="AK42" s="679"/>
      <c r="AL42" s="679"/>
      <c r="AM42" s="679"/>
      <c r="AN42" s="679"/>
      <c r="AO42" s="679"/>
      <c r="AP42" s="679"/>
      <c r="AQ42" s="679"/>
      <c r="AR42" s="679"/>
      <c r="AS42" s="679"/>
      <c r="AT42" s="679"/>
      <c r="AU42" s="679"/>
      <c r="AV42" s="679"/>
      <c r="AW42" s="679"/>
      <c r="AX42" s="679"/>
      <c r="AY42" s="679"/>
      <c r="AZ42" s="679"/>
      <c r="BA42" s="679"/>
      <c r="BB42" s="679"/>
      <c r="BC42" s="679"/>
      <c r="BD42" s="679"/>
      <c r="BE42" s="679"/>
      <c r="BF42" s="679"/>
      <c r="BG42" s="679"/>
      <c r="BH42" s="679"/>
      <c r="BI42" s="679"/>
      <c r="BJ42" s="679"/>
      <c r="BK42" s="679"/>
      <c r="BL42" s="679"/>
      <c r="BM42" s="679"/>
      <c r="BN42" s="679"/>
      <c r="BO42" s="679"/>
      <c r="BP42" s="679"/>
      <c r="BQ42" s="679"/>
      <c r="BR42" s="680"/>
      <c r="BS42" s="111"/>
      <c r="BT42" s="75"/>
    </row>
    <row r="43" spans="1:72" s="76" customFormat="1" ht="14.25" customHeight="1" x14ac:dyDescent="0.15">
      <c r="A43" s="68"/>
      <c r="B43" s="114"/>
      <c r="C43" s="582"/>
      <c r="D43" s="582"/>
      <c r="E43" s="582"/>
      <c r="F43" s="676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8"/>
      <c r="T43" s="681"/>
      <c r="U43" s="682"/>
      <c r="V43" s="682"/>
      <c r="W43" s="682"/>
      <c r="X43" s="682"/>
      <c r="Y43" s="682"/>
      <c r="Z43" s="682"/>
      <c r="AA43" s="682"/>
      <c r="AB43" s="682"/>
      <c r="AC43" s="682"/>
      <c r="AD43" s="682"/>
      <c r="AE43" s="682"/>
      <c r="AF43" s="682"/>
      <c r="AG43" s="682"/>
      <c r="AH43" s="682"/>
      <c r="AI43" s="682"/>
      <c r="AJ43" s="682"/>
      <c r="AK43" s="682"/>
      <c r="AL43" s="682"/>
      <c r="AM43" s="682"/>
      <c r="AN43" s="682"/>
      <c r="AO43" s="682"/>
      <c r="AP43" s="682"/>
      <c r="AQ43" s="682"/>
      <c r="AR43" s="682"/>
      <c r="AS43" s="682"/>
      <c r="AT43" s="682"/>
      <c r="AU43" s="682"/>
      <c r="AV43" s="682"/>
      <c r="AW43" s="682"/>
      <c r="AX43" s="682"/>
      <c r="AY43" s="682"/>
      <c r="AZ43" s="682"/>
      <c r="BA43" s="682"/>
      <c r="BB43" s="682"/>
      <c r="BC43" s="682"/>
      <c r="BD43" s="682"/>
      <c r="BE43" s="682"/>
      <c r="BF43" s="682"/>
      <c r="BG43" s="682"/>
      <c r="BH43" s="682"/>
      <c r="BI43" s="682"/>
      <c r="BJ43" s="682"/>
      <c r="BK43" s="682"/>
      <c r="BL43" s="682"/>
      <c r="BM43" s="682"/>
      <c r="BN43" s="682"/>
      <c r="BO43" s="682"/>
      <c r="BP43" s="682"/>
      <c r="BQ43" s="682"/>
      <c r="BR43" s="683"/>
      <c r="BS43" s="111"/>
      <c r="BT43" s="75"/>
    </row>
    <row r="44" spans="1:72" s="76" customFormat="1" ht="14.25" customHeight="1" x14ac:dyDescent="0.15">
      <c r="A44" s="68"/>
      <c r="B44" s="114"/>
      <c r="C44" s="581" t="s">
        <v>78</v>
      </c>
      <c r="D44" s="582"/>
      <c r="E44" s="582"/>
      <c r="F44" s="547" t="s">
        <v>466</v>
      </c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699" t="s">
        <v>467</v>
      </c>
      <c r="U44" s="700"/>
      <c r="V44" s="700"/>
      <c r="W44" s="700"/>
      <c r="X44" s="700"/>
      <c r="Y44" s="700"/>
      <c r="Z44" s="700"/>
      <c r="AA44" s="700"/>
      <c r="AB44" s="700"/>
      <c r="AC44" s="700"/>
      <c r="AD44" s="700"/>
      <c r="AE44" s="700"/>
      <c r="AF44" s="700"/>
      <c r="AG44" s="700"/>
      <c r="AH44" s="700"/>
      <c r="AI44" s="700"/>
      <c r="AJ44" s="700"/>
      <c r="AK44" s="700"/>
      <c r="AL44" s="700"/>
      <c r="AM44" s="700"/>
      <c r="AN44" s="700"/>
      <c r="AO44" s="700"/>
      <c r="AP44" s="700"/>
      <c r="AQ44" s="700"/>
      <c r="AR44" s="700"/>
      <c r="AS44" s="700"/>
      <c r="AT44" s="700"/>
      <c r="AU44" s="700"/>
      <c r="AV44" s="700"/>
      <c r="AW44" s="700"/>
      <c r="AX44" s="700"/>
      <c r="AY44" s="700"/>
      <c r="AZ44" s="700"/>
      <c r="BA44" s="700"/>
      <c r="BB44" s="700"/>
      <c r="BC44" s="700"/>
      <c r="BD44" s="700"/>
      <c r="BE44" s="700"/>
      <c r="BF44" s="700"/>
      <c r="BG44" s="700"/>
      <c r="BH44" s="700"/>
      <c r="BI44" s="700"/>
      <c r="BJ44" s="700"/>
      <c r="BK44" s="700"/>
      <c r="BL44" s="700"/>
      <c r="BM44" s="700"/>
      <c r="BN44" s="700"/>
      <c r="BO44" s="700"/>
      <c r="BP44" s="700"/>
      <c r="BQ44" s="700"/>
      <c r="BR44" s="701"/>
      <c r="BS44" s="111"/>
      <c r="BT44" s="75"/>
    </row>
    <row r="45" spans="1:72" s="76" customFormat="1" ht="14.25" customHeight="1" x14ac:dyDescent="0.15">
      <c r="A45" s="68"/>
      <c r="B45" s="114"/>
      <c r="C45" s="582"/>
      <c r="D45" s="582"/>
      <c r="E45" s="582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702"/>
      <c r="U45" s="703"/>
      <c r="V45" s="703"/>
      <c r="W45" s="703"/>
      <c r="X45" s="703"/>
      <c r="Y45" s="703"/>
      <c r="Z45" s="703"/>
      <c r="AA45" s="703"/>
      <c r="AB45" s="703"/>
      <c r="AC45" s="703"/>
      <c r="AD45" s="703"/>
      <c r="AE45" s="703"/>
      <c r="AF45" s="703"/>
      <c r="AG45" s="703"/>
      <c r="AH45" s="703"/>
      <c r="AI45" s="703"/>
      <c r="AJ45" s="703"/>
      <c r="AK45" s="703"/>
      <c r="AL45" s="703"/>
      <c r="AM45" s="703"/>
      <c r="AN45" s="703"/>
      <c r="AO45" s="703"/>
      <c r="AP45" s="703"/>
      <c r="AQ45" s="703"/>
      <c r="AR45" s="703"/>
      <c r="AS45" s="703"/>
      <c r="AT45" s="703"/>
      <c r="AU45" s="703"/>
      <c r="AV45" s="703"/>
      <c r="AW45" s="703"/>
      <c r="AX45" s="703"/>
      <c r="AY45" s="703"/>
      <c r="AZ45" s="703"/>
      <c r="BA45" s="703"/>
      <c r="BB45" s="703"/>
      <c r="BC45" s="703"/>
      <c r="BD45" s="703"/>
      <c r="BE45" s="703"/>
      <c r="BF45" s="703"/>
      <c r="BG45" s="703"/>
      <c r="BH45" s="703"/>
      <c r="BI45" s="703"/>
      <c r="BJ45" s="703"/>
      <c r="BK45" s="703"/>
      <c r="BL45" s="703"/>
      <c r="BM45" s="703"/>
      <c r="BN45" s="703"/>
      <c r="BO45" s="703"/>
      <c r="BP45" s="703"/>
      <c r="BQ45" s="703"/>
      <c r="BR45" s="704"/>
      <c r="BS45" s="111"/>
      <c r="BT45" s="75"/>
    </row>
    <row r="46" spans="1:72" s="76" customFormat="1" ht="14.25" customHeight="1" x14ac:dyDescent="0.15">
      <c r="A46" s="68"/>
      <c r="B46" s="114"/>
      <c r="C46" s="581" t="s">
        <v>79</v>
      </c>
      <c r="D46" s="582"/>
      <c r="E46" s="582"/>
      <c r="F46" s="547" t="s">
        <v>468</v>
      </c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699" t="s">
        <v>469</v>
      </c>
      <c r="U46" s="700"/>
      <c r="V46" s="700"/>
      <c r="W46" s="700"/>
      <c r="X46" s="700"/>
      <c r="Y46" s="700"/>
      <c r="Z46" s="700"/>
      <c r="AA46" s="700"/>
      <c r="AB46" s="700"/>
      <c r="AC46" s="700"/>
      <c r="AD46" s="700"/>
      <c r="AE46" s="700"/>
      <c r="AF46" s="700"/>
      <c r="AG46" s="700"/>
      <c r="AH46" s="700"/>
      <c r="AI46" s="700"/>
      <c r="AJ46" s="700"/>
      <c r="AK46" s="700"/>
      <c r="AL46" s="700"/>
      <c r="AM46" s="700"/>
      <c r="AN46" s="700"/>
      <c r="AO46" s="700"/>
      <c r="AP46" s="700"/>
      <c r="AQ46" s="700"/>
      <c r="AR46" s="700"/>
      <c r="AS46" s="700"/>
      <c r="AT46" s="700"/>
      <c r="AU46" s="700"/>
      <c r="AV46" s="700"/>
      <c r="AW46" s="700"/>
      <c r="AX46" s="700"/>
      <c r="AY46" s="700"/>
      <c r="AZ46" s="700"/>
      <c r="BA46" s="700"/>
      <c r="BB46" s="700"/>
      <c r="BC46" s="700"/>
      <c r="BD46" s="700"/>
      <c r="BE46" s="700"/>
      <c r="BF46" s="700"/>
      <c r="BG46" s="700"/>
      <c r="BH46" s="700"/>
      <c r="BI46" s="700"/>
      <c r="BJ46" s="700"/>
      <c r="BK46" s="700"/>
      <c r="BL46" s="700"/>
      <c r="BM46" s="700"/>
      <c r="BN46" s="700"/>
      <c r="BO46" s="700"/>
      <c r="BP46" s="700"/>
      <c r="BQ46" s="700"/>
      <c r="BR46" s="701"/>
      <c r="BS46" s="111"/>
      <c r="BT46" s="75"/>
    </row>
    <row r="47" spans="1:72" s="76" customFormat="1" ht="14.25" customHeight="1" x14ac:dyDescent="0.15">
      <c r="A47" s="68"/>
      <c r="B47" s="114"/>
      <c r="C47" s="582"/>
      <c r="D47" s="582"/>
      <c r="E47" s="582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702"/>
      <c r="U47" s="703"/>
      <c r="V47" s="703"/>
      <c r="W47" s="703"/>
      <c r="X47" s="703"/>
      <c r="Y47" s="703"/>
      <c r="Z47" s="703"/>
      <c r="AA47" s="703"/>
      <c r="AB47" s="703"/>
      <c r="AC47" s="703"/>
      <c r="AD47" s="703"/>
      <c r="AE47" s="703"/>
      <c r="AF47" s="703"/>
      <c r="AG47" s="703"/>
      <c r="AH47" s="703"/>
      <c r="AI47" s="703"/>
      <c r="AJ47" s="703"/>
      <c r="AK47" s="703"/>
      <c r="AL47" s="703"/>
      <c r="AM47" s="703"/>
      <c r="AN47" s="703"/>
      <c r="AO47" s="703"/>
      <c r="AP47" s="703"/>
      <c r="AQ47" s="703"/>
      <c r="AR47" s="703"/>
      <c r="AS47" s="703"/>
      <c r="AT47" s="703"/>
      <c r="AU47" s="703"/>
      <c r="AV47" s="703"/>
      <c r="AW47" s="703"/>
      <c r="AX47" s="703"/>
      <c r="AY47" s="703"/>
      <c r="AZ47" s="703"/>
      <c r="BA47" s="703"/>
      <c r="BB47" s="703"/>
      <c r="BC47" s="703"/>
      <c r="BD47" s="703"/>
      <c r="BE47" s="703"/>
      <c r="BF47" s="703"/>
      <c r="BG47" s="703"/>
      <c r="BH47" s="703"/>
      <c r="BI47" s="703"/>
      <c r="BJ47" s="703"/>
      <c r="BK47" s="703"/>
      <c r="BL47" s="703"/>
      <c r="BM47" s="703"/>
      <c r="BN47" s="703"/>
      <c r="BO47" s="703"/>
      <c r="BP47" s="703"/>
      <c r="BQ47" s="703"/>
      <c r="BR47" s="704"/>
      <c r="BS47" s="111"/>
      <c r="BT47" s="75"/>
    </row>
    <row r="48" spans="1:72" s="76" customFormat="1" ht="14.25" customHeight="1" x14ac:dyDescent="0.15">
      <c r="A48" s="68"/>
      <c r="B48" s="69"/>
      <c r="C48" s="69"/>
      <c r="D48" s="69"/>
      <c r="E48" s="69"/>
      <c r="F48" s="69"/>
      <c r="G48" s="69"/>
      <c r="H48" s="69"/>
      <c r="I48" s="69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75"/>
    </row>
    <row r="49" spans="1:72" ht="14.25" customHeight="1" x14ac:dyDescent="0.15">
      <c r="A49" s="84"/>
      <c r="B49" s="69"/>
      <c r="C49" s="69"/>
      <c r="D49" s="69"/>
      <c r="E49" s="69"/>
      <c r="F49" s="69"/>
      <c r="G49" s="69"/>
      <c r="H49" s="69"/>
      <c r="I49" s="69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85"/>
    </row>
    <row r="50" spans="1:72" ht="14.25" customHeight="1" x14ac:dyDescent="0.15">
      <c r="A50" s="84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5"/>
    </row>
    <row r="51" spans="1:72" ht="14.25" customHeight="1" x14ac:dyDescent="0.15">
      <c r="A51" s="88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90"/>
    </row>
  </sheetData>
  <mergeCells count="77">
    <mergeCell ref="C42:E43"/>
    <mergeCell ref="F42:S43"/>
    <mergeCell ref="C44:E45"/>
    <mergeCell ref="F34:S35"/>
    <mergeCell ref="C8:E9"/>
    <mergeCell ref="F8:S9"/>
    <mergeCell ref="C22:E23"/>
    <mergeCell ref="C24:E25"/>
    <mergeCell ref="F24:S25"/>
    <mergeCell ref="F22:S23"/>
    <mergeCell ref="C20:E21"/>
    <mergeCell ref="F20:S21"/>
    <mergeCell ref="C10:E11"/>
    <mergeCell ref="C12:E13"/>
    <mergeCell ref="C14:E15"/>
    <mergeCell ref="F14:S15"/>
    <mergeCell ref="T1:AG1"/>
    <mergeCell ref="T2:AG2"/>
    <mergeCell ref="AL2:AY2"/>
    <mergeCell ref="AL1:AY1"/>
    <mergeCell ref="A1:O2"/>
    <mergeCell ref="P1:S1"/>
    <mergeCell ref="P2:S2"/>
    <mergeCell ref="BM1:BT1"/>
    <mergeCell ref="BJ2:BL2"/>
    <mergeCell ref="BM2:BT2"/>
    <mergeCell ref="AH1:AK1"/>
    <mergeCell ref="AZ1:BB1"/>
    <mergeCell ref="BC1:BI1"/>
    <mergeCell ref="AH2:AK2"/>
    <mergeCell ref="AZ2:BB2"/>
    <mergeCell ref="BC2:BI2"/>
    <mergeCell ref="BJ1:BL1"/>
    <mergeCell ref="T42:BR43"/>
    <mergeCell ref="T24:BR25"/>
    <mergeCell ref="T26:BR27"/>
    <mergeCell ref="T28:BR29"/>
    <mergeCell ref="T30:BR31"/>
    <mergeCell ref="T32:BR33"/>
    <mergeCell ref="T34:BR35"/>
    <mergeCell ref="T36:BR37"/>
    <mergeCell ref="T38:BR39"/>
    <mergeCell ref="T40:BR41"/>
    <mergeCell ref="C34:E35"/>
    <mergeCell ref="T20:BR21"/>
    <mergeCell ref="T22:BR23"/>
    <mergeCell ref="T8:BR9"/>
    <mergeCell ref="T10:BR11"/>
    <mergeCell ref="T12:BR13"/>
    <mergeCell ref="T14:BR15"/>
    <mergeCell ref="T16:BR17"/>
    <mergeCell ref="T18:BR19"/>
    <mergeCell ref="F10:S11"/>
    <mergeCell ref="F12:S13"/>
    <mergeCell ref="C18:E19"/>
    <mergeCell ref="F18:S19"/>
    <mergeCell ref="C16:E17"/>
    <mergeCell ref="F16:S17"/>
    <mergeCell ref="F26:S27"/>
    <mergeCell ref="C40:E41"/>
    <mergeCell ref="F40:S41"/>
    <mergeCell ref="C38:E39"/>
    <mergeCell ref="F38:S39"/>
    <mergeCell ref="C36:E37"/>
    <mergeCell ref="F36:S37"/>
    <mergeCell ref="F28:S29"/>
    <mergeCell ref="C26:E27"/>
    <mergeCell ref="C30:E31"/>
    <mergeCell ref="C32:E33"/>
    <mergeCell ref="C28:E29"/>
    <mergeCell ref="F30:S31"/>
    <mergeCell ref="F32:S33"/>
    <mergeCell ref="F44:S45"/>
    <mergeCell ref="T44:BR45"/>
    <mergeCell ref="F46:S47"/>
    <mergeCell ref="T46:BR47"/>
    <mergeCell ref="C46:E47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149"/>
  <sheetViews>
    <sheetView showGridLines="0" view="pageBreakPreview" zoomScale="85" zoomScaleNormal="70" zoomScaleSheetLayoutView="85" zoomScalePageLayoutView="70" workbookViewId="0">
      <selection activeCell="BC23" sqref="BC23"/>
    </sheetView>
  </sheetViews>
  <sheetFormatPr defaultColWidth="2.625" defaultRowHeight="14.25" customHeight="1" x14ac:dyDescent="0.15"/>
  <cols>
    <col min="1" max="11" width="2.625" style="56"/>
    <col min="12" max="12" width="5" style="56" customWidth="1"/>
    <col min="13" max="23" width="2.625" style="56"/>
    <col min="24" max="24" width="3.625" style="56" customWidth="1"/>
    <col min="25" max="28" width="2.625" style="56"/>
    <col min="29" max="29" width="2.625" style="56" customWidth="1"/>
    <col min="30" max="30" width="5.625" style="56" customWidth="1"/>
    <col min="31" max="32" width="2.625" style="56"/>
    <col min="33" max="33" width="5.625" style="56" customWidth="1"/>
    <col min="34" max="16384" width="2.625" style="56"/>
  </cols>
  <sheetData>
    <row r="1" spans="1:73" ht="22.5" customHeight="1" x14ac:dyDescent="0.15">
      <c r="A1" s="427" t="s">
        <v>11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9"/>
      <c r="P1" s="433" t="s">
        <v>5</v>
      </c>
      <c r="Q1" s="434"/>
      <c r="R1" s="434"/>
      <c r="S1" s="435"/>
      <c r="T1" s="436" t="str">
        <f>機能概要!T1</f>
        <v>業務共通</v>
      </c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8"/>
      <c r="AH1" s="433" t="s">
        <v>7</v>
      </c>
      <c r="AI1" s="434"/>
      <c r="AJ1" s="434"/>
      <c r="AK1" s="435"/>
      <c r="AL1" s="436" t="str">
        <f>機能概要!AL1</f>
        <v>給与控除結果テーブル作成</v>
      </c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8"/>
      <c r="AZ1" s="433" t="s">
        <v>0</v>
      </c>
      <c r="BA1" s="434"/>
      <c r="BB1" s="435"/>
      <c r="BC1" s="436" t="s">
        <v>181</v>
      </c>
      <c r="BD1" s="437"/>
      <c r="BE1" s="437"/>
      <c r="BF1" s="437"/>
      <c r="BG1" s="437"/>
      <c r="BH1" s="437"/>
      <c r="BI1" s="438"/>
      <c r="BJ1" s="433" t="s">
        <v>1</v>
      </c>
      <c r="BK1" s="434"/>
      <c r="BL1" s="435"/>
      <c r="BM1" s="439">
        <f>機能概要!BM1</f>
        <v>42366</v>
      </c>
      <c r="BN1" s="440"/>
      <c r="BO1" s="440"/>
      <c r="BP1" s="440"/>
      <c r="BQ1" s="440"/>
      <c r="BR1" s="440"/>
      <c r="BS1" s="440"/>
      <c r="BT1" s="441"/>
    </row>
    <row r="2" spans="1:73" ht="22.5" customHeight="1" thickBot="1" x14ac:dyDescent="0.2">
      <c r="A2" s="430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2"/>
      <c r="P2" s="451" t="s">
        <v>6</v>
      </c>
      <c r="Q2" s="452"/>
      <c r="R2" s="452"/>
      <c r="S2" s="453"/>
      <c r="T2" s="445" t="str">
        <f>機能概要!T2</f>
        <v>控除情報管理</v>
      </c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7"/>
      <c r="AH2" s="451" t="s">
        <v>32</v>
      </c>
      <c r="AI2" s="452"/>
      <c r="AJ2" s="452"/>
      <c r="AK2" s="453"/>
      <c r="AL2" s="445" t="str">
        <f>機能概要!AL2</f>
        <v>バッチ</v>
      </c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7"/>
      <c r="AZ2" s="424" t="s">
        <v>2</v>
      </c>
      <c r="BA2" s="425"/>
      <c r="BB2" s="426"/>
      <c r="BC2" s="448"/>
      <c r="BD2" s="449"/>
      <c r="BE2" s="449"/>
      <c r="BF2" s="449"/>
      <c r="BG2" s="449"/>
      <c r="BH2" s="449"/>
      <c r="BI2" s="450"/>
      <c r="BJ2" s="424" t="s">
        <v>3</v>
      </c>
      <c r="BK2" s="425"/>
      <c r="BL2" s="426"/>
      <c r="BM2" s="442"/>
      <c r="BN2" s="443"/>
      <c r="BO2" s="443"/>
      <c r="BP2" s="443"/>
      <c r="BQ2" s="443"/>
      <c r="BR2" s="443"/>
      <c r="BS2" s="443"/>
      <c r="BT2" s="444"/>
    </row>
    <row r="3" spans="1:73" ht="14.25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</row>
    <row r="4" spans="1:73" ht="14.25" customHeight="1" x14ac:dyDescent="0.15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60"/>
    </row>
    <row r="5" spans="1:73" s="67" customFormat="1" ht="14.25" customHeight="1" x14ac:dyDescent="0.15">
      <c r="A5" s="61"/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5"/>
      <c r="BG5" s="65"/>
      <c r="BH5" s="65"/>
      <c r="BI5" s="63"/>
      <c r="BJ5" s="63"/>
      <c r="BK5" s="63"/>
      <c r="BL5" s="65"/>
      <c r="BM5" s="65"/>
      <c r="BN5" s="65"/>
      <c r="BO5" s="65"/>
      <c r="BP5" s="65"/>
      <c r="BQ5" s="65"/>
      <c r="BR5" s="65"/>
      <c r="BS5" s="65"/>
      <c r="BT5" s="66"/>
    </row>
    <row r="6" spans="1:73" s="67" customFormat="1" ht="14.25" customHeight="1" x14ac:dyDescent="0.15">
      <c r="A6" s="68"/>
      <c r="B6" s="69"/>
      <c r="C6" s="69" t="s">
        <v>340</v>
      </c>
      <c r="D6" s="70"/>
      <c r="E6" s="69"/>
      <c r="F6" s="69"/>
      <c r="G6" s="69"/>
      <c r="H6" s="69"/>
      <c r="I6" s="69"/>
      <c r="J6" s="69"/>
      <c r="K6" s="69"/>
      <c r="L6" s="70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63"/>
      <c r="BJ6" s="63"/>
      <c r="BK6" s="63"/>
      <c r="BL6" s="71"/>
      <c r="BM6" s="71"/>
      <c r="BN6" s="71"/>
      <c r="BO6" s="71"/>
      <c r="BP6" s="71"/>
      <c r="BQ6" s="71"/>
      <c r="BR6" s="71"/>
      <c r="BS6" s="71"/>
      <c r="BT6" s="72"/>
    </row>
    <row r="7" spans="1:73" s="76" customFormat="1" ht="14.25" customHeight="1" x14ac:dyDescent="0.15">
      <c r="A7" s="68"/>
      <c r="B7" s="73"/>
      <c r="C7" s="70" t="s">
        <v>341</v>
      </c>
      <c r="D7" s="70"/>
      <c r="E7" s="69"/>
      <c r="F7" s="69"/>
      <c r="G7" s="69"/>
      <c r="H7" s="69"/>
      <c r="I7" s="69"/>
      <c r="J7" s="69"/>
      <c r="K7" s="69"/>
      <c r="L7" s="70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5"/>
    </row>
    <row r="8" spans="1:73" s="76" customFormat="1" ht="14.25" customHeight="1" x14ac:dyDescent="0.15">
      <c r="A8" s="68"/>
      <c r="B8" s="73"/>
      <c r="C8" s="69"/>
      <c r="D8" s="69" t="s">
        <v>407</v>
      </c>
      <c r="E8" s="69"/>
      <c r="F8" s="69"/>
      <c r="G8" s="69"/>
      <c r="H8" s="69"/>
      <c r="I8" s="69"/>
      <c r="J8" s="69"/>
      <c r="K8" s="69"/>
      <c r="L8" s="70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5"/>
    </row>
    <row r="9" spans="1:73" s="76" customFormat="1" ht="14.25" customHeight="1" x14ac:dyDescent="0.15">
      <c r="A9" s="68"/>
      <c r="B9" s="77"/>
      <c r="C9" s="69"/>
      <c r="D9" s="69" t="s">
        <v>409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5"/>
    </row>
    <row r="10" spans="1:73" s="76" customFormat="1" ht="14.25" customHeight="1" x14ac:dyDescent="0.15">
      <c r="A10" s="68"/>
      <c r="B10" s="73"/>
      <c r="C10" s="69"/>
      <c r="D10" s="69" t="s">
        <v>516</v>
      </c>
      <c r="E10" s="73"/>
      <c r="F10" s="73"/>
      <c r="G10" s="73"/>
      <c r="H10" s="73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5"/>
    </row>
    <row r="11" spans="1:73" s="76" customFormat="1" ht="14.25" customHeight="1" x14ac:dyDescent="0.15">
      <c r="A11" s="68"/>
      <c r="B11" s="78"/>
      <c r="C11" s="69"/>
      <c r="D11" s="69" t="s">
        <v>406</v>
      </c>
      <c r="E11" s="69"/>
      <c r="F11" s="73"/>
      <c r="G11" s="69"/>
      <c r="H11" s="69"/>
      <c r="I11" s="69"/>
      <c r="J11" s="69"/>
      <c r="K11" s="69"/>
      <c r="L11" s="70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5"/>
    </row>
    <row r="12" spans="1:73" s="76" customFormat="1" ht="14.25" customHeight="1" x14ac:dyDescent="0.15">
      <c r="A12" s="68"/>
      <c r="B12" s="73"/>
      <c r="C12" s="69"/>
      <c r="D12" s="73"/>
      <c r="E12" s="69"/>
      <c r="F12" s="73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5"/>
    </row>
    <row r="13" spans="1:73" s="76" customFormat="1" ht="14.25" customHeight="1" x14ac:dyDescent="0.15">
      <c r="A13" s="68"/>
      <c r="B13" s="73"/>
      <c r="C13" s="69"/>
      <c r="D13" s="73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73"/>
      <c r="AS13" s="73"/>
      <c r="AT13" s="73"/>
      <c r="AU13" s="73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5"/>
    </row>
    <row r="14" spans="1:73" s="76" customFormat="1" ht="14.25" customHeight="1" x14ac:dyDescent="0.15">
      <c r="A14" s="68"/>
      <c r="B14" s="64"/>
      <c r="C14" s="69"/>
      <c r="D14" s="79" t="s">
        <v>342</v>
      </c>
      <c r="E14" s="73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69"/>
      <c r="AC14" s="69"/>
      <c r="AD14" s="69"/>
      <c r="AE14" s="79"/>
      <c r="AF14" s="79"/>
      <c r="AG14" s="79"/>
      <c r="AH14" s="79"/>
      <c r="AI14" s="69"/>
      <c r="AJ14" s="69"/>
      <c r="AK14" s="69"/>
      <c r="AL14" s="69"/>
      <c r="AM14" s="69"/>
      <c r="AN14" s="69"/>
      <c r="AO14" s="69"/>
      <c r="AP14" s="69"/>
      <c r="AQ14" s="69"/>
      <c r="AR14" s="71"/>
      <c r="AS14" s="71"/>
      <c r="AT14" s="71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5"/>
      <c r="BU14" s="183"/>
    </row>
    <row r="15" spans="1:73" s="76" customFormat="1" ht="33" customHeight="1" x14ac:dyDescent="0.15">
      <c r="A15" s="68"/>
      <c r="B15" s="80"/>
      <c r="C15" s="69"/>
      <c r="D15" s="710" t="s">
        <v>313</v>
      </c>
      <c r="E15" s="710"/>
      <c r="F15" s="710"/>
      <c r="G15" s="707" t="s">
        <v>234</v>
      </c>
      <c r="H15" s="708"/>
      <c r="I15" s="708"/>
      <c r="J15" s="708"/>
      <c r="K15" s="708"/>
      <c r="L15" s="708"/>
      <c r="M15" s="708"/>
      <c r="N15" s="708"/>
      <c r="O15" s="708"/>
      <c r="P15" s="708"/>
      <c r="Q15" s="708"/>
      <c r="R15" s="709"/>
      <c r="S15" s="710" t="s">
        <v>572</v>
      </c>
      <c r="T15" s="710"/>
      <c r="U15" s="710"/>
      <c r="V15" s="710"/>
      <c r="W15" s="710"/>
      <c r="X15" s="710"/>
      <c r="Y15" s="710"/>
      <c r="Z15" s="710"/>
      <c r="AA15" s="710"/>
      <c r="AB15" s="710"/>
      <c r="AC15" s="710"/>
      <c r="AD15" s="710"/>
      <c r="AE15" s="711" t="s">
        <v>319</v>
      </c>
      <c r="AF15" s="712"/>
      <c r="AG15" s="713"/>
      <c r="AH15" s="706" t="s">
        <v>235</v>
      </c>
      <c r="AI15" s="706"/>
      <c r="AJ15" s="706"/>
      <c r="AK15" s="706"/>
      <c r="AL15" s="706"/>
      <c r="AM15" s="706"/>
      <c r="AN15" s="706"/>
      <c r="AO15" s="706"/>
      <c r="AP15" s="706"/>
      <c r="AQ15" s="706"/>
      <c r="AR15" s="706"/>
      <c r="AS15" s="706"/>
      <c r="AT15" s="706"/>
      <c r="BT15" s="178"/>
      <c r="BU15" s="183"/>
    </row>
    <row r="16" spans="1:73" s="76" customFormat="1" ht="14.25" customHeight="1" x14ac:dyDescent="0.15">
      <c r="A16" s="68"/>
      <c r="B16" s="81"/>
      <c r="C16" s="69"/>
      <c r="D16" s="710"/>
      <c r="E16" s="710"/>
      <c r="F16" s="710"/>
      <c r="G16" s="707" t="s">
        <v>418</v>
      </c>
      <c r="H16" s="708"/>
      <c r="I16" s="708"/>
      <c r="J16" s="708"/>
      <c r="K16" s="708"/>
      <c r="L16" s="708"/>
      <c r="M16" s="708"/>
      <c r="N16" s="708"/>
      <c r="O16" s="708"/>
      <c r="P16" s="708"/>
      <c r="Q16" s="708"/>
      <c r="R16" s="709"/>
      <c r="S16" s="710" t="s">
        <v>236</v>
      </c>
      <c r="T16" s="710"/>
      <c r="U16" s="710"/>
      <c r="V16" s="710" t="s">
        <v>318</v>
      </c>
      <c r="W16" s="710"/>
      <c r="X16" s="710"/>
      <c r="Y16" s="710" t="s">
        <v>237</v>
      </c>
      <c r="Z16" s="710"/>
      <c r="AA16" s="710"/>
      <c r="AB16" s="755" t="s">
        <v>574</v>
      </c>
      <c r="AC16" s="755"/>
      <c r="AD16" s="755"/>
      <c r="AE16" s="714"/>
      <c r="AF16" s="715"/>
      <c r="AG16" s="716"/>
      <c r="AH16" s="706"/>
      <c r="AI16" s="706"/>
      <c r="AJ16" s="706"/>
      <c r="AK16" s="706"/>
      <c r="AL16" s="706"/>
      <c r="AM16" s="706"/>
      <c r="AN16" s="706"/>
      <c r="AO16" s="706"/>
      <c r="AP16" s="706"/>
      <c r="AQ16" s="706"/>
      <c r="AR16" s="706"/>
      <c r="AS16" s="706"/>
      <c r="AT16" s="706"/>
      <c r="BT16" s="178"/>
      <c r="BU16" s="183"/>
    </row>
    <row r="17" spans="1:73" s="76" customFormat="1" ht="14.25" customHeight="1" x14ac:dyDescent="0.15">
      <c r="A17" s="68"/>
      <c r="B17" s="77"/>
      <c r="C17" s="69"/>
      <c r="D17" s="710"/>
      <c r="E17" s="710"/>
      <c r="F17" s="710"/>
      <c r="G17" s="707" t="s">
        <v>238</v>
      </c>
      <c r="H17" s="708"/>
      <c r="I17" s="708"/>
      <c r="J17" s="708"/>
      <c r="K17" s="708"/>
      <c r="L17" s="709"/>
      <c r="M17" s="707" t="s">
        <v>239</v>
      </c>
      <c r="N17" s="708"/>
      <c r="O17" s="708"/>
      <c r="P17" s="708"/>
      <c r="Q17" s="708"/>
      <c r="R17" s="709"/>
      <c r="S17" s="710"/>
      <c r="T17" s="710"/>
      <c r="U17" s="710"/>
      <c r="V17" s="710"/>
      <c r="W17" s="710"/>
      <c r="X17" s="710"/>
      <c r="Y17" s="710"/>
      <c r="Z17" s="710"/>
      <c r="AA17" s="710"/>
      <c r="AB17" s="755"/>
      <c r="AC17" s="755"/>
      <c r="AD17" s="755"/>
      <c r="AE17" s="717"/>
      <c r="AF17" s="718"/>
      <c r="AG17" s="719"/>
      <c r="AH17" s="706"/>
      <c r="AI17" s="706"/>
      <c r="AJ17" s="706"/>
      <c r="AK17" s="706"/>
      <c r="AL17" s="706"/>
      <c r="AM17" s="706"/>
      <c r="AN17" s="706"/>
      <c r="AO17" s="706"/>
      <c r="AP17" s="706"/>
      <c r="AQ17" s="706"/>
      <c r="AR17" s="706"/>
      <c r="AS17" s="706"/>
      <c r="AT17" s="706"/>
      <c r="BT17" s="178"/>
      <c r="BU17" s="183"/>
    </row>
    <row r="18" spans="1:73" s="76" customFormat="1" ht="14.25" customHeight="1" x14ac:dyDescent="0.15">
      <c r="A18" s="68"/>
      <c r="B18" s="82"/>
      <c r="C18" s="69"/>
      <c r="D18" s="706">
        <v>1</v>
      </c>
      <c r="E18" s="706"/>
      <c r="F18" s="706"/>
      <c r="G18" s="707" t="s">
        <v>408</v>
      </c>
      <c r="H18" s="708"/>
      <c r="I18" s="708"/>
      <c r="J18" s="708"/>
      <c r="K18" s="708"/>
      <c r="L18" s="709"/>
      <c r="M18" s="707" t="s">
        <v>402</v>
      </c>
      <c r="N18" s="708"/>
      <c r="O18" s="708"/>
      <c r="P18" s="708"/>
      <c r="Q18" s="708"/>
      <c r="R18" s="709"/>
      <c r="S18" s="706" t="s">
        <v>240</v>
      </c>
      <c r="T18" s="706"/>
      <c r="U18" s="706"/>
      <c r="V18" s="706" t="s">
        <v>240</v>
      </c>
      <c r="W18" s="706"/>
      <c r="X18" s="706"/>
      <c r="Y18" s="706" t="s">
        <v>241</v>
      </c>
      <c r="Z18" s="706"/>
      <c r="AA18" s="706"/>
      <c r="AB18" s="756" t="s">
        <v>241</v>
      </c>
      <c r="AC18" s="756"/>
      <c r="AD18" s="756"/>
      <c r="AE18" s="707" t="s">
        <v>241</v>
      </c>
      <c r="AF18" s="708"/>
      <c r="AG18" s="709"/>
      <c r="AH18" s="720"/>
      <c r="AI18" s="720"/>
      <c r="AJ18" s="720"/>
      <c r="AK18" s="720"/>
      <c r="AL18" s="720"/>
      <c r="AM18" s="720"/>
      <c r="AN18" s="720"/>
      <c r="AO18" s="720"/>
      <c r="AP18" s="720"/>
      <c r="AQ18" s="720"/>
      <c r="AR18" s="720"/>
      <c r="AS18" s="720"/>
      <c r="AT18" s="720"/>
      <c r="BT18" s="178"/>
      <c r="BU18" s="183"/>
    </row>
    <row r="19" spans="1:73" s="76" customFormat="1" ht="14.25" customHeight="1" x14ac:dyDescent="0.15">
      <c r="A19" s="68"/>
      <c r="B19" s="73"/>
      <c r="C19" s="69"/>
      <c r="D19" s="706"/>
      <c r="E19" s="706"/>
      <c r="F19" s="706"/>
      <c r="G19" s="707" t="s">
        <v>408</v>
      </c>
      <c r="H19" s="708"/>
      <c r="I19" s="708"/>
      <c r="J19" s="708"/>
      <c r="K19" s="708"/>
      <c r="L19" s="709"/>
      <c r="M19" s="707" t="s">
        <v>402</v>
      </c>
      <c r="N19" s="708"/>
      <c r="O19" s="708"/>
      <c r="P19" s="708"/>
      <c r="Q19" s="708"/>
      <c r="R19" s="709"/>
      <c r="S19" s="706" t="s">
        <v>240</v>
      </c>
      <c r="T19" s="706"/>
      <c r="U19" s="706"/>
      <c r="V19" s="706" t="s">
        <v>240</v>
      </c>
      <c r="W19" s="706"/>
      <c r="X19" s="706"/>
      <c r="Y19" s="706" t="s">
        <v>241</v>
      </c>
      <c r="Z19" s="706"/>
      <c r="AA19" s="706"/>
      <c r="AB19" s="756" t="s">
        <v>241</v>
      </c>
      <c r="AC19" s="756"/>
      <c r="AD19" s="756"/>
      <c r="AE19" s="707" t="s">
        <v>241</v>
      </c>
      <c r="AF19" s="708"/>
      <c r="AG19" s="709"/>
      <c r="AH19" s="720"/>
      <c r="AI19" s="720"/>
      <c r="AJ19" s="720"/>
      <c r="AK19" s="720"/>
      <c r="AL19" s="720"/>
      <c r="AM19" s="720"/>
      <c r="AN19" s="720"/>
      <c r="AO19" s="720"/>
      <c r="AP19" s="720"/>
      <c r="AQ19" s="720"/>
      <c r="AR19" s="720"/>
      <c r="AS19" s="720"/>
      <c r="AT19" s="720"/>
      <c r="BT19" s="178"/>
      <c r="BU19" s="183"/>
    </row>
    <row r="20" spans="1:73" s="76" customFormat="1" ht="14.25" customHeight="1" x14ac:dyDescent="0.15">
      <c r="A20" s="83"/>
      <c r="B20" s="62"/>
      <c r="C20" s="69"/>
      <c r="D20" s="706" t="s">
        <v>242</v>
      </c>
      <c r="E20" s="706"/>
      <c r="F20" s="706"/>
      <c r="G20" s="707" t="s">
        <v>408</v>
      </c>
      <c r="H20" s="708"/>
      <c r="I20" s="708"/>
      <c r="J20" s="708"/>
      <c r="K20" s="708"/>
      <c r="L20" s="709"/>
      <c r="M20" s="707" t="s">
        <v>402</v>
      </c>
      <c r="N20" s="708"/>
      <c r="O20" s="708"/>
      <c r="P20" s="708"/>
      <c r="Q20" s="708"/>
      <c r="R20" s="709"/>
      <c r="S20" s="706" t="s">
        <v>240</v>
      </c>
      <c r="T20" s="706"/>
      <c r="U20" s="706"/>
      <c r="V20" s="706" t="s">
        <v>240</v>
      </c>
      <c r="W20" s="706"/>
      <c r="X20" s="706"/>
      <c r="Y20" s="706" t="s">
        <v>241</v>
      </c>
      <c r="Z20" s="706"/>
      <c r="AA20" s="706"/>
      <c r="AB20" s="756" t="s">
        <v>241</v>
      </c>
      <c r="AC20" s="756"/>
      <c r="AD20" s="756"/>
      <c r="AE20" s="707" t="s">
        <v>241</v>
      </c>
      <c r="AF20" s="708"/>
      <c r="AG20" s="709"/>
      <c r="AH20" s="720"/>
      <c r="AI20" s="720"/>
      <c r="AJ20" s="720"/>
      <c r="AK20" s="720"/>
      <c r="AL20" s="720"/>
      <c r="AM20" s="720"/>
      <c r="AN20" s="720"/>
      <c r="AO20" s="720"/>
      <c r="AP20" s="720"/>
      <c r="AQ20" s="720"/>
      <c r="AR20" s="720"/>
      <c r="AS20" s="720"/>
      <c r="AT20" s="720"/>
      <c r="BT20" s="178"/>
      <c r="BU20" s="183"/>
    </row>
    <row r="21" spans="1:73" s="67" customFormat="1" ht="14.25" customHeight="1" x14ac:dyDescent="0.15">
      <c r="A21" s="61"/>
      <c r="B21" s="69"/>
      <c r="C21" s="69"/>
      <c r="D21" s="706"/>
      <c r="E21" s="706"/>
      <c r="F21" s="706"/>
      <c r="G21" s="707" t="s">
        <v>408</v>
      </c>
      <c r="H21" s="708"/>
      <c r="I21" s="708"/>
      <c r="J21" s="708"/>
      <c r="K21" s="708"/>
      <c r="L21" s="709"/>
      <c r="M21" s="707" t="s">
        <v>404</v>
      </c>
      <c r="N21" s="708"/>
      <c r="O21" s="708"/>
      <c r="P21" s="708"/>
      <c r="Q21" s="708"/>
      <c r="R21" s="709"/>
      <c r="S21" s="706" t="s">
        <v>240</v>
      </c>
      <c r="T21" s="706"/>
      <c r="U21" s="706"/>
      <c r="V21" s="706" t="s">
        <v>240</v>
      </c>
      <c r="W21" s="706"/>
      <c r="X21" s="706"/>
      <c r="Y21" s="706" t="s">
        <v>240</v>
      </c>
      <c r="Z21" s="706"/>
      <c r="AA21" s="706"/>
      <c r="AB21" s="756" t="s">
        <v>240</v>
      </c>
      <c r="AC21" s="756"/>
      <c r="AD21" s="756"/>
      <c r="AE21" s="707" t="s">
        <v>240</v>
      </c>
      <c r="AF21" s="708"/>
      <c r="AG21" s="709"/>
      <c r="AH21" s="720"/>
      <c r="AI21" s="720"/>
      <c r="AJ21" s="720"/>
      <c r="AK21" s="720"/>
      <c r="AL21" s="720"/>
      <c r="AM21" s="720"/>
      <c r="AN21" s="720"/>
      <c r="AO21" s="720"/>
      <c r="AP21" s="720"/>
      <c r="AQ21" s="720"/>
      <c r="AR21" s="720"/>
      <c r="AS21" s="720"/>
      <c r="AT21" s="720"/>
      <c r="BT21" s="229"/>
      <c r="BU21" s="230"/>
    </row>
    <row r="22" spans="1:73" s="67" customFormat="1" ht="14.25" customHeight="1" x14ac:dyDescent="0.15">
      <c r="A22" s="68"/>
      <c r="B22" s="73"/>
      <c r="C22" s="69"/>
      <c r="D22" s="706" t="s">
        <v>243</v>
      </c>
      <c r="E22" s="706"/>
      <c r="F22" s="706"/>
      <c r="G22" s="707" t="s">
        <v>408</v>
      </c>
      <c r="H22" s="708"/>
      <c r="I22" s="708"/>
      <c r="J22" s="708"/>
      <c r="K22" s="708"/>
      <c r="L22" s="709"/>
      <c r="M22" s="707" t="s">
        <v>404</v>
      </c>
      <c r="N22" s="708"/>
      <c r="O22" s="708"/>
      <c r="P22" s="708"/>
      <c r="Q22" s="708"/>
      <c r="R22" s="709"/>
      <c r="S22" s="706" t="s">
        <v>240</v>
      </c>
      <c r="T22" s="706"/>
      <c r="U22" s="706"/>
      <c r="V22" s="706" t="s">
        <v>240</v>
      </c>
      <c r="W22" s="706"/>
      <c r="X22" s="706"/>
      <c r="Y22" s="706" t="s">
        <v>241</v>
      </c>
      <c r="Z22" s="706"/>
      <c r="AA22" s="706"/>
      <c r="AB22" s="756" t="s">
        <v>241</v>
      </c>
      <c r="AC22" s="756"/>
      <c r="AD22" s="756"/>
      <c r="AE22" s="707" t="s">
        <v>241</v>
      </c>
      <c r="AF22" s="708"/>
      <c r="AG22" s="709"/>
      <c r="AH22" s="720"/>
      <c r="AI22" s="720"/>
      <c r="AJ22" s="720"/>
      <c r="AK22" s="720"/>
      <c r="AL22" s="720"/>
      <c r="AM22" s="720"/>
      <c r="AN22" s="720"/>
      <c r="AO22" s="720"/>
      <c r="AP22" s="720"/>
      <c r="AQ22" s="720"/>
      <c r="AR22" s="720"/>
      <c r="AS22" s="720"/>
      <c r="AT22" s="720"/>
      <c r="BT22" s="229"/>
      <c r="BU22" s="230"/>
    </row>
    <row r="23" spans="1:73" s="76" customFormat="1" ht="14.25" customHeight="1" x14ac:dyDescent="0.15">
      <c r="A23" s="68"/>
      <c r="B23" s="77"/>
      <c r="C23" s="69"/>
      <c r="D23" s="706"/>
      <c r="E23" s="706"/>
      <c r="F23" s="706"/>
      <c r="G23" s="707" t="s">
        <v>408</v>
      </c>
      <c r="H23" s="708"/>
      <c r="I23" s="708"/>
      <c r="J23" s="708"/>
      <c r="K23" s="708"/>
      <c r="L23" s="709"/>
      <c r="M23" s="707" t="s">
        <v>404</v>
      </c>
      <c r="N23" s="708"/>
      <c r="O23" s="708"/>
      <c r="P23" s="708"/>
      <c r="Q23" s="708"/>
      <c r="R23" s="709"/>
      <c r="S23" s="706" t="s">
        <v>240</v>
      </c>
      <c r="T23" s="706"/>
      <c r="U23" s="706"/>
      <c r="V23" s="706" t="s">
        <v>240</v>
      </c>
      <c r="W23" s="706"/>
      <c r="X23" s="706"/>
      <c r="Y23" s="706" t="s">
        <v>241</v>
      </c>
      <c r="Z23" s="706"/>
      <c r="AA23" s="706"/>
      <c r="AB23" s="756" t="s">
        <v>241</v>
      </c>
      <c r="AC23" s="756"/>
      <c r="AD23" s="756"/>
      <c r="AE23" s="707" t="s">
        <v>241</v>
      </c>
      <c r="AF23" s="708"/>
      <c r="AG23" s="709"/>
      <c r="AH23" s="720"/>
      <c r="AI23" s="720"/>
      <c r="AJ23" s="720"/>
      <c r="AK23" s="720"/>
      <c r="AL23" s="720"/>
      <c r="AM23" s="720"/>
      <c r="AN23" s="720"/>
      <c r="AO23" s="720"/>
      <c r="AP23" s="720"/>
      <c r="AQ23" s="720"/>
      <c r="AR23" s="720"/>
      <c r="AS23" s="720"/>
      <c r="AT23" s="720"/>
      <c r="BT23" s="178"/>
      <c r="BU23" s="183"/>
    </row>
    <row r="24" spans="1:73" s="76" customFormat="1" ht="14.25" customHeight="1" x14ac:dyDescent="0.15">
      <c r="A24" s="68"/>
      <c r="B24" s="73"/>
      <c r="C24" s="69"/>
      <c r="D24" s="706" t="s">
        <v>244</v>
      </c>
      <c r="E24" s="706"/>
      <c r="F24" s="706"/>
      <c r="G24" s="707" t="s">
        <v>408</v>
      </c>
      <c r="H24" s="708"/>
      <c r="I24" s="708"/>
      <c r="J24" s="708"/>
      <c r="K24" s="708"/>
      <c r="L24" s="709"/>
      <c r="M24" s="707" t="s">
        <v>402</v>
      </c>
      <c r="N24" s="708"/>
      <c r="O24" s="708"/>
      <c r="P24" s="708"/>
      <c r="Q24" s="708"/>
      <c r="R24" s="709"/>
      <c r="S24" s="706" t="s">
        <v>241</v>
      </c>
      <c r="T24" s="706"/>
      <c r="U24" s="706"/>
      <c r="V24" s="706" t="s">
        <v>245</v>
      </c>
      <c r="W24" s="706"/>
      <c r="X24" s="706"/>
      <c r="Y24" s="706" t="s">
        <v>245</v>
      </c>
      <c r="Z24" s="706"/>
      <c r="AA24" s="706"/>
      <c r="AB24" s="756" t="s">
        <v>241</v>
      </c>
      <c r="AC24" s="756"/>
      <c r="AD24" s="756"/>
      <c r="AE24" s="706" t="s">
        <v>241</v>
      </c>
      <c r="AF24" s="706"/>
      <c r="AG24" s="706"/>
      <c r="AH24" s="720" t="s">
        <v>396</v>
      </c>
      <c r="AI24" s="720"/>
      <c r="AJ24" s="720"/>
      <c r="AK24" s="720"/>
      <c r="AL24" s="720"/>
      <c r="AM24" s="720"/>
      <c r="AN24" s="720"/>
      <c r="AO24" s="720"/>
      <c r="AP24" s="720"/>
      <c r="AQ24" s="720"/>
      <c r="AR24" s="720"/>
      <c r="AS24" s="720"/>
      <c r="AT24" s="720"/>
      <c r="BT24" s="178"/>
      <c r="BU24" s="183"/>
    </row>
    <row r="25" spans="1:73" s="76" customFormat="1" ht="28.5" customHeight="1" x14ac:dyDescent="0.15">
      <c r="A25" s="68"/>
      <c r="B25" s="73"/>
      <c r="C25" s="69"/>
      <c r="D25" s="706"/>
      <c r="E25" s="706"/>
      <c r="F25" s="706"/>
      <c r="G25" s="707" t="s">
        <v>246</v>
      </c>
      <c r="H25" s="708"/>
      <c r="I25" s="708"/>
      <c r="J25" s="708"/>
      <c r="K25" s="708"/>
      <c r="L25" s="709"/>
      <c r="M25" s="707" t="s">
        <v>245</v>
      </c>
      <c r="N25" s="708"/>
      <c r="O25" s="708"/>
      <c r="P25" s="708"/>
      <c r="Q25" s="708"/>
      <c r="R25" s="709"/>
      <c r="S25" s="756" t="s">
        <v>240</v>
      </c>
      <c r="T25" s="756"/>
      <c r="U25" s="756"/>
      <c r="V25" s="706" t="s">
        <v>245</v>
      </c>
      <c r="W25" s="706"/>
      <c r="X25" s="706"/>
      <c r="Y25" s="706" t="s">
        <v>245</v>
      </c>
      <c r="Z25" s="706"/>
      <c r="AA25" s="706"/>
      <c r="AB25" s="756" t="s">
        <v>240</v>
      </c>
      <c r="AC25" s="756"/>
      <c r="AD25" s="756"/>
      <c r="AE25" s="706" t="s">
        <v>554</v>
      </c>
      <c r="AF25" s="706"/>
      <c r="AG25" s="706"/>
      <c r="AH25" s="720"/>
      <c r="AI25" s="720"/>
      <c r="AJ25" s="720"/>
      <c r="AK25" s="720"/>
      <c r="AL25" s="720"/>
      <c r="AM25" s="720"/>
      <c r="AN25" s="720"/>
      <c r="AO25" s="720"/>
      <c r="AP25" s="720"/>
      <c r="AQ25" s="720"/>
      <c r="AR25" s="720"/>
      <c r="AS25" s="720"/>
      <c r="AT25" s="720"/>
      <c r="BT25" s="178"/>
      <c r="BU25" s="183"/>
    </row>
    <row r="26" spans="1:73" s="76" customFormat="1" ht="14.25" customHeight="1" x14ac:dyDescent="0.15">
      <c r="A26" s="68"/>
      <c r="B26" s="78"/>
      <c r="C26" s="69"/>
      <c r="D26" s="706" t="s">
        <v>247</v>
      </c>
      <c r="E26" s="706"/>
      <c r="F26" s="706"/>
      <c r="G26" s="707" t="s">
        <v>408</v>
      </c>
      <c r="H26" s="708"/>
      <c r="I26" s="708"/>
      <c r="J26" s="708"/>
      <c r="K26" s="708"/>
      <c r="L26" s="709"/>
      <c r="M26" s="707" t="s">
        <v>404</v>
      </c>
      <c r="N26" s="708"/>
      <c r="O26" s="708"/>
      <c r="P26" s="708"/>
      <c r="Q26" s="708"/>
      <c r="R26" s="709"/>
      <c r="S26" s="706" t="s">
        <v>240</v>
      </c>
      <c r="T26" s="706"/>
      <c r="U26" s="706"/>
      <c r="V26" s="706" t="s">
        <v>240</v>
      </c>
      <c r="W26" s="706"/>
      <c r="X26" s="706"/>
      <c r="Y26" s="706" t="s">
        <v>240</v>
      </c>
      <c r="Z26" s="706"/>
      <c r="AA26" s="706"/>
      <c r="AB26" s="706" t="s">
        <v>240</v>
      </c>
      <c r="AC26" s="706"/>
      <c r="AD26" s="706"/>
      <c r="AE26" s="707" t="s">
        <v>240</v>
      </c>
      <c r="AF26" s="708"/>
      <c r="AG26" s="709"/>
      <c r="AH26" s="721" t="s">
        <v>314</v>
      </c>
      <c r="AI26" s="722"/>
      <c r="AJ26" s="722"/>
      <c r="AK26" s="722"/>
      <c r="AL26" s="722"/>
      <c r="AM26" s="722"/>
      <c r="AN26" s="722"/>
      <c r="AO26" s="722"/>
      <c r="AP26" s="722"/>
      <c r="AQ26" s="722"/>
      <c r="AR26" s="722"/>
      <c r="AS26" s="722"/>
      <c r="AT26" s="723"/>
      <c r="BT26" s="178"/>
      <c r="BU26" s="183"/>
    </row>
    <row r="27" spans="1:73" s="76" customFormat="1" ht="14.25" customHeight="1" x14ac:dyDescent="0.15">
      <c r="A27" s="68"/>
      <c r="B27" s="64"/>
      <c r="C27" s="69"/>
      <c r="D27" s="706"/>
      <c r="E27" s="706"/>
      <c r="F27" s="706"/>
      <c r="G27" s="707" t="s">
        <v>246</v>
      </c>
      <c r="H27" s="708"/>
      <c r="I27" s="708"/>
      <c r="J27" s="708"/>
      <c r="K27" s="708"/>
      <c r="L27" s="709"/>
      <c r="M27" s="707" t="s">
        <v>402</v>
      </c>
      <c r="N27" s="708"/>
      <c r="O27" s="708"/>
      <c r="P27" s="708"/>
      <c r="Q27" s="708"/>
      <c r="R27" s="709"/>
      <c r="S27" s="706" t="s">
        <v>240</v>
      </c>
      <c r="T27" s="706"/>
      <c r="U27" s="706"/>
      <c r="V27" s="706" t="s">
        <v>240</v>
      </c>
      <c r="W27" s="706"/>
      <c r="X27" s="706"/>
      <c r="Y27" s="706" t="s">
        <v>241</v>
      </c>
      <c r="Z27" s="706"/>
      <c r="AA27" s="706"/>
      <c r="AB27" s="706" t="s">
        <v>241</v>
      </c>
      <c r="AC27" s="706"/>
      <c r="AD27" s="706"/>
      <c r="AE27" s="707" t="s">
        <v>241</v>
      </c>
      <c r="AF27" s="708"/>
      <c r="AG27" s="709"/>
      <c r="AH27" s="724"/>
      <c r="AI27" s="725"/>
      <c r="AJ27" s="725"/>
      <c r="AK27" s="725"/>
      <c r="AL27" s="725"/>
      <c r="AM27" s="725"/>
      <c r="AN27" s="725"/>
      <c r="AO27" s="725"/>
      <c r="AP27" s="725"/>
      <c r="AQ27" s="725"/>
      <c r="AR27" s="725"/>
      <c r="AS27" s="725"/>
      <c r="AT27" s="726"/>
      <c r="BT27" s="178"/>
      <c r="BU27" s="183"/>
    </row>
    <row r="28" spans="1:73" s="76" customFormat="1" ht="14.25" customHeight="1" x14ac:dyDescent="0.15">
      <c r="A28" s="68"/>
      <c r="B28" s="80"/>
      <c r="C28" s="69"/>
      <c r="D28" s="706" t="s">
        <v>248</v>
      </c>
      <c r="E28" s="706"/>
      <c r="F28" s="706"/>
      <c r="G28" s="707" t="s">
        <v>408</v>
      </c>
      <c r="H28" s="708"/>
      <c r="I28" s="708"/>
      <c r="J28" s="708"/>
      <c r="K28" s="708"/>
      <c r="L28" s="709"/>
      <c r="M28" s="707" t="s">
        <v>404</v>
      </c>
      <c r="N28" s="708"/>
      <c r="O28" s="708"/>
      <c r="P28" s="708"/>
      <c r="Q28" s="708"/>
      <c r="R28" s="709"/>
      <c r="S28" s="706" t="s">
        <v>240</v>
      </c>
      <c r="T28" s="706"/>
      <c r="U28" s="706"/>
      <c r="V28" s="706" t="s">
        <v>240</v>
      </c>
      <c r="W28" s="706"/>
      <c r="X28" s="706"/>
      <c r="Y28" s="706" t="s">
        <v>241</v>
      </c>
      <c r="Z28" s="706"/>
      <c r="AA28" s="706"/>
      <c r="AB28" s="706" t="s">
        <v>241</v>
      </c>
      <c r="AC28" s="706"/>
      <c r="AD28" s="706"/>
      <c r="AE28" s="707" t="s">
        <v>241</v>
      </c>
      <c r="AF28" s="708"/>
      <c r="AG28" s="709"/>
      <c r="AH28" s="721" t="s">
        <v>315</v>
      </c>
      <c r="AI28" s="722"/>
      <c r="AJ28" s="722"/>
      <c r="AK28" s="722"/>
      <c r="AL28" s="722"/>
      <c r="AM28" s="722"/>
      <c r="AN28" s="722"/>
      <c r="AO28" s="722"/>
      <c r="AP28" s="722"/>
      <c r="AQ28" s="722"/>
      <c r="AR28" s="722"/>
      <c r="AS28" s="722"/>
      <c r="AT28" s="723"/>
      <c r="BT28" s="178"/>
      <c r="BU28" s="183"/>
    </row>
    <row r="29" spans="1:73" s="76" customFormat="1" ht="14.25" customHeight="1" x14ac:dyDescent="0.15">
      <c r="A29" s="68"/>
      <c r="B29" s="81"/>
      <c r="C29" s="69"/>
      <c r="D29" s="706"/>
      <c r="E29" s="706"/>
      <c r="F29" s="706"/>
      <c r="G29" s="707" t="s">
        <v>246</v>
      </c>
      <c r="H29" s="708"/>
      <c r="I29" s="708"/>
      <c r="J29" s="708"/>
      <c r="K29" s="708"/>
      <c r="L29" s="709"/>
      <c r="M29" s="707" t="s">
        <v>404</v>
      </c>
      <c r="N29" s="708"/>
      <c r="O29" s="708"/>
      <c r="P29" s="708"/>
      <c r="Q29" s="708"/>
      <c r="R29" s="709"/>
      <c r="S29" s="706" t="s">
        <v>240</v>
      </c>
      <c r="T29" s="706"/>
      <c r="U29" s="706"/>
      <c r="V29" s="706" t="s">
        <v>240</v>
      </c>
      <c r="W29" s="706"/>
      <c r="X29" s="706"/>
      <c r="Y29" s="706" t="s">
        <v>241</v>
      </c>
      <c r="Z29" s="706"/>
      <c r="AA29" s="706"/>
      <c r="AB29" s="706" t="s">
        <v>241</v>
      </c>
      <c r="AC29" s="706"/>
      <c r="AD29" s="706"/>
      <c r="AE29" s="707" t="s">
        <v>241</v>
      </c>
      <c r="AF29" s="708"/>
      <c r="AG29" s="709"/>
      <c r="AH29" s="724"/>
      <c r="AI29" s="725"/>
      <c r="AJ29" s="725"/>
      <c r="AK29" s="725"/>
      <c r="AL29" s="725"/>
      <c r="AM29" s="725"/>
      <c r="AN29" s="725"/>
      <c r="AO29" s="725"/>
      <c r="AP29" s="725"/>
      <c r="AQ29" s="725"/>
      <c r="AR29" s="725"/>
      <c r="AS29" s="725"/>
      <c r="AT29" s="726"/>
      <c r="BT29" s="178"/>
      <c r="BU29" s="183"/>
    </row>
    <row r="30" spans="1:73" s="76" customFormat="1" ht="14.25" customHeight="1" x14ac:dyDescent="0.15">
      <c r="A30" s="68"/>
      <c r="B30" s="73"/>
      <c r="C30" s="69"/>
      <c r="D30" s="706" t="s">
        <v>249</v>
      </c>
      <c r="E30" s="706"/>
      <c r="F30" s="706"/>
      <c r="G30" s="707" t="s">
        <v>246</v>
      </c>
      <c r="H30" s="708"/>
      <c r="I30" s="708"/>
      <c r="J30" s="708"/>
      <c r="K30" s="708"/>
      <c r="L30" s="709"/>
      <c r="M30" s="707" t="s">
        <v>402</v>
      </c>
      <c r="N30" s="708"/>
      <c r="O30" s="708"/>
      <c r="P30" s="708"/>
      <c r="Q30" s="708"/>
      <c r="R30" s="709"/>
      <c r="S30" s="706" t="s">
        <v>240</v>
      </c>
      <c r="T30" s="706"/>
      <c r="U30" s="706"/>
      <c r="V30" s="706" t="s">
        <v>240</v>
      </c>
      <c r="W30" s="706"/>
      <c r="X30" s="706"/>
      <c r="Y30" s="706" t="s">
        <v>241</v>
      </c>
      <c r="Z30" s="706"/>
      <c r="AA30" s="706"/>
      <c r="AB30" s="706" t="s">
        <v>241</v>
      </c>
      <c r="AC30" s="706"/>
      <c r="AD30" s="706"/>
      <c r="AE30" s="707" t="s">
        <v>241</v>
      </c>
      <c r="AF30" s="708"/>
      <c r="AG30" s="709"/>
      <c r="AH30" s="721"/>
      <c r="AI30" s="722"/>
      <c r="AJ30" s="722"/>
      <c r="AK30" s="722"/>
      <c r="AL30" s="722"/>
      <c r="AM30" s="722"/>
      <c r="AN30" s="722"/>
      <c r="AO30" s="722"/>
      <c r="AP30" s="722"/>
      <c r="AQ30" s="722"/>
      <c r="AR30" s="722"/>
      <c r="AS30" s="722"/>
      <c r="AT30" s="723"/>
      <c r="BT30" s="178"/>
      <c r="BU30" s="183"/>
    </row>
    <row r="31" spans="1:73" s="76" customFormat="1" ht="14.25" customHeight="1" x14ac:dyDescent="0.15">
      <c r="A31" s="68"/>
      <c r="B31" s="77"/>
      <c r="C31" s="69"/>
      <c r="D31" s="706"/>
      <c r="E31" s="706"/>
      <c r="F31" s="706"/>
      <c r="G31" s="707" t="s">
        <v>246</v>
      </c>
      <c r="H31" s="708"/>
      <c r="I31" s="708"/>
      <c r="J31" s="708"/>
      <c r="K31" s="708"/>
      <c r="L31" s="709"/>
      <c r="M31" s="707" t="s">
        <v>402</v>
      </c>
      <c r="N31" s="708"/>
      <c r="O31" s="708"/>
      <c r="P31" s="708"/>
      <c r="Q31" s="708"/>
      <c r="R31" s="709"/>
      <c r="S31" s="706" t="s">
        <v>240</v>
      </c>
      <c r="T31" s="706"/>
      <c r="U31" s="706"/>
      <c r="V31" s="706" t="s">
        <v>240</v>
      </c>
      <c r="W31" s="706"/>
      <c r="X31" s="706"/>
      <c r="Y31" s="706" t="s">
        <v>241</v>
      </c>
      <c r="Z31" s="706"/>
      <c r="AA31" s="706"/>
      <c r="AB31" s="706" t="s">
        <v>241</v>
      </c>
      <c r="AC31" s="706"/>
      <c r="AD31" s="706"/>
      <c r="AE31" s="707" t="s">
        <v>241</v>
      </c>
      <c r="AF31" s="708"/>
      <c r="AG31" s="709"/>
      <c r="AH31" s="724"/>
      <c r="AI31" s="725"/>
      <c r="AJ31" s="725"/>
      <c r="AK31" s="725"/>
      <c r="AL31" s="725"/>
      <c r="AM31" s="725"/>
      <c r="AN31" s="725"/>
      <c r="AO31" s="725"/>
      <c r="AP31" s="725"/>
      <c r="AQ31" s="725"/>
      <c r="AR31" s="725"/>
      <c r="AS31" s="725"/>
      <c r="AT31" s="726"/>
      <c r="BT31" s="178"/>
      <c r="BU31" s="183"/>
    </row>
    <row r="32" spans="1:73" s="76" customFormat="1" ht="14.25" customHeight="1" x14ac:dyDescent="0.15">
      <c r="A32" s="68"/>
      <c r="B32" s="73"/>
      <c r="C32" s="69"/>
      <c r="D32" s="706" t="s">
        <v>250</v>
      </c>
      <c r="E32" s="706"/>
      <c r="F32" s="706"/>
      <c r="G32" s="707" t="s">
        <v>246</v>
      </c>
      <c r="H32" s="708"/>
      <c r="I32" s="708"/>
      <c r="J32" s="708"/>
      <c r="K32" s="708"/>
      <c r="L32" s="709"/>
      <c r="M32" s="707" t="s">
        <v>402</v>
      </c>
      <c r="N32" s="708"/>
      <c r="O32" s="708"/>
      <c r="P32" s="708"/>
      <c r="Q32" s="708"/>
      <c r="R32" s="709"/>
      <c r="S32" s="706" t="s">
        <v>240</v>
      </c>
      <c r="T32" s="706"/>
      <c r="U32" s="706"/>
      <c r="V32" s="706" t="s">
        <v>240</v>
      </c>
      <c r="W32" s="706"/>
      <c r="X32" s="706"/>
      <c r="Y32" s="706" t="s">
        <v>241</v>
      </c>
      <c r="Z32" s="706"/>
      <c r="AA32" s="706"/>
      <c r="AB32" s="706" t="s">
        <v>241</v>
      </c>
      <c r="AC32" s="706"/>
      <c r="AD32" s="706"/>
      <c r="AE32" s="707" t="s">
        <v>241</v>
      </c>
      <c r="AF32" s="708"/>
      <c r="AG32" s="709"/>
      <c r="AH32" s="721"/>
      <c r="AI32" s="722"/>
      <c r="AJ32" s="722"/>
      <c r="AK32" s="722"/>
      <c r="AL32" s="722"/>
      <c r="AM32" s="722"/>
      <c r="AN32" s="722"/>
      <c r="AO32" s="722"/>
      <c r="AP32" s="722"/>
      <c r="AQ32" s="722"/>
      <c r="AR32" s="722"/>
      <c r="AS32" s="722"/>
      <c r="AT32" s="723"/>
      <c r="BT32" s="178"/>
      <c r="BU32" s="183"/>
    </row>
    <row r="33" spans="1:73" s="76" customFormat="1" ht="14.25" customHeight="1" x14ac:dyDescent="0.15">
      <c r="A33" s="68"/>
      <c r="B33" s="73"/>
      <c r="C33" s="69"/>
      <c r="D33" s="706"/>
      <c r="E33" s="706"/>
      <c r="F33" s="706"/>
      <c r="G33" s="707" t="s">
        <v>246</v>
      </c>
      <c r="H33" s="708"/>
      <c r="I33" s="708"/>
      <c r="J33" s="708"/>
      <c r="K33" s="708"/>
      <c r="L33" s="709"/>
      <c r="M33" s="707" t="s">
        <v>404</v>
      </c>
      <c r="N33" s="708"/>
      <c r="O33" s="708"/>
      <c r="P33" s="708"/>
      <c r="Q33" s="708"/>
      <c r="R33" s="709"/>
      <c r="S33" s="706" t="s">
        <v>240</v>
      </c>
      <c r="T33" s="706"/>
      <c r="U33" s="706"/>
      <c r="V33" s="706" t="s">
        <v>240</v>
      </c>
      <c r="W33" s="706"/>
      <c r="X33" s="706"/>
      <c r="Y33" s="706" t="s">
        <v>240</v>
      </c>
      <c r="Z33" s="706"/>
      <c r="AA33" s="706"/>
      <c r="AB33" s="706" t="s">
        <v>240</v>
      </c>
      <c r="AC33" s="706"/>
      <c r="AD33" s="706"/>
      <c r="AE33" s="707" t="s">
        <v>240</v>
      </c>
      <c r="AF33" s="708"/>
      <c r="AG33" s="709"/>
      <c r="AH33" s="724"/>
      <c r="AI33" s="725"/>
      <c r="AJ33" s="725"/>
      <c r="AK33" s="725"/>
      <c r="AL33" s="725"/>
      <c r="AM33" s="725"/>
      <c r="AN33" s="725"/>
      <c r="AO33" s="725"/>
      <c r="AP33" s="725"/>
      <c r="AQ33" s="725"/>
      <c r="AR33" s="725"/>
      <c r="AS33" s="725"/>
      <c r="AT33" s="726"/>
      <c r="BT33" s="178"/>
      <c r="BU33" s="183"/>
    </row>
    <row r="34" spans="1:73" s="76" customFormat="1" ht="14.25" customHeight="1" x14ac:dyDescent="0.15">
      <c r="A34" s="68"/>
      <c r="B34" s="73"/>
      <c r="C34" s="69"/>
      <c r="D34" s="706" t="s">
        <v>251</v>
      </c>
      <c r="E34" s="706"/>
      <c r="F34" s="706"/>
      <c r="G34" s="707" t="s">
        <v>246</v>
      </c>
      <c r="H34" s="708"/>
      <c r="I34" s="708"/>
      <c r="J34" s="708"/>
      <c r="K34" s="708"/>
      <c r="L34" s="709"/>
      <c r="M34" s="707" t="s">
        <v>404</v>
      </c>
      <c r="N34" s="708"/>
      <c r="O34" s="708"/>
      <c r="P34" s="708"/>
      <c r="Q34" s="708"/>
      <c r="R34" s="709"/>
      <c r="S34" s="706" t="s">
        <v>240</v>
      </c>
      <c r="T34" s="706"/>
      <c r="U34" s="706"/>
      <c r="V34" s="706" t="s">
        <v>240</v>
      </c>
      <c r="W34" s="706"/>
      <c r="X34" s="706"/>
      <c r="Y34" s="706" t="s">
        <v>241</v>
      </c>
      <c r="Z34" s="706"/>
      <c r="AA34" s="706"/>
      <c r="AB34" s="706" t="s">
        <v>241</v>
      </c>
      <c r="AC34" s="706"/>
      <c r="AD34" s="706"/>
      <c r="AE34" s="707" t="s">
        <v>241</v>
      </c>
      <c r="AF34" s="708"/>
      <c r="AG34" s="709"/>
      <c r="AH34" s="721"/>
      <c r="AI34" s="722"/>
      <c r="AJ34" s="722"/>
      <c r="AK34" s="722"/>
      <c r="AL34" s="722"/>
      <c r="AM34" s="722"/>
      <c r="AN34" s="722"/>
      <c r="AO34" s="722"/>
      <c r="AP34" s="722"/>
      <c r="AQ34" s="722"/>
      <c r="AR34" s="722"/>
      <c r="AS34" s="722"/>
      <c r="AT34" s="723"/>
      <c r="BT34" s="178"/>
      <c r="BU34" s="183"/>
    </row>
    <row r="35" spans="1:73" s="76" customFormat="1" ht="14.25" customHeight="1" x14ac:dyDescent="0.15">
      <c r="A35" s="68"/>
      <c r="B35" s="73"/>
      <c r="C35" s="69"/>
      <c r="D35" s="706"/>
      <c r="E35" s="706"/>
      <c r="F35" s="706"/>
      <c r="G35" s="707" t="s">
        <v>246</v>
      </c>
      <c r="H35" s="708"/>
      <c r="I35" s="708"/>
      <c r="J35" s="708"/>
      <c r="K35" s="708"/>
      <c r="L35" s="709"/>
      <c r="M35" s="707" t="s">
        <v>404</v>
      </c>
      <c r="N35" s="708"/>
      <c r="O35" s="708"/>
      <c r="P35" s="708"/>
      <c r="Q35" s="708"/>
      <c r="R35" s="709"/>
      <c r="S35" s="706" t="s">
        <v>240</v>
      </c>
      <c r="T35" s="706"/>
      <c r="U35" s="706"/>
      <c r="V35" s="706" t="s">
        <v>240</v>
      </c>
      <c r="W35" s="706"/>
      <c r="X35" s="706"/>
      <c r="Y35" s="706" t="s">
        <v>241</v>
      </c>
      <c r="Z35" s="706"/>
      <c r="AA35" s="706"/>
      <c r="AB35" s="706" t="s">
        <v>241</v>
      </c>
      <c r="AC35" s="706"/>
      <c r="AD35" s="706"/>
      <c r="AE35" s="707" t="s">
        <v>241</v>
      </c>
      <c r="AF35" s="708"/>
      <c r="AG35" s="709"/>
      <c r="AH35" s="724"/>
      <c r="AI35" s="725"/>
      <c r="AJ35" s="725"/>
      <c r="AK35" s="725"/>
      <c r="AL35" s="725"/>
      <c r="AM35" s="725"/>
      <c r="AN35" s="725"/>
      <c r="AO35" s="725"/>
      <c r="AP35" s="725"/>
      <c r="AQ35" s="725"/>
      <c r="AR35" s="725"/>
      <c r="AS35" s="725"/>
      <c r="AT35" s="726"/>
      <c r="BT35" s="178"/>
      <c r="BU35" s="183"/>
    </row>
    <row r="36" spans="1:73" ht="14.25" customHeight="1" x14ac:dyDescent="0.15">
      <c r="A36" s="84"/>
      <c r="B36" s="73"/>
      <c r="C36" s="69"/>
      <c r="D36" s="69" t="s">
        <v>414</v>
      </c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69"/>
      <c r="AJ36" s="69"/>
      <c r="AK36" s="69"/>
      <c r="AL36" s="69"/>
      <c r="AM36" s="69"/>
      <c r="AN36" s="69"/>
      <c r="AO36" s="69"/>
      <c r="AP36" s="69"/>
      <c r="AQ36" s="69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85"/>
      <c r="BU36" s="107"/>
    </row>
    <row r="37" spans="1:73" s="76" customFormat="1" ht="14.25" customHeight="1" x14ac:dyDescent="0.15">
      <c r="A37" s="83"/>
      <c r="B37" s="73"/>
      <c r="C37" s="73"/>
      <c r="D37" s="73" t="s">
        <v>415</v>
      </c>
      <c r="E37" s="73"/>
      <c r="F37" s="73"/>
      <c r="G37" s="73"/>
      <c r="H37" s="73"/>
      <c r="I37" s="73"/>
      <c r="J37" s="73"/>
      <c r="K37" s="73"/>
      <c r="L37" s="73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3"/>
      <c r="AF37" s="73"/>
      <c r="AG37" s="77"/>
      <c r="AH37" s="77"/>
      <c r="AI37" s="77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5"/>
    </row>
    <row r="38" spans="1:73" s="67" customFormat="1" ht="14.25" customHeight="1" x14ac:dyDescent="0.15">
      <c r="A38" s="61"/>
      <c r="B38" s="73"/>
      <c r="C38" s="73"/>
      <c r="D38" s="63"/>
      <c r="E38" s="63"/>
      <c r="F38" s="63"/>
      <c r="G38" s="63"/>
      <c r="H38" s="63"/>
      <c r="I38" s="63"/>
      <c r="J38" s="63"/>
      <c r="K38" s="63"/>
      <c r="L38" s="63"/>
      <c r="M38" s="73"/>
      <c r="N38" s="73"/>
      <c r="O38" s="73"/>
      <c r="P38" s="73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3"/>
      <c r="AF38" s="73"/>
      <c r="AG38" s="77"/>
      <c r="AH38" s="77"/>
      <c r="AI38" s="77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66"/>
    </row>
    <row r="39" spans="1:73" s="67" customFormat="1" ht="14.25" customHeight="1" x14ac:dyDescent="0.15">
      <c r="A39" s="68"/>
      <c r="B39" s="73"/>
      <c r="C39" s="73"/>
      <c r="D39" s="63"/>
      <c r="E39" s="63"/>
      <c r="F39" s="63"/>
      <c r="G39" s="63"/>
      <c r="H39" s="63"/>
      <c r="I39" s="63"/>
      <c r="J39" s="63"/>
      <c r="K39" s="63"/>
      <c r="L39" s="63"/>
      <c r="M39" s="73"/>
      <c r="N39" s="73"/>
      <c r="O39" s="73"/>
      <c r="P39" s="73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3"/>
      <c r="AF39" s="73"/>
      <c r="AG39" s="77"/>
      <c r="AH39" s="77"/>
      <c r="AI39" s="77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2"/>
    </row>
    <row r="40" spans="1:73" s="76" customFormat="1" ht="14.25" customHeight="1" x14ac:dyDescent="0.15">
      <c r="A40" s="68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5"/>
    </row>
    <row r="41" spans="1:73" s="76" customFormat="1" ht="14.25" customHeight="1" x14ac:dyDescent="0.15">
      <c r="A41" s="68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5"/>
    </row>
    <row r="42" spans="1:73" s="76" customFormat="1" ht="14.25" customHeight="1" x14ac:dyDescent="0.15">
      <c r="A42" s="68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5"/>
    </row>
    <row r="43" spans="1:73" s="76" customFormat="1" ht="14.25" customHeight="1" x14ac:dyDescent="0.15">
      <c r="A43" s="68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5"/>
    </row>
    <row r="44" spans="1:73" s="76" customFormat="1" ht="14.25" customHeight="1" x14ac:dyDescent="0.15">
      <c r="A44" s="68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5"/>
    </row>
    <row r="45" spans="1:73" s="76" customFormat="1" ht="14.25" customHeight="1" x14ac:dyDescent="0.15">
      <c r="A45" s="68"/>
      <c r="B45" s="73"/>
      <c r="C45" s="73"/>
      <c r="D45" s="77"/>
      <c r="E45" s="77"/>
      <c r="F45" s="86"/>
      <c r="G45" s="77"/>
      <c r="H45" s="77"/>
      <c r="I45" s="77"/>
      <c r="J45" s="77"/>
      <c r="K45" s="77"/>
      <c r="L45" s="77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5"/>
    </row>
    <row r="46" spans="1:73" s="76" customFormat="1" ht="14.25" customHeight="1" x14ac:dyDescent="0.15">
      <c r="A46" s="68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5"/>
    </row>
    <row r="47" spans="1:73" s="76" customFormat="1" ht="14.25" customHeight="1" x14ac:dyDescent="0.15">
      <c r="A47" s="68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5"/>
    </row>
    <row r="48" spans="1:73" s="76" customFormat="1" ht="14.25" customHeight="1" x14ac:dyDescent="0.15">
      <c r="A48" s="68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5"/>
    </row>
    <row r="49" spans="1:72" ht="14.25" customHeight="1" x14ac:dyDescent="0.15">
      <c r="A49" s="84"/>
      <c r="B49" s="87"/>
      <c r="C49" s="87"/>
      <c r="D49" s="73"/>
      <c r="E49" s="73"/>
      <c r="F49" s="73"/>
      <c r="G49" s="73"/>
      <c r="H49" s="73"/>
      <c r="I49" s="73"/>
      <c r="J49" s="73"/>
      <c r="K49" s="73"/>
      <c r="L49" s="73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5"/>
    </row>
    <row r="50" spans="1:72" ht="14.25" customHeight="1" x14ac:dyDescent="0.15">
      <c r="A50" s="84"/>
      <c r="B50" s="87"/>
      <c r="C50" s="87"/>
      <c r="D50" s="73"/>
      <c r="E50" s="73"/>
      <c r="F50" s="73"/>
      <c r="G50" s="73"/>
      <c r="H50" s="73"/>
      <c r="I50" s="73"/>
      <c r="J50" s="73"/>
      <c r="K50" s="73"/>
      <c r="L50" s="73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5"/>
    </row>
    <row r="51" spans="1:72" ht="14.25" customHeight="1" x14ac:dyDescent="0.15">
      <c r="A51" s="88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90"/>
    </row>
    <row r="52" spans="1:72" ht="14.25" customHeight="1" x14ac:dyDescent="0.1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60"/>
    </row>
    <row r="53" spans="1:72" s="67" customFormat="1" ht="14.25" customHeight="1" x14ac:dyDescent="0.15">
      <c r="A53" s="61"/>
      <c r="B53" s="77"/>
      <c r="C53" s="77"/>
      <c r="D53" s="82"/>
      <c r="E53" s="82"/>
      <c r="F53" s="82"/>
      <c r="G53" s="77"/>
      <c r="H53" s="77"/>
      <c r="I53" s="77"/>
      <c r="J53" s="82"/>
      <c r="K53" s="82"/>
      <c r="L53" s="82"/>
      <c r="M53" s="82"/>
      <c r="N53" s="82"/>
      <c r="O53" s="82"/>
      <c r="P53" s="82"/>
      <c r="Q53" s="82"/>
      <c r="R53" s="82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66"/>
    </row>
    <row r="54" spans="1:72" s="67" customFormat="1" ht="14.25" customHeight="1" x14ac:dyDescent="0.15">
      <c r="A54" s="68"/>
      <c r="B54" s="82"/>
      <c r="C54" s="70" t="s">
        <v>343</v>
      </c>
      <c r="D54" s="63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2"/>
    </row>
    <row r="55" spans="1:72" s="76" customFormat="1" ht="14.25" customHeight="1" x14ac:dyDescent="0.15">
      <c r="A55" s="68"/>
      <c r="B55" s="73"/>
      <c r="C55" s="91"/>
      <c r="D55" s="69" t="s">
        <v>412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75"/>
    </row>
    <row r="56" spans="1:72" s="76" customFormat="1" ht="14.25" customHeight="1" x14ac:dyDescent="0.15">
      <c r="A56" s="68"/>
      <c r="B56" s="78"/>
      <c r="C56" s="77"/>
      <c r="D56" s="69" t="s">
        <v>521</v>
      </c>
      <c r="E56" s="73"/>
      <c r="F56" s="69"/>
      <c r="G56" s="69"/>
      <c r="H56" s="69"/>
      <c r="I56" s="69"/>
      <c r="J56" s="69"/>
      <c r="K56" s="69"/>
      <c r="L56" s="70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75"/>
    </row>
    <row r="57" spans="1:72" s="76" customFormat="1" ht="14.25" customHeight="1" x14ac:dyDescent="0.15">
      <c r="A57" s="68"/>
      <c r="B57" s="91"/>
      <c r="C57" s="77"/>
      <c r="D57" s="70"/>
      <c r="E57" s="69" t="s">
        <v>413</v>
      </c>
      <c r="F57" s="69"/>
      <c r="G57" s="69"/>
      <c r="H57" s="69"/>
      <c r="I57" s="69"/>
      <c r="J57" s="69"/>
      <c r="K57" s="69"/>
      <c r="L57" s="70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74"/>
      <c r="AS57" s="74"/>
      <c r="AT57" s="74"/>
      <c r="AU57" s="74"/>
      <c r="AV57" s="74"/>
      <c r="AW57" s="74"/>
      <c r="AX57" s="74"/>
      <c r="AY57" s="74"/>
      <c r="AZ57" s="74"/>
      <c r="BA57" s="64"/>
      <c r="BB57" s="64"/>
      <c r="BC57" s="64"/>
      <c r="BD57" s="64"/>
      <c r="BE57" s="64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75"/>
    </row>
    <row r="58" spans="1:72" s="76" customFormat="1" ht="14.25" customHeight="1" x14ac:dyDescent="0.15">
      <c r="A58" s="68"/>
      <c r="B58" s="91"/>
      <c r="C58" s="77"/>
      <c r="D58" s="70"/>
      <c r="E58" s="69"/>
      <c r="F58" s="69"/>
      <c r="G58" s="69"/>
      <c r="H58" s="69"/>
      <c r="I58" s="69"/>
      <c r="J58" s="69"/>
      <c r="K58" s="69"/>
      <c r="L58" s="70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74"/>
      <c r="AS58" s="74"/>
      <c r="AT58" s="74"/>
      <c r="AU58" s="74"/>
      <c r="AV58" s="74"/>
      <c r="AW58" s="74"/>
      <c r="AX58" s="74"/>
      <c r="AY58" s="74"/>
      <c r="AZ58" s="74"/>
      <c r="BA58" s="64"/>
      <c r="BB58" s="64"/>
      <c r="BC58" s="64"/>
      <c r="BD58" s="64"/>
      <c r="BE58" s="64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75"/>
    </row>
    <row r="59" spans="1:72" s="76" customFormat="1" ht="14.25" customHeight="1" x14ac:dyDescent="0.15">
      <c r="A59" s="68"/>
      <c r="B59" s="91"/>
      <c r="C59" s="69"/>
      <c r="D59" s="70"/>
      <c r="E59" s="73"/>
      <c r="F59" s="69" t="s">
        <v>416</v>
      </c>
      <c r="G59" s="69"/>
      <c r="H59" s="69"/>
      <c r="I59" s="69"/>
      <c r="J59" s="69"/>
      <c r="K59" s="69"/>
      <c r="L59" s="70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74"/>
      <c r="AS59" s="74"/>
      <c r="AT59" s="74"/>
      <c r="AU59" s="74"/>
      <c r="AV59" s="74"/>
      <c r="AW59" s="74"/>
      <c r="AX59" s="74"/>
      <c r="AY59" s="74"/>
      <c r="AZ59" s="74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5"/>
    </row>
    <row r="60" spans="1:72" s="76" customFormat="1" ht="27" customHeight="1" x14ac:dyDescent="0.15">
      <c r="A60" s="68"/>
      <c r="B60" s="77"/>
      <c r="C60" s="77"/>
      <c r="D60" s="73"/>
      <c r="E60" s="77"/>
      <c r="F60" s="710" t="s">
        <v>313</v>
      </c>
      <c r="G60" s="710"/>
      <c r="H60" s="710"/>
      <c r="I60" s="706" t="s">
        <v>234</v>
      </c>
      <c r="J60" s="706"/>
      <c r="K60" s="706"/>
      <c r="L60" s="706"/>
      <c r="M60" s="706"/>
      <c r="N60" s="706"/>
      <c r="O60" s="706"/>
      <c r="P60" s="706"/>
      <c r="Q60" s="706"/>
      <c r="R60" s="706"/>
      <c r="S60" s="706"/>
      <c r="T60" s="706"/>
      <c r="U60" s="710" t="s">
        <v>317</v>
      </c>
      <c r="V60" s="710"/>
      <c r="W60" s="710"/>
      <c r="X60" s="710"/>
      <c r="Y60" s="710"/>
      <c r="Z60" s="710"/>
      <c r="AA60" s="710"/>
      <c r="AB60" s="710"/>
      <c r="AC60" s="710"/>
      <c r="AD60" s="710"/>
      <c r="AE60" s="710"/>
      <c r="AF60" s="710"/>
      <c r="AG60" s="711" t="s">
        <v>319</v>
      </c>
      <c r="AH60" s="712"/>
      <c r="AI60" s="713"/>
      <c r="AJ60" s="706" t="s">
        <v>235</v>
      </c>
      <c r="AK60" s="706"/>
      <c r="AL60" s="706"/>
      <c r="AM60" s="706"/>
      <c r="AN60" s="706"/>
      <c r="AO60" s="706"/>
      <c r="AP60" s="706"/>
      <c r="AQ60" s="706"/>
      <c r="AR60" s="706"/>
      <c r="AS60" s="706"/>
      <c r="AT60" s="706"/>
      <c r="AU60" s="706"/>
      <c r="AV60" s="706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4"/>
      <c r="BT60" s="75"/>
    </row>
    <row r="61" spans="1:72" s="76" customFormat="1" ht="14.25" customHeight="1" x14ac:dyDescent="0.15">
      <c r="A61" s="68"/>
      <c r="B61" s="78"/>
      <c r="C61" s="77"/>
      <c r="D61" s="73"/>
      <c r="E61" s="77"/>
      <c r="F61" s="710"/>
      <c r="G61" s="710"/>
      <c r="H61" s="710"/>
      <c r="I61" s="707" t="s">
        <v>418</v>
      </c>
      <c r="J61" s="708"/>
      <c r="K61" s="708"/>
      <c r="L61" s="708"/>
      <c r="M61" s="708"/>
      <c r="N61" s="708"/>
      <c r="O61" s="708"/>
      <c r="P61" s="708"/>
      <c r="Q61" s="708"/>
      <c r="R61" s="708"/>
      <c r="S61" s="708"/>
      <c r="T61" s="709"/>
      <c r="U61" s="710" t="s">
        <v>236</v>
      </c>
      <c r="V61" s="710"/>
      <c r="W61" s="710"/>
      <c r="X61" s="710" t="s">
        <v>318</v>
      </c>
      <c r="Y61" s="710"/>
      <c r="Z61" s="710"/>
      <c r="AA61" s="710" t="s">
        <v>237</v>
      </c>
      <c r="AB61" s="710"/>
      <c r="AC61" s="710"/>
      <c r="AD61" s="755" t="s">
        <v>574</v>
      </c>
      <c r="AE61" s="755"/>
      <c r="AF61" s="755"/>
      <c r="AG61" s="714"/>
      <c r="AH61" s="715"/>
      <c r="AI61" s="716"/>
      <c r="AJ61" s="706"/>
      <c r="AK61" s="706"/>
      <c r="AL61" s="706"/>
      <c r="AM61" s="706"/>
      <c r="AN61" s="706"/>
      <c r="AO61" s="706"/>
      <c r="AP61" s="706"/>
      <c r="AQ61" s="706"/>
      <c r="AR61" s="706"/>
      <c r="AS61" s="706"/>
      <c r="AT61" s="706"/>
      <c r="AU61" s="706"/>
      <c r="AV61" s="706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4"/>
      <c r="BT61" s="75"/>
    </row>
    <row r="62" spans="1:72" s="76" customFormat="1" ht="14.25" customHeight="1" x14ac:dyDescent="0.15">
      <c r="A62" s="68"/>
      <c r="B62" s="77"/>
      <c r="C62" s="77"/>
      <c r="D62" s="73"/>
      <c r="E62" s="77"/>
      <c r="F62" s="710"/>
      <c r="G62" s="710"/>
      <c r="H62" s="710"/>
      <c r="I62" s="707" t="s">
        <v>239</v>
      </c>
      <c r="J62" s="708"/>
      <c r="K62" s="708"/>
      <c r="L62" s="708"/>
      <c r="M62" s="708"/>
      <c r="N62" s="709"/>
      <c r="O62" s="707" t="s">
        <v>252</v>
      </c>
      <c r="P62" s="708"/>
      <c r="Q62" s="708"/>
      <c r="R62" s="708"/>
      <c r="S62" s="708"/>
      <c r="T62" s="709"/>
      <c r="U62" s="710"/>
      <c r="V62" s="710"/>
      <c r="W62" s="710"/>
      <c r="X62" s="710"/>
      <c r="Y62" s="710"/>
      <c r="Z62" s="710"/>
      <c r="AA62" s="710"/>
      <c r="AB62" s="710"/>
      <c r="AC62" s="710"/>
      <c r="AD62" s="755"/>
      <c r="AE62" s="755"/>
      <c r="AF62" s="755"/>
      <c r="AG62" s="717"/>
      <c r="AH62" s="718"/>
      <c r="AI62" s="719"/>
      <c r="AJ62" s="706"/>
      <c r="AK62" s="706"/>
      <c r="AL62" s="706"/>
      <c r="AM62" s="706"/>
      <c r="AN62" s="706"/>
      <c r="AO62" s="706"/>
      <c r="AP62" s="706"/>
      <c r="AQ62" s="706"/>
      <c r="AR62" s="706"/>
      <c r="AS62" s="706"/>
      <c r="AT62" s="706"/>
      <c r="AU62" s="706"/>
      <c r="AV62" s="706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4"/>
      <c r="BT62" s="75"/>
    </row>
    <row r="63" spans="1:72" s="76" customFormat="1" ht="14.25" customHeight="1" x14ac:dyDescent="0.15">
      <c r="A63" s="68"/>
      <c r="B63" s="92"/>
      <c r="C63" s="77"/>
      <c r="D63" s="73"/>
      <c r="E63" s="77"/>
      <c r="F63" s="706">
        <v>1</v>
      </c>
      <c r="G63" s="706"/>
      <c r="H63" s="706"/>
      <c r="I63" s="727" t="s">
        <v>404</v>
      </c>
      <c r="J63" s="728"/>
      <c r="K63" s="728"/>
      <c r="L63" s="728"/>
      <c r="M63" s="728"/>
      <c r="N63" s="729"/>
      <c r="O63" s="727" t="s">
        <v>253</v>
      </c>
      <c r="P63" s="728"/>
      <c r="Q63" s="728"/>
      <c r="R63" s="728"/>
      <c r="S63" s="728"/>
      <c r="T63" s="729"/>
      <c r="U63" s="706" t="s">
        <v>254</v>
      </c>
      <c r="V63" s="706"/>
      <c r="W63" s="706"/>
      <c r="X63" s="706" t="s">
        <v>254</v>
      </c>
      <c r="Y63" s="706"/>
      <c r="Z63" s="706"/>
      <c r="AA63" s="706" t="s">
        <v>254</v>
      </c>
      <c r="AB63" s="706"/>
      <c r="AC63" s="706"/>
      <c r="AD63" s="706" t="s">
        <v>254</v>
      </c>
      <c r="AE63" s="706"/>
      <c r="AF63" s="706"/>
      <c r="AG63" s="707" t="s">
        <v>254</v>
      </c>
      <c r="AH63" s="708"/>
      <c r="AI63" s="709"/>
      <c r="AJ63" s="721"/>
      <c r="AK63" s="722"/>
      <c r="AL63" s="722"/>
      <c r="AM63" s="722"/>
      <c r="AN63" s="722"/>
      <c r="AO63" s="722"/>
      <c r="AP63" s="722"/>
      <c r="AQ63" s="722"/>
      <c r="AR63" s="722"/>
      <c r="AS63" s="722"/>
      <c r="AT63" s="722"/>
      <c r="AU63" s="722"/>
      <c r="AV63" s="723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4"/>
      <c r="BT63" s="75"/>
    </row>
    <row r="64" spans="1:72" s="76" customFormat="1" ht="14.25" customHeight="1" x14ac:dyDescent="0.15">
      <c r="A64" s="68"/>
      <c r="B64" s="87"/>
      <c r="C64" s="87"/>
      <c r="D64" s="73"/>
      <c r="E64" s="87"/>
      <c r="F64" s="706"/>
      <c r="G64" s="706"/>
      <c r="H64" s="706"/>
      <c r="I64" s="727" t="s">
        <v>411</v>
      </c>
      <c r="J64" s="728"/>
      <c r="K64" s="728"/>
      <c r="L64" s="728"/>
      <c r="M64" s="728"/>
      <c r="N64" s="729"/>
      <c r="O64" s="727" t="s">
        <v>255</v>
      </c>
      <c r="P64" s="728"/>
      <c r="Q64" s="728"/>
      <c r="R64" s="728"/>
      <c r="S64" s="728"/>
      <c r="T64" s="729"/>
      <c r="U64" s="706" t="s">
        <v>254</v>
      </c>
      <c r="V64" s="706"/>
      <c r="W64" s="706"/>
      <c r="X64" s="706" t="s">
        <v>254</v>
      </c>
      <c r="Y64" s="706"/>
      <c r="Z64" s="706"/>
      <c r="AA64" s="706" t="s">
        <v>256</v>
      </c>
      <c r="AB64" s="706"/>
      <c r="AC64" s="706"/>
      <c r="AD64" s="706" t="s">
        <v>256</v>
      </c>
      <c r="AE64" s="706"/>
      <c r="AF64" s="706"/>
      <c r="AG64" s="707" t="s">
        <v>256</v>
      </c>
      <c r="AH64" s="708"/>
      <c r="AI64" s="709"/>
      <c r="AJ64" s="724"/>
      <c r="AK64" s="725"/>
      <c r="AL64" s="725"/>
      <c r="AM64" s="725"/>
      <c r="AN64" s="725"/>
      <c r="AO64" s="725"/>
      <c r="AP64" s="725"/>
      <c r="AQ64" s="725"/>
      <c r="AR64" s="725"/>
      <c r="AS64" s="725"/>
      <c r="AT64" s="725"/>
      <c r="AU64" s="725"/>
      <c r="AV64" s="726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75"/>
    </row>
    <row r="65" spans="1:72" s="76" customFormat="1" ht="14.25" customHeight="1" x14ac:dyDescent="0.15">
      <c r="A65" s="68"/>
      <c r="B65" s="63"/>
      <c r="C65" s="63"/>
      <c r="D65" s="73"/>
      <c r="E65" s="63"/>
      <c r="F65" s="706" t="s">
        <v>257</v>
      </c>
      <c r="G65" s="706"/>
      <c r="H65" s="706"/>
      <c r="I65" s="727" t="s">
        <v>316</v>
      </c>
      <c r="J65" s="728"/>
      <c r="K65" s="728"/>
      <c r="L65" s="728"/>
      <c r="M65" s="728"/>
      <c r="N65" s="729"/>
      <c r="O65" s="727" t="s">
        <v>258</v>
      </c>
      <c r="P65" s="728"/>
      <c r="Q65" s="728"/>
      <c r="R65" s="728"/>
      <c r="S65" s="728"/>
      <c r="T65" s="729"/>
      <c r="U65" s="706" t="s">
        <v>254</v>
      </c>
      <c r="V65" s="706"/>
      <c r="W65" s="706"/>
      <c r="X65" s="706" t="s">
        <v>254</v>
      </c>
      <c r="Y65" s="706"/>
      <c r="Z65" s="706"/>
      <c r="AA65" s="706" t="s">
        <v>256</v>
      </c>
      <c r="AB65" s="706"/>
      <c r="AC65" s="706"/>
      <c r="AD65" s="706" t="s">
        <v>256</v>
      </c>
      <c r="AE65" s="706"/>
      <c r="AF65" s="706"/>
      <c r="AG65" s="707" t="s">
        <v>256</v>
      </c>
      <c r="AH65" s="708"/>
      <c r="AI65" s="709"/>
      <c r="AJ65" s="739"/>
      <c r="AK65" s="740"/>
      <c r="AL65" s="740"/>
      <c r="AM65" s="740"/>
      <c r="AN65" s="740"/>
      <c r="AO65" s="740"/>
      <c r="AP65" s="740"/>
      <c r="AQ65" s="740"/>
      <c r="AR65" s="740"/>
      <c r="AS65" s="740"/>
      <c r="AT65" s="740"/>
      <c r="AU65" s="740"/>
      <c r="AV65" s="741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5"/>
    </row>
    <row r="66" spans="1:72" s="76" customFormat="1" ht="14.25" customHeight="1" x14ac:dyDescent="0.15">
      <c r="A66" s="68"/>
      <c r="B66" s="70"/>
      <c r="C66" s="91"/>
      <c r="D66" s="73"/>
      <c r="E66" s="73"/>
      <c r="F66" s="69" t="s">
        <v>414</v>
      </c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S66" s="74"/>
      <c r="BT66" s="75"/>
    </row>
    <row r="67" spans="1:72" s="76" customFormat="1" ht="14.25" customHeight="1" x14ac:dyDescent="0.15">
      <c r="A67" s="68"/>
      <c r="B67" s="70"/>
      <c r="C67" s="91"/>
      <c r="D67" s="73"/>
      <c r="E67" s="73"/>
      <c r="F67" s="73" t="s">
        <v>415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95"/>
      <c r="AL67" s="95"/>
      <c r="AM67" s="95"/>
      <c r="AN67" s="95"/>
      <c r="AO67" s="95"/>
      <c r="AP67" s="95"/>
      <c r="AQ67" s="95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S67" s="74"/>
      <c r="BT67" s="75"/>
    </row>
    <row r="68" spans="1:72" s="76" customFormat="1" ht="14.25" customHeight="1" x14ac:dyDescent="0.15">
      <c r="A68" s="68"/>
      <c r="B68" s="70"/>
      <c r="C68" s="73"/>
      <c r="D68" s="69"/>
      <c r="E68" s="94"/>
      <c r="F68" s="94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S68" s="74"/>
      <c r="BT68" s="75"/>
    </row>
    <row r="69" spans="1:72" s="76" customFormat="1" ht="14.25" customHeight="1" x14ac:dyDescent="0.15">
      <c r="A69" s="68"/>
      <c r="B69" s="74"/>
      <c r="C69" s="73"/>
      <c r="D69" s="69" t="s">
        <v>522</v>
      </c>
      <c r="E69" s="94"/>
      <c r="F69" s="94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5"/>
      <c r="AF69" s="95"/>
      <c r="AG69" s="95"/>
      <c r="AH69" s="95"/>
      <c r="AI69" s="95"/>
      <c r="AJ69" s="95"/>
      <c r="AK69" s="69"/>
      <c r="AL69" s="69"/>
      <c r="AM69" s="69"/>
      <c r="AN69" s="69"/>
      <c r="AO69" s="69"/>
      <c r="AP69" s="69"/>
      <c r="AQ69" s="69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S69" s="74"/>
      <c r="BT69" s="75"/>
    </row>
    <row r="70" spans="1:72" s="76" customFormat="1" ht="15.75" customHeight="1" x14ac:dyDescent="0.15">
      <c r="A70" s="68"/>
      <c r="B70" s="74"/>
      <c r="C70" s="74"/>
      <c r="D70" s="73"/>
      <c r="E70" s="69" t="s">
        <v>413</v>
      </c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S70" s="74"/>
      <c r="BT70" s="75"/>
    </row>
    <row r="71" spans="1:72" s="76" customFormat="1" ht="14.25" customHeight="1" x14ac:dyDescent="0.15">
      <c r="A71" s="8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S71" s="73"/>
      <c r="BT71" s="75"/>
    </row>
    <row r="72" spans="1:72" s="67" customFormat="1" ht="14.25" customHeight="1" x14ac:dyDescent="0.15">
      <c r="A72" s="61"/>
      <c r="B72" s="74"/>
      <c r="C72" s="74"/>
      <c r="D72" s="73"/>
      <c r="E72" s="73"/>
      <c r="F72" s="69" t="s">
        <v>417</v>
      </c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66"/>
    </row>
    <row r="73" spans="1:72" s="98" customFormat="1" ht="22.5" customHeight="1" x14ac:dyDescent="0.15">
      <c r="A73" s="96"/>
      <c r="B73" s="74"/>
      <c r="C73" s="74"/>
      <c r="D73" s="73"/>
      <c r="E73" s="73"/>
      <c r="F73" s="710" t="s">
        <v>313</v>
      </c>
      <c r="G73" s="710"/>
      <c r="H73" s="710"/>
      <c r="I73" s="707" t="s">
        <v>234</v>
      </c>
      <c r="J73" s="708"/>
      <c r="K73" s="708"/>
      <c r="L73" s="708"/>
      <c r="M73" s="708"/>
      <c r="N73" s="708"/>
      <c r="O73" s="708"/>
      <c r="P73" s="708"/>
      <c r="Q73" s="708"/>
      <c r="R73" s="708"/>
      <c r="S73" s="708"/>
      <c r="T73" s="709"/>
      <c r="U73" s="755" t="s">
        <v>317</v>
      </c>
      <c r="V73" s="755"/>
      <c r="W73" s="755"/>
      <c r="X73" s="755"/>
      <c r="Y73" s="755"/>
      <c r="Z73" s="755"/>
      <c r="AA73" s="755"/>
      <c r="AB73" s="755"/>
      <c r="AC73" s="755"/>
      <c r="AD73" s="755"/>
      <c r="AE73" s="755"/>
      <c r="AF73" s="755"/>
      <c r="AG73" s="757" t="s">
        <v>319</v>
      </c>
      <c r="AH73" s="758"/>
      <c r="AI73" s="759"/>
      <c r="AJ73" s="730" t="s">
        <v>235</v>
      </c>
      <c r="AK73" s="731"/>
      <c r="AL73" s="731"/>
      <c r="AM73" s="731"/>
      <c r="AN73" s="731"/>
      <c r="AO73" s="731"/>
      <c r="AP73" s="731"/>
      <c r="AQ73" s="731"/>
      <c r="AR73" s="731"/>
      <c r="AS73" s="731"/>
      <c r="AT73" s="731"/>
      <c r="AU73" s="731"/>
      <c r="AV73" s="732"/>
      <c r="AW73" s="73"/>
      <c r="AX73" s="73"/>
      <c r="AY73" s="73"/>
      <c r="AZ73" s="73"/>
      <c r="BA73" s="73"/>
      <c r="BB73" s="73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97"/>
    </row>
    <row r="74" spans="1:72" s="98" customFormat="1" ht="14.25" customHeight="1" x14ac:dyDescent="0.15">
      <c r="A74" s="96"/>
      <c r="B74" s="74"/>
      <c r="C74" s="99"/>
      <c r="D74" s="73"/>
      <c r="E74" s="73"/>
      <c r="F74" s="710"/>
      <c r="G74" s="710"/>
      <c r="H74" s="710"/>
      <c r="I74" s="707" t="s">
        <v>418</v>
      </c>
      <c r="J74" s="708"/>
      <c r="K74" s="708"/>
      <c r="L74" s="708"/>
      <c r="M74" s="708"/>
      <c r="N74" s="708"/>
      <c r="O74" s="708"/>
      <c r="P74" s="708"/>
      <c r="Q74" s="708"/>
      <c r="R74" s="708"/>
      <c r="S74" s="708"/>
      <c r="T74" s="709"/>
      <c r="U74" s="755" t="s">
        <v>236</v>
      </c>
      <c r="V74" s="755"/>
      <c r="W74" s="755"/>
      <c r="X74" s="755" t="s">
        <v>318</v>
      </c>
      <c r="Y74" s="755"/>
      <c r="Z74" s="755"/>
      <c r="AA74" s="755" t="s">
        <v>237</v>
      </c>
      <c r="AB74" s="755"/>
      <c r="AC74" s="755"/>
      <c r="AD74" s="755" t="s">
        <v>574</v>
      </c>
      <c r="AE74" s="755"/>
      <c r="AF74" s="755"/>
      <c r="AG74" s="760"/>
      <c r="AH74" s="761"/>
      <c r="AI74" s="762"/>
      <c r="AJ74" s="733"/>
      <c r="AK74" s="734"/>
      <c r="AL74" s="734"/>
      <c r="AM74" s="734"/>
      <c r="AN74" s="734"/>
      <c r="AO74" s="734"/>
      <c r="AP74" s="734"/>
      <c r="AQ74" s="734"/>
      <c r="AR74" s="734"/>
      <c r="AS74" s="734"/>
      <c r="AT74" s="734"/>
      <c r="AU74" s="734"/>
      <c r="AV74" s="735"/>
      <c r="AW74" s="73"/>
      <c r="AX74" s="73"/>
      <c r="AY74" s="73"/>
      <c r="AZ74" s="73"/>
      <c r="BA74" s="73"/>
      <c r="BB74" s="73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74"/>
      <c r="BS74" s="74"/>
      <c r="BT74" s="97"/>
    </row>
    <row r="75" spans="1:72" s="98" customFormat="1" ht="14.25" customHeight="1" x14ac:dyDescent="0.15">
      <c r="A75" s="96"/>
      <c r="B75" s="99"/>
      <c r="C75" s="73"/>
      <c r="D75" s="73"/>
      <c r="E75" s="73"/>
      <c r="F75" s="710"/>
      <c r="G75" s="710"/>
      <c r="H75" s="710"/>
      <c r="I75" s="707" t="s">
        <v>239</v>
      </c>
      <c r="J75" s="708"/>
      <c r="K75" s="708"/>
      <c r="L75" s="708"/>
      <c r="M75" s="708"/>
      <c r="N75" s="709"/>
      <c r="O75" s="707" t="s">
        <v>252</v>
      </c>
      <c r="P75" s="708"/>
      <c r="Q75" s="708"/>
      <c r="R75" s="708"/>
      <c r="S75" s="708"/>
      <c r="T75" s="709"/>
      <c r="U75" s="755"/>
      <c r="V75" s="755"/>
      <c r="W75" s="755"/>
      <c r="X75" s="755"/>
      <c r="Y75" s="755"/>
      <c r="Z75" s="755"/>
      <c r="AA75" s="755"/>
      <c r="AB75" s="755"/>
      <c r="AC75" s="755"/>
      <c r="AD75" s="755"/>
      <c r="AE75" s="755"/>
      <c r="AF75" s="755"/>
      <c r="AG75" s="763"/>
      <c r="AH75" s="764"/>
      <c r="AI75" s="765"/>
      <c r="AJ75" s="736"/>
      <c r="AK75" s="737"/>
      <c r="AL75" s="737"/>
      <c r="AM75" s="737"/>
      <c r="AN75" s="737"/>
      <c r="AO75" s="737"/>
      <c r="AP75" s="737"/>
      <c r="AQ75" s="737"/>
      <c r="AR75" s="737"/>
      <c r="AS75" s="737"/>
      <c r="AT75" s="737"/>
      <c r="AU75" s="737"/>
      <c r="AV75" s="738"/>
      <c r="AW75" s="73"/>
      <c r="AX75" s="73"/>
      <c r="AY75" s="73"/>
      <c r="AZ75" s="73"/>
      <c r="BA75" s="73"/>
      <c r="BB75" s="73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97"/>
    </row>
    <row r="76" spans="1:72" s="98" customFormat="1" ht="14.25" customHeight="1" x14ac:dyDescent="0.15">
      <c r="A76" s="96"/>
      <c r="B76" s="73"/>
      <c r="C76" s="73"/>
      <c r="D76" s="73"/>
      <c r="E76" s="73"/>
      <c r="F76" s="706">
        <v>1</v>
      </c>
      <c r="G76" s="706"/>
      <c r="H76" s="706"/>
      <c r="I76" s="727" t="s">
        <v>259</v>
      </c>
      <c r="J76" s="728"/>
      <c r="K76" s="728"/>
      <c r="L76" s="728"/>
      <c r="M76" s="728"/>
      <c r="N76" s="729"/>
      <c r="O76" s="727" t="s">
        <v>253</v>
      </c>
      <c r="P76" s="728"/>
      <c r="Q76" s="728"/>
      <c r="R76" s="728"/>
      <c r="S76" s="728"/>
      <c r="T76" s="729"/>
      <c r="U76" s="756" t="s">
        <v>254</v>
      </c>
      <c r="V76" s="756"/>
      <c r="W76" s="756"/>
      <c r="X76" s="756" t="s">
        <v>256</v>
      </c>
      <c r="Y76" s="756"/>
      <c r="Z76" s="756"/>
      <c r="AA76" s="756" t="s">
        <v>256</v>
      </c>
      <c r="AB76" s="756"/>
      <c r="AC76" s="756"/>
      <c r="AD76" s="756" t="s">
        <v>254</v>
      </c>
      <c r="AE76" s="756"/>
      <c r="AF76" s="756"/>
      <c r="AG76" s="766" t="s">
        <v>254</v>
      </c>
      <c r="AH76" s="767"/>
      <c r="AI76" s="768"/>
      <c r="AJ76" s="721" t="s">
        <v>260</v>
      </c>
      <c r="AK76" s="722"/>
      <c r="AL76" s="722"/>
      <c r="AM76" s="722"/>
      <c r="AN76" s="722"/>
      <c r="AO76" s="722"/>
      <c r="AP76" s="722"/>
      <c r="AQ76" s="722"/>
      <c r="AR76" s="722"/>
      <c r="AS76" s="722"/>
      <c r="AT76" s="722"/>
      <c r="AU76" s="722"/>
      <c r="AV76" s="723"/>
      <c r="AW76" s="87"/>
      <c r="AX76" s="87"/>
      <c r="AY76" s="87"/>
      <c r="AZ76" s="87"/>
      <c r="BA76" s="87"/>
      <c r="BB76" s="87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97"/>
    </row>
    <row r="77" spans="1:72" s="98" customFormat="1" ht="14.25" customHeight="1" x14ac:dyDescent="0.15">
      <c r="A77" s="96"/>
      <c r="B77" s="73"/>
      <c r="C77" s="87"/>
      <c r="D77" s="73"/>
      <c r="E77" s="73"/>
      <c r="F77" s="706"/>
      <c r="G77" s="706"/>
      <c r="H77" s="706"/>
      <c r="I77" s="727" t="s">
        <v>261</v>
      </c>
      <c r="J77" s="728"/>
      <c r="K77" s="728"/>
      <c r="L77" s="728"/>
      <c r="M77" s="728"/>
      <c r="N77" s="729"/>
      <c r="O77" s="727" t="s">
        <v>255</v>
      </c>
      <c r="P77" s="728"/>
      <c r="Q77" s="728"/>
      <c r="R77" s="728"/>
      <c r="S77" s="728"/>
      <c r="T77" s="729"/>
      <c r="U77" s="756" t="s">
        <v>256</v>
      </c>
      <c r="V77" s="756"/>
      <c r="W77" s="756"/>
      <c r="X77" s="756" t="s">
        <v>256</v>
      </c>
      <c r="Y77" s="756"/>
      <c r="Z77" s="756"/>
      <c r="AA77" s="756" t="s">
        <v>256</v>
      </c>
      <c r="AB77" s="756"/>
      <c r="AC77" s="756"/>
      <c r="AD77" s="756" t="s">
        <v>256</v>
      </c>
      <c r="AE77" s="756"/>
      <c r="AF77" s="756"/>
      <c r="AG77" s="766" t="s">
        <v>256</v>
      </c>
      <c r="AH77" s="767"/>
      <c r="AI77" s="768"/>
      <c r="AJ77" s="724"/>
      <c r="AK77" s="725"/>
      <c r="AL77" s="725"/>
      <c r="AM77" s="725"/>
      <c r="AN77" s="725"/>
      <c r="AO77" s="725"/>
      <c r="AP77" s="725"/>
      <c r="AQ77" s="725"/>
      <c r="AR77" s="725"/>
      <c r="AS77" s="725"/>
      <c r="AT77" s="725"/>
      <c r="AU77" s="725"/>
      <c r="AV77" s="726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97"/>
    </row>
    <row r="78" spans="1:72" ht="14.25" customHeight="1" x14ac:dyDescent="0.15">
      <c r="A78" s="84"/>
      <c r="B78" s="73"/>
      <c r="C78" s="73"/>
      <c r="D78" s="73"/>
      <c r="E78" s="73"/>
      <c r="F78" s="706">
        <v>2</v>
      </c>
      <c r="G78" s="706"/>
      <c r="H78" s="706"/>
      <c r="I78" s="727" t="s">
        <v>262</v>
      </c>
      <c r="J78" s="728"/>
      <c r="K78" s="728"/>
      <c r="L78" s="728"/>
      <c r="M78" s="728"/>
      <c r="N78" s="729"/>
      <c r="O78" s="727" t="s">
        <v>253</v>
      </c>
      <c r="P78" s="728"/>
      <c r="Q78" s="728"/>
      <c r="R78" s="728"/>
      <c r="S78" s="728"/>
      <c r="T78" s="729"/>
      <c r="U78" s="756" t="s">
        <v>254</v>
      </c>
      <c r="V78" s="756"/>
      <c r="W78" s="756"/>
      <c r="X78" s="756" t="s">
        <v>256</v>
      </c>
      <c r="Y78" s="756"/>
      <c r="Z78" s="756"/>
      <c r="AA78" s="756" t="s">
        <v>256</v>
      </c>
      <c r="AB78" s="756"/>
      <c r="AC78" s="756"/>
      <c r="AD78" s="756" t="s">
        <v>254</v>
      </c>
      <c r="AE78" s="756"/>
      <c r="AF78" s="756"/>
      <c r="AG78" s="766" t="s">
        <v>254</v>
      </c>
      <c r="AH78" s="767"/>
      <c r="AI78" s="768"/>
      <c r="AJ78" s="721" t="s">
        <v>263</v>
      </c>
      <c r="AK78" s="722"/>
      <c r="AL78" s="722"/>
      <c r="AM78" s="722"/>
      <c r="AN78" s="722"/>
      <c r="AO78" s="722"/>
      <c r="AP78" s="722"/>
      <c r="AQ78" s="722"/>
      <c r="AR78" s="722"/>
      <c r="AS78" s="722"/>
      <c r="AT78" s="722"/>
      <c r="AU78" s="722"/>
      <c r="AV78" s="723"/>
      <c r="AW78" s="63"/>
      <c r="AX78" s="63"/>
      <c r="AY78" s="63"/>
      <c r="AZ78" s="63"/>
      <c r="BA78" s="63"/>
      <c r="BB78" s="6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85"/>
    </row>
    <row r="79" spans="1:72" s="67" customFormat="1" ht="14.25" customHeight="1" x14ac:dyDescent="0.15">
      <c r="A79" s="68"/>
      <c r="B79" s="73"/>
      <c r="C79" s="73"/>
      <c r="D79" s="73"/>
      <c r="E79" s="73"/>
      <c r="F79" s="706"/>
      <c r="G79" s="706"/>
      <c r="H79" s="706"/>
      <c r="I79" s="727" t="s">
        <v>261</v>
      </c>
      <c r="J79" s="728"/>
      <c r="K79" s="728"/>
      <c r="L79" s="728"/>
      <c r="M79" s="728"/>
      <c r="N79" s="729"/>
      <c r="O79" s="727" t="s">
        <v>255</v>
      </c>
      <c r="P79" s="728"/>
      <c r="Q79" s="728"/>
      <c r="R79" s="728"/>
      <c r="S79" s="728"/>
      <c r="T79" s="729"/>
      <c r="U79" s="756" t="s">
        <v>256</v>
      </c>
      <c r="V79" s="756"/>
      <c r="W79" s="756"/>
      <c r="X79" s="756" t="s">
        <v>256</v>
      </c>
      <c r="Y79" s="756"/>
      <c r="Z79" s="756"/>
      <c r="AA79" s="756" t="s">
        <v>256</v>
      </c>
      <c r="AB79" s="756"/>
      <c r="AC79" s="756"/>
      <c r="AD79" s="756" t="s">
        <v>256</v>
      </c>
      <c r="AE79" s="756"/>
      <c r="AF79" s="756"/>
      <c r="AG79" s="766" t="s">
        <v>256</v>
      </c>
      <c r="AH79" s="767"/>
      <c r="AI79" s="768"/>
      <c r="AJ79" s="724"/>
      <c r="AK79" s="725"/>
      <c r="AL79" s="725"/>
      <c r="AM79" s="725"/>
      <c r="AN79" s="725"/>
      <c r="AO79" s="725"/>
      <c r="AP79" s="725"/>
      <c r="AQ79" s="725"/>
      <c r="AR79" s="725"/>
      <c r="AS79" s="725"/>
      <c r="AT79" s="725"/>
      <c r="AU79" s="725"/>
      <c r="AV79" s="726"/>
      <c r="BK79" s="73"/>
      <c r="BL79" s="73"/>
      <c r="BM79" s="73"/>
      <c r="BN79" s="73"/>
      <c r="BO79" s="73"/>
      <c r="BP79" s="73"/>
      <c r="BQ79" s="73"/>
      <c r="BR79" s="73"/>
      <c r="BS79" s="73"/>
      <c r="BT79" s="72"/>
    </row>
    <row r="80" spans="1:72" s="76" customFormat="1" ht="14.25" customHeight="1" x14ac:dyDescent="0.15">
      <c r="A80" s="68"/>
      <c r="B80" s="73"/>
      <c r="C80" s="73"/>
      <c r="D80" s="73"/>
      <c r="E80" s="73"/>
      <c r="F80" s="706">
        <v>3</v>
      </c>
      <c r="G80" s="706"/>
      <c r="H80" s="706"/>
      <c r="I80" s="727" t="s">
        <v>259</v>
      </c>
      <c r="J80" s="728"/>
      <c r="K80" s="728"/>
      <c r="L80" s="728"/>
      <c r="M80" s="728"/>
      <c r="N80" s="729"/>
      <c r="O80" s="727" t="s">
        <v>253</v>
      </c>
      <c r="P80" s="728"/>
      <c r="Q80" s="728"/>
      <c r="R80" s="728"/>
      <c r="S80" s="728"/>
      <c r="T80" s="729"/>
      <c r="U80" s="756" t="s">
        <v>254</v>
      </c>
      <c r="V80" s="756"/>
      <c r="W80" s="756"/>
      <c r="X80" s="756" t="s">
        <v>254</v>
      </c>
      <c r="Y80" s="756"/>
      <c r="Z80" s="756"/>
      <c r="AA80" s="756" t="s">
        <v>254</v>
      </c>
      <c r="AB80" s="756"/>
      <c r="AC80" s="756"/>
      <c r="AD80" s="756" t="s">
        <v>254</v>
      </c>
      <c r="AE80" s="756"/>
      <c r="AF80" s="756"/>
      <c r="AG80" s="766" t="s">
        <v>254</v>
      </c>
      <c r="AH80" s="767"/>
      <c r="AI80" s="768"/>
      <c r="AJ80" s="721"/>
      <c r="AK80" s="722"/>
      <c r="AL80" s="722"/>
      <c r="AM80" s="722"/>
      <c r="AN80" s="722"/>
      <c r="AO80" s="722"/>
      <c r="AP80" s="722"/>
      <c r="AQ80" s="722"/>
      <c r="AR80" s="722"/>
      <c r="AS80" s="722"/>
      <c r="AT80" s="722"/>
      <c r="AU80" s="722"/>
      <c r="AV80" s="723"/>
      <c r="BK80" s="87"/>
      <c r="BL80" s="87"/>
      <c r="BM80" s="87"/>
      <c r="BN80" s="87"/>
      <c r="BO80" s="87"/>
      <c r="BP80" s="87"/>
      <c r="BQ80" s="87"/>
      <c r="BR80" s="87"/>
      <c r="BS80" s="87"/>
      <c r="BT80" s="75"/>
    </row>
    <row r="81" spans="1:72" s="76" customFormat="1" ht="14.25" customHeight="1" x14ac:dyDescent="0.15">
      <c r="A81" s="68"/>
      <c r="B81" s="73"/>
      <c r="C81" s="73"/>
      <c r="D81" s="73"/>
      <c r="E81" s="73"/>
      <c r="F81" s="706"/>
      <c r="G81" s="706"/>
      <c r="H81" s="706"/>
      <c r="I81" s="727" t="s">
        <v>264</v>
      </c>
      <c r="J81" s="728"/>
      <c r="K81" s="728"/>
      <c r="L81" s="728"/>
      <c r="M81" s="728"/>
      <c r="N81" s="729"/>
      <c r="O81" s="727" t="s">
        <v>255</v>
      </c>
      <c r="P81" s="728"/>
      <c r="Q81" s="728"/>
      <c r="R81" s="728"/>
      <c r="S81" s="728"/>
      <c r="T81" s="729"/>
      <c r="U81" s="756" t="s">
        <v>254</v>
      </c>
      <c r="V81" s="756"/>
      <c r="W81" s="756"/>
      <c r="X81" s="756" t="s">
        <v>254</v>
      </c>
      <c r="Y81" s="756"/>
      <c r="Z81" s="756"/>
      <c r="AA81" s="756" t="s">
        <v>256</v>
      </c>
      <c r="AB81" s="756"/>
      <c r="AC81" s="756"/>
      <c r="AD81" s="756" t="s">
        <v>256</v>
      </c>
      <c r="AE81" s="756"/>
      <c r="AF81" s="756"/>
      <c r="AG81" s="766" t="s">
        <v>256</v>
      </c>
      <c r="AH81" s="767"/>
      <c r="AI81" s="768"/>
      <c r="AJ81" s="724"/>
      <c r="AK81" s="725"/>
      <c r="AL81" s="725"/>
      <c r="AM81" s="725"/>
      <c r="AN81" s="725"/>
      <c r="AO81" s="725"/>
      <c r="AP81" s="725"/>
      <c r="AQ81" s="725"/>
      <c r="AR81" s="725"/>
      <c r="AS81" s="725"/>
      <c r="AT81" s="725"/>
      <c r="AU81" s="725"/>
      <c r="AV81" s="726"/>
      <c r="BK81" s="73"/>
      <c r="BL81" s="73"/>
      <c r="BM81" s="73"/>
      <c r="BN81" s="73"/>
      <c r="BO81" s="73"/>
      <c r="BP81" s="73"/>
      <c r="BQ81" s="73"/>
      <c r="BR81" s="73"/>
      <c r="BS81" s="73"/>
      <c r="BT81" s="75"/>
    </row>
    <row r="82" spans="1:72" s="76" customFormat="1" ht="14.25" customHeight="1" x14ac:dyDescent="0.15">
      <c r="A82" s="68"/>
      <c r="B82" s="73"/>
      <c r="C82" s="73"/>
      <c r="D82" s="73"/>
      <c r="E82" s="73"/>
      <c r="F82" s="706" t="s">
        <v>265</v>
      </c>
      <c r="G82" s="706"/>
      <c r="H82" s="706"/>
      <c r="I82" s="727" t="s">
        <v>262</v>
      </c>
      <c r="J82" s="728"/>
      <c r="K82" s="728"/>
      <c r="L82" s="728"/>
      <c r="M82" s="728"/>
      <c r="N82" s="729"/>
      <c r="O82" s="727" t="s">
        <v>253</v>
      </c>
      <c r="P82" s="728"/>
      <c r="Q82" s="728"/>
      <c r="R82" s="728"/>
      <c r="S82" s="728"/>
      <c r="T82" s="729"/>
      <c r="U82" s="756" t="s">
        <v>254</v>
      </c>
      <c r="V82" s="756"/>
      <c r="W82" s="756"/>
      <c r="X82" s="756" t="s">
        <v>254</v>
      </c>
      <c r="Y82" s="756"/>
      <c r="Z82" s="756"/>
      <c r="AA82" s="756" t="s">
        <v>254</v>
      </c>
      <c r="AB82" s="756"/>
      <c r="AC82" s="756"/>
      <c r="AD82" s="756" t="s">
        <v>254</v>
      </c>
      <c r="AE82" s="756"/>
      <c r="AF82" s="756"/>
      <c r="AG82" s="766" t="s">
        <v>254</v>
      </c>
      <c r="AH82" s="767"/>
      <c r="AI82" s="768"/>
      <c r="AJ82" s="721"/>
      <c r="AK82" s="722"/>
      <c r="AL82" s="722"/>
      <c r="AM82" s="722"/>
      <c r="AN82" s="722"/>
      <c r="AO82" s="722"/>
      <c r="AP82" s="722"/>
      <c r="AQ82" s="722"/>
      <c r="AR82" s="722"/>
      <c r="AS82" s="722"/>
      <c r="AT82" s="722"/>
      <c r="AU82" s="722"/>
      <c r="AV82" s="723"/>
      <c r="BK82" s="73"/>
      <c r="BL82" s="73"/>
      <c r="BM82" s="73"/>
      <c r="BN82" s="73"/>
      <c r="BO82" s="73"/>
      <c r="BP82" s="73"/>
      <c r="BQ82" s="73"/>
      <c r="BR82" s="73"/>
      <c r="BS82" s="73"/>
      <c r="BT82" s="75"/>
    </row>
    <row r="83" spans="1:72" s="76" customFormat="1" ht="14.25" customHeight="1" x14ac:dyDescent="0.15">
      <c r="A83" s="68"/>
      <c r="B83" s="73"/>
      <c r="C83" s="73"/>
      <c r="D83" s="69"/>
      <c r="E83" s="79"/>
      <c r="F83" s="706"/>
      <c r="G83" s="706"/>
      <c r="H83" s="706"/>
      <c r="I83" s="727" t="s">
        <v>264</v>
      </c>
      <c r="J83" s="728"/>
      <c r="K83" s="728"/>
      <c r="L83" s="728"/>
      <c r="M83" s="728"/>
      <c r="N83" s="729"/>
      <c r="O83" s="727" t="s">
        <v>255</v>
      </c>
      <c r="P83" s="728"/>
      <c r="Q83" s="728"/>
      <c r="R83" s="728"/>
      <c r="S83" s="728"/>
      <c r="T83" s="729"/>
      <c r="U83" s="756" t="s">
        <v>254</v>
      </c>
      <c r="V83" s="756"/>
      <c r="W83" s="756"/>
      <c r="X83" s="756" t="s">
        <v>254</v>
      </c>
      <c r="Y83" s="756"/>
      <c r="Z83" s="756"/>
      <c r="AA83" s="756" t="s">
        <v>256</v>
      </c>
      <c r="AB83" s="756"/>
      <c r="AC83" s="756"/>
      <c r="AD83" s="756" t="s">
        <v>256</v>
      </c>
      <c r="AE83" s="756"/>
      <c r="AF83" s="756"/>
      <c r="AG83" s="766" t="s">
        <v>256</v>
      </c>
      <c r="AH83" s="767"/>
      <c r="AI83" s="768"/>
      <c r="AJ83" s="724"/>
      <c r="AK83" s="725"/>
      <c r="AL83" s="725"/>
      <c r="AM83" s="725"/>
      <c r="AN83" s="725"/>
      <c r="AO83" s="725"/>
      <c r="AP83" s="725"/>
      <c r="AQ83" s="725"/>
      <c r="AR83" s="725"/>
      <c r="AS83" s="725"/>
      <c r="AT83" s="725"/>
      <c r="AU83" s="725"/>
      <c r="AV83" s="726"/>
      <c r="BK83" s="73"/>
      <c r="BL83" s="73"/>
      <c r="BM83" s="73"/>
      <c r="BN83" s="73"/>
      <c r="BO83" s="73"/>
      <c r="BP83" s="73"/>
      <c r="BQ83" s="73"/>
      <c r="BR83" s="73"/>
      <c r="BS83" s="73"/>
      <c r="BT83" s="75"/>
    </row>
    <row r="84" spans="1:72" s="76" customFormat="1" ht="14.25" customHeight="1" x14ac:dyDescent="0.15">
      <c r="A84" s="68"/>
      <c r="B84" s="73"/>
      <c r="C84" s="73"/>
      <c r="D84" s="69"/>
      <c r="E84" s="79"/>
      <c r="F84" s="706" t="s">
        <v>266</v>
      </c>
      <c r="G84" s="706"/>
      <c r="H84" s="706"/>
      <c r="I84" s="727" t="s">
        <v>261</v>
      </c>
      <c r="J84" s="728"/>
      <c r="K84" s="728"/>
      <c r="L84" s="728"/>
      <c r="M84" s="728"/>
      <c r="N84" s="729"/>
      <c r="O84" s="727" t="s">
        <v>258</v>
      </c>
      <c r="P84" s="728"/>
      <c r="Q84" s="728"/>
      <c r="R84" s="728"/>
      <c r="S84" s="728"/>
      <c r="T84" s="729"/>
      <c r="U84" s="756" t="s">
        <v>254</v>
      </c>
      <c r="V84" s="756"/>
      <c r="W84" s="756"/>
      <c r="X84" s="756" t="s">
        <v>256</v>
      </c>
      <c r="Y84" s="756"/>
      <c r="Z84" s="756"/>
      <c r="AA84" s="756" t="s">
        <v>256</v>
      </c>
      <c r="AB84" s="756"/>
      <c r="AC84" s="756"/>
      <c r="AD84" s="756" t="s">
        <v>254</v>
      </c>
      <c r="AE84" s="756"/>
      <c r="AF84" s="756"/>
      <c r="AG84" s="766" t="s">
        <v>470</v>
      </c>
      <c r="AH84" s="767"/>
      <c r="AI84" s="768"/>
      <c r="AJ84" s="739" t="s">
        <v>267</v>
      </c>
      <c r="AK84" s="740"/>
      <c r="AL84" s="740"/>
      <c r="AM84" s="740"/>
      <c r="AN84" s="740"/>
      <c r="AO84" s="740"/>
      <c r="AP84" s="740"/>
      <c r="AQ84" s="740"/>
      <c r="AR84" s="740"/>
      <c r="AS84" s="740"/>
      <c r="AT84" s="740"/>
      <c r="AU84" s="740"/>
      <c r="AV84" s="741"/>
      <c r="BK84" s="73"/>
      <c r="BL84" s="73"/>
      <c r="BM84" s="73"/>
      <c r="BN84" s="73"/>
      <c r="BO84" s="73"/>
      <c r="BP84" s="73"/>
      <c r="BQ84" s="73"/>
      <c r="BR84" s="73"/>
      <c r="BS84" s="73"/>
      <c r="BT84" s="75"/>
    </row>
    <row r="85" spans="1:72" s="76" customFormat="1" ht="14.25" customHeight="1" x14ac:dyDescent="0.15">
      <c r="A85" s="68"/>
      <c r="B85" s="73"/>
      <c r="C85" s="73"/>
      <c r="D85" s="73"/>
      <c r="E85" s="73"/>
      <c r="F85" s="706" t="s">
        <v>268</v>
      </c>
      <c r="G85" s="706"/>
      <c r="H85" s="706"/>
      <c r="I85" s="727" t="s">
        <v>316</v>
      </c>
      <c r="J85" s="728"/>
      <c r="K85" s="728"/>
      <c r="L85" s="728"/>
      <c r="M85" s="728"/>
      <c r="N85" s="729"/>
      <c r="O85" s="727" t="s">
        <v>258</v>
      </c>
      <c r="P85" s="728"/>
      <c r="Q85" s="728"/>
      <c r="R85" s="728"/>
      <c r="S85" s="728"/>
      <c r="T85" s="729"/>
      <c r="U85" s="756" t="s">
        <v>254</v>
      </c>
      <c r="V85" s="756"/>
      <c r="W85" s="756"/>
      <c r="X85" s="756" t="s">
        <v>254</v>
      </c>
      <c r="Y85" s="756"/>
      <c r="Z85" s="756"/>
      <c r="AA85" s="756" t="s">
        <v>256</v>
      </c>
      <c r="AB85" s="756"/>
      <c r="AC85" s="756"/>
      <c r="AD85" s="756" t="s">
        <v>256</v>
      </c>
      <c r="AE85" s="756"/>
      <c r="AF85" s="756"/>
      <c r="AG85" s="766" t="s">
        <v>256</v>
      </c>
      <c r="AH85" s="767"/>
      <c r="AI85" s="768"/>
      <c r="AJ85" s="739"/>
      <c r="AK85" s="740"/>
      <c r="AL85" s="740"/>
      <c r="AM85" s="740"/>
      <c r="AN85" s="740"/>
      <c r="AO85" s="740"/>
      <c r="AP85" s="740"/>
      <c r="AQ85" s="740"/>
      <c r="AR85" s="740"/>
      <c r="AS85" s="740"/>
      <c r="AT85" s="740"/>
      <c r="AU85" s="740"/>
      <c r="AV85" s="741"/>
      <c r="BK85" s="73"/>
      <c r="BL85" s="73"/>
      <c r="BM85" s="73"/>
      <c r="BN85" s="73"/>
      <c r="BO85" s="73"/>
      <c r="BP85" s="73"/>
      <c r="BQ85" s="73"/>
      <c r="BR85" s="73"/>
      <c r="BS85" s="73"/>
      <c r="BT85" s="75"/>
    </row>
    <row r="86" spans="1:72" s="76" customFormat="1" ht="14.25" customHeight="1" x14ac:dyDescent="0.15">
      <c r="A86" s="68"/>
      <c r="B86" s="73"/>
      <c r="C86" s="73"/>
      <c r="D86" s="73"/>
      <c r="E86" s="73"/>
      <c r="F86" s="69" t="s">
        <v>414</v>
      </c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BK86" s="73"/>
      <c r="BL86" s="73"/>
      <c r="BM86" s="73"/>
      <c r="BN86" s="73"/>
      <c r="BO86" s="73"/>
      <c r="BP86" s="73"/>
      <c r="BQ86" s="73"/>
      <c r="BR86" s="73"/>
      <c r="BS86" s="73"/>
      <c r="BT86" s="75"/>
    </row>
    <row r="87" spans="1:72" s="76" customFormat="1" ht="14.25" customHeight="1" x14ac:dyDescent="0.15">
      <c r="A87" s="68"/>
      <c r="B87" s="73"/>
      <c r="C87" s="73"/>
      <c r="D87" s="73"/>
      <c r="E87" s="73"/>
      <c r="F87" s="73" t="s">
        <v>415</v>
      </c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BK87" s="73"/>
      <c r="BL87" s="73"/>
      <c r="BM87" s="73"/>
      <c r="BN87" s="73"/>
      <c r="BO87" s="73"/>
      <c r="BP87" s="73"/>
      <c r="BQ87" s="73"/>
      <c r="BR87" s="73"/>
      <c r="BS87" s="73"/>
      <c r="BT87" s="75"/>
    </row>
    <row r="88" spans="1:72" s="76" customFormat="1" ht="14.25" customHeight="1" x14ac:dyDescent="0.15">
      <c r="A88" s="68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BK88" s="73"/>
      <c r="BL88" s="73"/>
      <c r="BM88" s="73"/>
      <c r="BN88" s="73"/>
      <c r="BO88" s="73"/>
      <c r="BP88" s="73"/>
      <c r="BQ88" s="73"/>
      <c r="BR88" s="73"/>
      <c r="BS88" s="73"/>
      <c r="BT88" s="75"/>
    </row>
    <row r="89" spans="1:72" s="76" customFormat="1" ht="14.25" customHeight="1" x14ac:dyDescent="0.15">
      <c r="A89" s="68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BK89" s="73"/>
      <c r="BL89" s="73"/>
      <c r="BM89" s="73"/>
      <c r="BN89" s="73"/>
      <c r="BO89" s="73"/>
      <c r="BP89" s="73"/>
      <c r="BQ89" s="73"/>
      <c r="BR89" s="73"/>
      <c r="BS89" s="73"/>
      <c r="BT89" s="75"/>
    </row>
    <row r="90" spans="1:72" s="76" customFormat="1" ht="14.25" customHeight="1" x14ac:dyDescent="0.15">
      <c r="A90" s="68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BK90" s="73"/>
      <c r="BL90" s="73"/>
      <c r="BM90" s="73"/>
      <c r="BN90" s="73"/>
      <c r="BO90" s="73"/>
      <c r="BP90" s="73"/>
      <c r="BQ90" s="73"/>
      <c r="BR90" s="73"/>
      <c r="BS90" s="73"/>
      <c r="BT90" s="75"/>
    </row>
    <row r="91" spans="1:72" s="76" customFormat="1" ht="14.25" customHeight="1" x14ac:dyDescent="0.15">
      <c r="A91" s="68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BK91" s="73"/>
      <c r="BL91" s="73"/>
      <c r="BM91" s="73"/>
      <c r="BN91" s="73"/>
      <c r="BO91" s="73"/>
      <c r="BP91" s="73"/>
      <c r="BQ91" s="73"/>
      <c r="BR91" s="73"/>
      <c r="BS91" s="73"/>
      <c r="BT91" s="75"/>
    </row>
    <row r="92" spans="1:72" s="76" customFormat="1" ht="14.25" customHeight="1" x14ac:dyDescent="0.15">
      <c r="A92" s="68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5"/>
    </row>
    <row r="93" spans="1:72" s="76" customFormat="1" ht="14.25" customHeight="1" x14ac:dyDescent="0.15">
      <c r="A93" s="68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5"/>
    </row>
    <row r="94" spans="1:72" s="76" customFormat="1" ht="14.25" customHeight="1" x14ac:dyDescent="0.15">
      <c r="A94" s="68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5"/>
    </row>
    <row r="95" spans="1:72" s="76" customFormat="1" ht="14.25" customHeight="1" x14ac:dyDescent="0.15">
      <c r="A95" s="68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5"/>
    </row>
    <row r="96" spans="1:72" s="76" customFormat="1" ht="14.25" customHeight="1" x14ac:dyDescent="0.15">
      <c r="A96" s="68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5"/>
    </row>
    <row r="97" spans="1:72" s="76" customFormat="1" ht="14.25" customHeight="1" x14ac:dyDescent="0.15">
      <c r="A97" s="68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5"/>
    </row>
    <row r="98" spans="1:72" s="76" customFormat="1" ht="14.25" customHeight="1" x14ac:dyDescent="0.15">
      <c r="A98" s="68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5"/>
    </row>
    <row r="99" spans="1:72" s="76" customFormat="1" ht="14.25" customHeight="1" x14ac:dyDescent="0.15">
      <c r="A99" s="68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5"/>
    </row>
    <row r="100" spans="1:72" ht="14.25" customHeight="1" x14ac:dyDescent="0.15">
      <c r="A100" s="101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  <c r="BC100" s="102"/>
      <c r="BD100" s="102"/>
      <c r="BE100" s="102"/>
      <c r="BF100" s="102"/>
      <c r="BG100" s="102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02"/>
      <c r="BS100" s="102"/>
      <c r="BT100" s="103"/>
    </row>
    <row r="101" spans="1:72" ht="14.25" customHeight="1" x14ac:dyDescent="0.15">
      <c r="A101" s="104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6"/>
    </row>
    <row r="102" spans="1:72" ht="14.25" customHeight="1" x14ac:dyDescent="0.15">
      <c r="A102" s="107"/>
      <c r="B102" s="87"/>
      <c r="C102" s="87"/>
      <c r="D102" s="73" t="s">
        <v>405</v>
      </c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108"/>
    </row>
    <row r="103" spans="1:72" ht="14.25" customHeight="1" x14ac:dyDescent="0.15">
      <c r="A103" s="107"/>
      <c r="B103" s="87"/>
      <c r="C103" s="87"/>
      <c r="D103" s="73"/>
      <c r="E103" s="73" t="s">
        <v>410</v>
      </c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108"/>
    </row>
    <row r="104" spans="1:72" ht="14.25" customHeight="1" x14ac:dyDescent="0.15">
      <c r="A104" s="107"/>
      <c r="B104" s="87"/>
      <c r="C104" s="87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108"/>
    </row>
    <row r="105" spans="1:72" ht="14.25" customHeight="1" x14ac:dyDescent="0.15">
      <c r="A105" s="107"/>
      <c r="B105" s="87"/>
      <c r="C105" s="87"/>
      <c r="D105" s="77" t="s">
        <v>403</v>
      </c>
      <c r="E105" s="77"/>
      <c r="F105" s="86"/>
      <c r="G105" s="77"/>
      <c r="H105" s="77"/>
      <c r="I105" s="77"/>
      <c r="J105" s="77"/>
      <c r="K105" s="77"/>
      <c r="L105" s="77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108"/>
    </row>
    <row r="106" spans="1:72" ht="14.25" customHeight="1" x14ac:dyDescent="0.15">
      <c r="A106" s="107"/>
      <c r="B106" s="87"/>
      <c r="C106" s="87"/>
      <c r="D106" s="73" t="s">
        <v>398</v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108"/>
    </row>
    <row r="107" spans="1:72" ht="14.25" customHeight="1" x14ac:dyDescent="0.15">
      <c r="A107" s="107"/>
      <c r="B107" s="87"/>
      <c r="C107" s="87"/>
      <c r="D107" s="73" t="s">
        <v>399</v>
      </c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108"/>
    </row>
    <row r="108" spans="1:72" ht="14.25" customHeight="1" x14ac:dyDescent="0.15">
      <c r="A108" s="107"/>
      <c r="B108" s="87"/>
      <c r="C108" s="87"/>
      <c r="D108" s="73" t="s">
        <v>457</v>
      </c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108"/>
    </row>
    <row r="109" spans="1:72" ht="14.25" customHeight="1" x14ac:dyDescent="0.15">
      <c r="A109" s="107"/>
      <c r="B109" s="87"/>
      <c r="C109" s="87"/>
      <c r="D109" s="73" t="s">
        <v>400</v>
      </c>
      <c r="E109" s="73"/>
      <c r="F109" s="73"/>
      <c r="G109" s="73"/>
      <c r="H109" s="73"/>
      <c r="I109" s="73"/>
      <c r="J109" s="73"/>
      <c r="K109" s="73"/>
      <c r="L109" s="73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73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108"/>
    </row>
    <row r="110" spans="1:72" ht="14.25" customHeight="1" x14ac:dyDescent="0.15">
      <c r="A110" s="107"/>
      <c r="B110" s="87"/>
      <c r="C110" s="87"/>
      <c r="D110" s="73" t="s">
        <v>401</v>
      </c>
      <c r="E110" s="73"/>
      <c r="F110" s="73"/>
      <c r="G110" s="73"/>
      <c r="H110" s="73"/>
      <c r="I110" s="73"/>
      <c r="J110" s="73"/>
      <c r="K110" s="73"/>
      <c r="L110" s="73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73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108"/>
    </row>
    <row r="111" spans="1:72" ht="14.25" customHeight="1" x14ac:dyDescent="0.15">
      <c r="A111" s="107"/>
      <c r="B111" s="87"/>
      <c r="C111" s="87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108"/>
    </row>
    <row r="112" spans="1:72" ht="14.25" customHeight="1" x14ac:dyDescent="0.15">
      <c r="A112" s="107"/>
      <c r="B112" s="87"/>
      <c r="C112" s="87"/>
      <c r="D112" s="79" t="s">
        <v>471</v>
      </c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108"/>
    </row>
    <row r="113" spans="1:72" ht="14.25" customHeight="1" x14ac:dyDescent="0.15">
      <c r="A113" s="107"/>
      <c r="B113" s="87"/>
      <c r="C113" s="87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108"/>
    </row>
    <row r="114" spans="1:72" ht="14.25" customHeight="1" x14ac:dyDescent="0.15">
      <c r="A114" s="107"/>
      <c r="B114" s="87"/>
      <c r="C114" s="87"/>
      <c r="D114" s="87" t="s">
        <v>419</v>
      </c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108"/>
    </row>
    <row r="115" spans="1:72" ht="14.25" customHeight="1" x14ac:dyDescent="0.15">
      <c r="A115" s="10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108"/>
    </row>
    <row r="116" spans="1:72" ht="14.25" customHeight="1" x14ac:dyDescent="0.15">
      <c r="A116" s="10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108"/>
    </row>
    <row r="117" spans="1:72" ht="14.25" customHeight="1" x14ac:dyDescent="0.15">
      <c r="A117" s="10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108"/>
    </row>
    <row r="118" spans="1:72" ht="14.25" customHeight="1" x14ac:dyDescent="0.15">
      <c r="A118" s="10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108"/>
    </row>
    <row r="119" spans="1:72" ht="14.25" customHeight="1" x14ac:dyDescent="0.15">
      <c r="A119" s="10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108"/>
    </row>
    <row r="120" spans="1:72" ht="14.25" customHeight="1" x14ac:dyDescent="0.15">
      <c r="A120" s="10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108"/>
    </row>
    <row r="121" spans="1:72" ht="14.25" customHeight="1" x14ac:dyDescent="0.15">
      <c r="A121" s="10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108"/>
    </row>
    <row r="122" spans="1:72" ht="14.25" customHeight="1" x14ac:dyDescent="0.15">
      <c r="A122" s="10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108"/>
    </row>
    <row r="123" spans="1:72" ht="14.25" customHeight="1" x14ac:dyDescent="0.15">
      <c r="A123" s="10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108"/>
    </row>
    <row r="124" spans="1:72" ht="14.25" customHeight="1" x14ac:dyDescent="0.15">
      <c r="A124" s="10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108"/>
    </row>
    <row r="125" spans="1:72" ht="14.25" customHeight="1" x14ac:dyDescent="0.15">
      <c r="A125" s="10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108"/>
    </row>
    <row r="126" spans="1:72" ht="14.25" customHeight="1" x14ac:dyDescent="0.15">
      <c r="A126" s="10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108"/>
    </row>
    <row r="127" spans="1:72" ht="14.25" customHeight="1" x14ac:dyDescent="0.15">
      <c r="A127" s="10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108"/>
    </row>
    <row r="128" spans="1:72" ht="14.25" customHeight="1" x14ac:dyDescent="0.15">
      <c r="A128" s="10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108"/>
    </row>
    <row r="129" spans="1:72" ht="14.25" customHeight="1" x14ac:dyDescent="0.15">
      <c r="A129" s="10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108"/>
    </row>
    <row r="130" spans="1:72" ht="14.25" customHeight="1" x14ac:dyDescent="0.15">
      <c r="A130" s="10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108"/>
    </row>
    <row r="131" spans="1:72" ht="14.25" customHeight="1" x14ac:dyDescent="0.15">
      <c r="A131" s="10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108"/>
    </row>
    <row r="132" spans="1:72" ht="14.25" customHeight="1" x14ac:dyDescent="0.15">
      <c r="A132" s="10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108"/>
    </row>
    <row r="133" spans="1:72" ht="14.25" customHeight="1" x14ac:dyDescent="0.15">
      <c r="A133" s="10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108"/>
    </row>
    <row r="134" spans="1:72" ht="14.25" customHeight="1" x14ac:dyDescent="0.15">
      <c r="A134" s="10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108"/>
    </row>
    <row r="135" spans="1:72" ht="14.25" customHeight="1" x14ac:dyDescent="0.15">
      <c r="A135" s="10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108"/>
    </row>
    <row r="136" spans="1:72" ht="14.25" customHeight="1" x14ac:dyDescent="0.15">
      <c r="A136" s="10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108"/>
    </row>
    <row r="137" spans="1:72" ht="14.25" customHeight="1" x14ac:dyDescent="0.15">
      <c r="A137" s="10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108"/>
    </row>
    <row r="138" spans="1:72" ht="14.25" customHeight="1" x14ac:dyDescent="0.15">
      <c r="A138" s="10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108"/>
    </row>
    <row r="139" spans="1:72" ht="14.25" customHeight="1" x14ac:dyDescent="0.15">
      <c r="A139" s="10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108"/>
    </row>
    <row r="140" spans="1:72" ht="14.25" customHeight="1" x14ac:dyDescent="0.15">
      <c r="A140" s="10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108"/>
    </row>
    <row r="141" spans="1:72" ht="14.25" customHeight="1" x14ac:dyDescent="0.15">
      <c r="A141" s="10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108"/>
    </row>
    <row r="142" spans="1:72" ht="14.25" customHeight="1" x14ac:dyDescent="0.15">
      <c r="A142" s="10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108"/>
    </row>
    <row r="143" spans="1:72" ht="14.25" customHeight="1" x14ac:dyDescent="0.15">
      <c r="A143" s="10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108"/>
    </row>
    <row r="144" spans="1:72" ht="14.25" customHeight="1" x14ac:dyDescent="0.15">
      <c r="A144" s="10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108"/>
    </row>
    <row r="145" spans="1:72" ht="14.25" customHeight="1" x14ac:dyDescent="0.15">
      <c r="A145" s="10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108"/>
    </row>
    <row r="146" spans="1:72" ht="14.25" customHeight="1" x14ac:dyDescent="0.15">
      <c r="A146" s="10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108"/>
    </row>
    <row r="147" spans="1:72" ht="14.25" customHeight="1" x14ac:dyDescent="0.15">
      <c r="A147" s="10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108"/>
    </row>
    <row r="148" spans="1:72" ht="14.25" customHeight="1" x14ac:dyDescent="0.15">
      <c r="A148" s="10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108"/>
    </row>
    <row r="149" spans="1:72" ht="14.25" customHeight="1" x14ac:dyDescent="0.15">
      <c r="A149" s="101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  <c r="BM149" s="102"/>
      <c r="BN149" s="102"/>
      <c r="BO149" s="102"/>
      <c r="BP149" s="102"/>
      <c r="BQ149" s="102"/>
      <c r="BR149" s="102"/>
      <c r="BS149" s="102"/>
      <c r="BT149" s="103"/>
    </row>
  </sheetData>
  <mergeCells count="304">
    <mergeCell ref="AG84:AI84"/>
    <mergeCell ref="AJ84:AV84"/>
    <mergeCell ref="F85:H85"/>
    <mergeCell ref="I85:N85"/>
    <mergeCell ref="O85:T85"/>
    <mergeCell ref="U85:W85"/>
    <mergeCell ref="X85:Z85"/>
    <mergeCell ref="AA85:AC85"/>
    <mergeCell ref="AG85:AI85"/>
    <mergeCell ref="AJ85:AV85"/>
    <mergeCell ref="F84:H84"/>
    <mergeCell ref="I84:N84"/>
    <mergeCell ref="O84:T84"/>
    <mergeCell ref="U84:W84"/>
    <mergeCell ref="X84:Z84"/>
    <mergeCell ref="AA84:AC84"/>
    <mergeCell ref="AD84:AF84"/>
    <mergeCell ref="AD85:AF85"/>
    <mergeCell ref="AG82:AI82"/>
    <mergeCell ref="AJ82:AV83"/>
    <mergeCell ref="I83:N83"/>
    <mergeCell ref="O83:T83"/>
    <mergeCell ref="U83:W83"/>
    <mergeCell ref="X83:Z83"/>
    <mergeCell ref="AA83:AC83"/>
    <mergeCell ref="AG83:AI83"/>
    <mergeCell ref="F82:H83"/>
    <mergeCell ref="I82:N82"/>
    <mergeCell ref="O82:T82"/>
    <mergeCell ref="U82:W82"/>
    <mergeCell ref="X82:Z82"/>
    <mergeCell ref="AA82:AC82"/>
    <mergeCell ref="AD82:AF82"/>
    <mergeCell ref="AD83:AF83"/>
    <mergeCell ref="AA80:AC80"/>
    <mergeCell ref="AG80:AI80"/>
    <mergeCell ref="AJ80:AV81"/>
    <mergeCell ref="I81:N81"/>
    <mergeCell ref="O81:T81"/>
    <mergeCell ref="U81:W81"/>
    <mergeCell ref="X81:Z81"/>
    <mergeCell ref="AA81:AC81"/>
    <mergeCell ref="AG81:AI81"/>
    <mergeCell ref="AD80:AF80"/>
    <mergeCell ref="AD81:AF81"/>
    <mergeCell ref="AG78:AI78"/>
    <mergeCell ref="AJ78:AV79"/>
    <mergeCell ref="I79:N79"/>
    <mergeCell ref="O79:T79"/>
    <mergeCell ref="U79:W79"/>
    <mergeCell ref="X79:Z79"/>
    <mergeCell ref="AA79:AC79"/>
    <mergeCell ref="AG79:AI79"/>
    <mergeCell ref="AG76:AI76"/>
    <mergeCell ref="AJ76:AV77"/>
    <mergeCell ref="I77:N77"/>
    <mergeCell ref="O77:T77"/>
    <mergeCell ref="U77:W77"/>
    <mergeCell ref="X77:Z77"/>
    <mergeCell ref="AA77:AC77"/>
    <mergeCell ref="AG77:AI77"/>
    <mergeCell ref="AA78:AC78"/>
    <mergeCell ref="AD76:AF76"/>
    <mergeCell ref="AD77:AF77"/>
    <mergeCell ref="AD78:AF78"/>
    <mergeCell ref="AD79:AF79"/>
    <mergeCell ref="AJ73:AV75"/>
    <mergeCell ref="I74:T74"/>
    <mergeCell ref="U74:W75"/>
    <mergeCell ref="X74:Z75"/>
    <mergeCell ref="AA74:AC75"/>
    <mergeCell ref="I75:N75"/>
    <mergeCell ref="O75:T75"/>
    <mergeCell ref="AJ63:AV64"/>
    <mergeCell ref="F65:H65"/>
    <mergeCell ref="I65:N65"/>
    <mergeCell ref="O65:T65"/>
    <mergeCell ref="U65:W65"/>
    <mergeCell ref="X65:Z65"/>
    <mergeCell ref="AA65:AC65"/>
    <mergeCell ref="AG65:AI65"/>
    <mergeCell ref="AJ65:AV65"/>
    <mergeCell ref="AA64:AC64"/>
    <mergeCell ref="AG64:AI64"/>
    <mergeCell ref="AG73:AI75"/>
    <mergeCell ref="AD63:AF63"/>
    <mergeCell ref="AD64:AF64"/>
    <mergeCell ref="AD65:AF65"/>
    <mergeCell ref="U73:AF73"/>
    <mergeCell ref="AD74:AF75"/>
    <mergeCell ref="AJ60:AV62"/>
    <mergeCell ref="I61:T61"/>
    <mergeCell ref="U61:W62"/>
    <mergeCell ref="X61:Z62"/>
    <mergeCell ref="I63:N63"/>
    <mergeCell ref="O63:T63"/>
    <mergeCell ref="U63:W63"/>
    <mergeCell ref="X63:Z63"/>
    <mergeCell ref="AA63:AC63"/>
    <mergeCell ref="AG63:AI63"/>
    <mergeCell ref="AA61:AC62"/>
    <mergeCell ref="I62:N62"/>
    <mergeCell ref="O62:T62"/>
    <mergeCell ref="I60:T60"/>
    <mergeCell ref="U60:AF60"/>
    <mergeCell ref="AD61:AF62"/>
    <mergeCell ref="F80:H81"/>
    <mergeCell ref="I80:N80"/>
    <mergeCell ref="O80:T80"/>
    <mergeCell ref="U80:W80"/>
    <mergeCell ref="F78:H79"/>
    <mergeCell ref="I78:N78"/>
    <mergeCell ref="O78:T78"/>
    <mergeCell ref="U78:W78"/>
    <mergeCell ref="X78:Z78"/>
    <mergeCell ref="X80:Z80"/>
    <mergeCell ref="F76:H77"/>
    <mergeCell ref="I76:N76"/>
    <mergeCell ref="O76:T76"/>
    <mergeCell ref="U76:W76"/>
    <mergeCell ref="X76:Z76"/>
    <mergeCell ref="AA76:AC76"/>
    <mergeCell ref="F73:H75"/>
    <mergeCell ref="I73:T73"/>
    <mergeCell ref="AE34:AG34"/>
    <mergeCell ref="F60:H62"/>
    <mergeCell ref="AG60:AI62"/>
    <mergeCell ref="F63:H64"/>
    <mergeCell ref="I64:N64"/>
    <mergeCell ref="O64:T64"/>
    <mergeCell ref="U64:W64"/>
    <mergeCell ref="X64:Z64"/>
    <mergeCell ref="AH34:AT35"/>
    <mergeCell ref="G35:L35"/>
    <mergeCell ref="M35:R35"/>
    <mergeCell ref="S35:U35"/>
    <mergeCell ref="V35:X35"/>
    <mergeCell ref="Y35:AA35"/>
    <mergeCell ref="AE35:AG35"/>
    <mergeCell ref="D34:F35"/>
    <mergeCell ref="G34:L34"/>
    <mergeCell ref="M34:R34"/>
    <mergeCell ref="S34:U34"/>
    <mergeCell ref="V34:X34"/>
    <mergeCell ref="Y34:AA34"/>
    <mergeCell ref="AB34:AD34"/>
    <mergeCell ref="AB35:AD35"/>
    <mergeCell ref="AE32:AG32"/>
    <mergeCell ref="AH32:AT33"/>
    <mergeCell ref="G33:L33"/>
    <mergeCell ref="M33:R33"/>
    <mergeCell ref="S33:U33"/>
    <mergeCell ref="V33:X33"/>
    <mergeCell ref="Y33:AA33"/>
    <mergeCell ref="AE33:AG33"/>
    <mergeCell ref="D32:F33"/>
    <mergeCell ref="G32:L32"/>
    <mergeCell ref="M32:R32"/>
    <mergeCell ref="S32:U32"/>
    <mergeCell ref="V32:X32"/>
    <mergeCell ref="Y32:AA32"/>
    <mergeCell ref="AB32:AD32"/>
    <mergeCell ref="AB33:AD33"/>
    <mergeCell ref="AE30:AG30"/>
    <mergeCell ref="AH30:AT31"/>
    <mergeCell ref="G31:L31"/>
    <mergeCell ref="M31:R31"/>
    <mergeCell ref="S31:U31"/>
    <mergeCell ref="V31:X31"/>
    <mergeCell ref="Y31:AA31"/>
    <mergeCell ref="AE31:AG31"/>
    <mergeCell ref="D30:F31"/>
    <mergeCell ref="G30:L30"/>
    <mergeCell ref="M30:R30"/>
    <mergeCell ref="S30:U30"/>
    <mergeCell ref="V30:X30"/>
    <mergeCell ref="Y30:AA30"/>
    <mergeCell ref="AB30:AD30"/>
    <mergeCell ref="AB31:AD31"/>
    <mergeCell ref="AE28:AG28"/>
    <mergeCell ref="AH28:AT29"/>
    <mergeCell ref="G29:L29"/>
    <mergeCell ref="M29:R29"/>
    <mergeCell ref="S29:U29"/>
    <mergeCell ref="V29:X29"/>
    <mergeCell ref="Y29:AA29"/>
    <mergeCell ref="AE29:AG29"/>
    <mergeCell ref="D28:F29"/>
    <mergeCell ref="G28:L28"/>
    <mergeCell ref="M28:R28"/>
    <mergeCell ref="S28:U28"/>
    <mergeCell ref="V28:X28"/>
    <mergeCell ref="Y28:AA28"/>
    <mergeCell ref="AB28:AD28"/>
    <mergeCell ref="AB29:AD29"/>
    <mergeCell ref="AE26:AG26"/>
    <mergeCell ref="AH26:AT27"/>
    <mergeCell ref="G27:L27"/>
    <mergeCell ref="M27:R27"/>
    <mergeCell ref="S27:U27"/>
    <mergeCell ref="V27:X27"/>
    <mergeCell ref="Y27:AA27"/>
    <mergeCell ref="AE27:AG27"/>
    <mergeCell ref="D26:F27"/>
    <mergeCell ref="G26:L26"/>
    <mergeCell ref="M26:R26"/>
    <mergeCell ref="S26:U26"/>
    <mergeCell ref="V26:X26"/>
    <mergeCell ref="Y26:AA26"/>
    <mergeCell ref="AB26:AD26"/>
    <mergeCell ref="AB27:AD27"/>
    <mergeCell ref="AE24:AG24"/>
    <mergeCell ref="AH24:AT25"/>
    <mergeCell ref="G25:L25"/>
    <mergeCell ref="M25:R25"/>
    <mergeCell ref="S25:U25"/>
    <mergeCell ref="V25:X25"/>
    <mergeCell ref="Y25:AA25"/>
    <mergeCell ref="AE25:AG25"/>
    <mergeCell ref="D24:F25"/>
    <mergeCell ref="G24:L24"/>
    <mergeCell ref="M24:R24"/>
    <mergeCell ref="S24:U24"/>
    <mergeCell ref="V24:X24"/>
    <mergeCell ref="Y24:AA24"/>
    <mergeCell ref="AB24:AD24"/>
    <mergeCell ref="AB25:AD25"/>
    <mergeCell ref="AE22:AG22"/>
    <mergeCell ref="AH22:AT23"/>
    <mergeCell ref="G23:L23"/>
    <mergeCell ref="M23:R23"/>
    <mergeCell ref="S23:U23"/>
    <mergeCell ref="V23:X23"/>
    <mergeCell ref="Y23:AA23"/>
    <mergeCell ref="AE23:AG23"/>
    <mergeCell ref="D22:F23"/>
    <mergeCell ref="G22:L22"/>
    <mergeCell ref="M22:R22"/>
    <mergeCell ref="S22:U22"/>
    <mergeCell ref="V22:X22"/>
    <mergeCell ref="Y22:AA22"/>
    <mergeCell ref="AB22:AD22"/>
    <mergeCell ref="AB23:AD23"/>
    <mergeCell ref="AE20:AG20"/>
    <mergeCell ref="AH20:AT21"/>
    <mergeCell ref="G21:L21"/>
    <mergeCell ref="M21:R21"/>
    <mergeCell ref="S21:U21"/>
    <mergeCell ref="V21:X21"/>
    <mergeCell ref="Y21:AA21"/>
    <mergeCell ref="AE21:AG21"/>
    <mergeCell ref="D20:F21"/>
    <mergeCell ref="G20:L20"/>
    <mergeCell ref="M20:R20"/>
    <mergeCell ref="S20:U20"/>
    <mergeCell ref="V20:X20"/>
    <mergeCell ref="Y20:AA20"/>
    <mergeCell ref="AB20:AD20"/>
    <mergeCell ref="AB21:AD21"/>
    <mergeCell ref="G17:L17"/>
    <mergeCell ref="M17:R17"/>
    <mergeCell ref="D18:F19"/>
    <mergeCell ref="G18:L18"/>
    <mergeCell ref="M18:R18"/>
    <mergeCell ref="S18:U18"/>
    <mergeCell ref="BM2:BT2"/>
    <mergeCell ref="D15:F17"/>
    <mergeCell ref="G15:R15"/>
    <mergeCell ref="AE15:AG17"/>
    <mergeCell ref="AH15:AT17"/>
    <mergeCell ref="G16:R16"/>
    <mergeCell ref="S16:U17"/>
    <mergeCell ref="V16:X17"/>
    <mergeCell ref="Y16:AA17"/>
    <mergeCell ref="A1:O2"/>
    <mergeCell ref="V18:X18"/>
    <mergeCell ref="Y18:AA18"/>
    <mergeCell ref="AE18:AG18"/>
    <mergeCell ref="AH18:AT19"/>
    <mergeCell ref="G19:L19"/>
    <mergeCell ref="M19:R19"/>
    <mergeCell ref="S19:U19"/>
    <mergeCell ref="V19:X19"/>
    <mergeCell ref="Y19:AA19"/>
    <mergeCell ref="BC1:BI1"/>
    <mergeCell ref="BJ1:BL1"/>
    <mergeCell ref="BM1:BT1"/>
    <mergeCell ref="P2:S2"/>
    <mergeCell ref="T2:AG2"/>
    <mergeCell ref="AH2:AK2"/>
    <mergeCell ref="AL2:AY2"/>
    <mergeCell ref="AZ2:BB2"/>
    <mergeCell ref="BC2:BI2"/>
    <mergeCell ref="BJ2:BL2"/>
    <mergeCell ref="P1:S1"/>
    <mergeCell ref="T1:AG1"/>
    <mergeCell ref="AH1:AK1"/>
    <mergeCell ref="AL1:AY1"/>
    <mergeCell ref="AZ1:BB1"/>
    <mergeCell ref="AE19:AG19"/>
    <mergeCell ref="S15:AD15"/>
    <mergeCell ref="AB16:AD17"/>
    <mergeCell ref="AB18:AD18"/>
    <mergeCell ref="AB19:AD19"/>
  </mergeCells>
  <phoneticPr fontId="25"/>
  <pageMargins left="0.78740157480314965" right="0.78740157480314965" top="0.98425196850393704" bottom="0.78740157480314965" header="0.51181102362204722" footer="0.51181102362204722"/>
  <pageSetup paperSize="9" scale="66" fitToHeight="0" orientation="landscape" r:id="rId1"/>
  <headerFooter alignWithMargins="0">
    <oddFooter>&amp;L&amp;"ＭＳ ゴシック,標準"&amp;10Copyright © NTTCOMWARE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13</vt:i4>
      </vt:variant>
    </vt:vector>
  </HeadingPairs>
  <TitlesOfParts>
    <vt:vector size="22" baseType="lpstr">
      <vt:lpstr>表紙</vt:lpstr>
      <vt:lpstr>変更内容一覧</vt:lpstr>
      <vt:lpstr>機能概要</vt:lpstr>
      <vt:lpstr>機能詳細</vt:lpstr>
      <vt:lpstr>チェック仕様</vt:lpstr>
      <vt:lpstr>入力ファイル項目仕様</vt:lpstr>
      <vt:lpstr>出力ファイル項目仕様</vt:lpstr>
      <vt:lpstr>テーブル更新仕様</vt:lpstr>
      <vt:lpstr>補足説明</vt:lpstr>
      <vt:lpstr>チェック仕様!Print_Area</vt:lpstr>
      <vt:lpstr>機能概要!Print_Area</vt:lpstr>
      <vt:lpstr>変更内容一覧!Print_Area</vt:lpstr>
      <vt:lpstr>補足説明!Print_Area</vt:lpstr>
      <vt:lpstr>チェック仕様!Print_Titles</vt:lpstr>
      <vt:lpstr>テーブル更新仕様!Print_Titles</vt:lpstr>
      <vt:lpstr>機能概要!Print_Titles</vt:lpstr>
      <vt:lpstr>機能詳細!Print_Titles</vt:lpstr>
      <vt:lpstr>出力ファイル項目仕様!Print_Titles</vt:lpstr>
      <vt:lpstr>入力ファイル項目仕様!Print_Titles</vt:lpstr>
      <vt:lpstr>表紙!Print_Titles</vt:lpstr>
      <vt:lpstr>変更内容一覧!Print_Titles</vt:lpstr>
      <vt:lpstr>補足説明!Print_Titles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EH328401</dc:creator>
  <cp:lastModifiedBy>eh328147</cp:lastModifiedBy>
  <cp:lastPrinted>2016-01-05T05:02:52Z</cp:lastPrinted>
  <dcterms:created xsi:type="dcterms:W3CDTF">1997-01-08T22:48:59Z</dcterms:created>
  <dcterms:modified xsi:type="dcterms:W3CDTF">2017-08-18T07:51:23Z</dcterms:modified>
</cp:coreProperties>
</file>