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750" windowHeight="104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<sst xmlns="http://schemas.openxmlformats.org/spreadsheetml/2006/main" count="29" uniqueCount="28">
  <si>
    <t>调查日期</t>
  </si>
  <si>
    <t>区域</t>
  </si>
  <si>
    <t>乡镇/街道</t>
  </si>
  <si>
    <t>点位编号</t>
  </si>
  <si>
    <t>点位名</t>
  </si>
  <si>
    <t>发生位置</t>
  </si>
  <si>
    <t>地块类型</t>
  </si>
  <si>
    <t>危害寄主</t>
  </si>
  <si>
    <t>受害株数</t>
  </si>
  <si>
    <t>网幕数</t>
  </si>
  <si>
    <t>虫龄</t>
  </si>
  <si>
    <t>巡查是否剪网</t>
  </si>
  <si>
    <t>剪网是否彻底</t>
  </si>
  <si>
    <t>上报时间</t>
  </si>
  <si>
    <t>详细描述</t>
  </si>
  <si>
    <t>调查结果</t>
  </si>
  <si>
    <t>派单时间</t>
  </si>
  <si>
    <t>备注</t>
  </si>
  <si>
    <t>乡镇</t>
  </si>
  <si>
    <t>西集镇</t>
  </si>
  <si>
    <t>XJ2023003</t>
  </si>
  <si>
    <t>苏望路</t>
  </si>
  <si>
    <t>苏望路张各庄村村委会公交站对面</t>
  </si>
  <si>
    <t>行道树</t>
  </si>
  <si>
    <t>白蜡2，杨树10</t>
  </si>
  <si>
    <t>是</t>
  </si>
  <si>
    <t>复查，苏望路张各庄村村委会公交站对面，白蜡2棵，虫子已扩散，杨树10棵，网幕40处。未发现活虫，防治合格。</t>
  </si>
  <si>
    <t>合格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</si>
</sst>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/d;@"/>
  </numFmts>
  <fonts count="22">
    <font>
      <sz val="11"/>
      <color theme="1"/>
      <name val="宋体"/>
      <charset val="134"/>
      <scheme val="minor"/>
    </font>
    <font>
      <b/>
      <sz val="11"/>
      <color rgb="FFFFFFFF"/>
      <name val="Microsoft YaHei"/>
      <charset val="134"/>
    </font>
    <font>
      <sz val="10"/>
      <color rgb="FF000000"/>
      <name val="Microsoft YaHei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5A5A5A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rgb="FF5A5A5A"/>
      </left>
      <right style="thin">
        <color rgb="FFFFFFFF"/>
      </right>
      <top/>
      <bottom style="thin">
        <color rgb="FF5A5A5A"/>
      </bottom>
      <diagonal/>
    </border>
    <border>
      <left style="thin">
        <color rgb="FFFFFFFF"/>
      </left>
      <right style="thin">
        <color rgb="FFFFFFFF"/>
      </right>
      <top/>
      <bottom style="thin">
        <color rgb="FF5A5A5A"/>
      </bottom>
      <diagonal/>
    </border>
    <border>
      <left style="thin">
        <color rgb="FF5A5A5A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n">
        <color rgb="FF5A5A5A"/>
      </right>
      <top/>
      <bottom style="thin">
        <color rgb="FF5A5A5A"/>
      </bottom>
      <diagonal/>
    </border>
    <border>
      <left style="thin">
        <color rgb="FFFFFFFF"/>
      </left>
      <right style="thin">
        <color rgb="FF5A5A5A"/>
      </right>
      <top style="thin">
        <color rgb="FF5A5A5A"/>
      </top>
      <bottom style="thin">
        <color rgb="FF5A5A5A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4" borderId="7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10" fillId="0" borderId="9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5" borderId="10" applyNumberFormat="0" applyAlignment="0" applyProtection="0">
      <alignment vertical="center"/>
    </xf>
    <xf numFmtId="0" fontId="12" fillId="6" borderId="11" applyNumberFormat="0" applyAlignment="0" applyProtection="0">
      <alignment vertical="center"/>
    </xf>
    <xf numFmtId="0" fontId="13" fillId="6" borderId="10" applyNumberFormat="0" applyAlignment="0" applyProtection="0">
      <alignment vertical="center"/>
    </xf>
    <xf numFmtId="0" fontId="14" fillId="7" borderId="12" applyNumberFormat="0" applyAlignment="0" applyProtection="0">
      <alignment vertical="center"/>
    </xf>
    <xf numFmtId="0" fontId="15" fillId="0" borderId="13" applyNumberFormat="0" applyFill="0" applyAlignment="0" applyProtection="0">
      <alignment vertical="center"/>
    </xf>
    <xf numFmtId="0" fontId="16" fillId="0" borderId="14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176" fontId="1" fillId="2" borderId="1" xfId="0" applyNumberFormat="1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14" fontId="2" fillId="3" borderId="3" xfId="0" applyNumberFormat="1" applyFont="1" applyFill="1" applyBorder="1" applyAlignment="1">
      <alignment horizontal="center" vertical="center" wrapText="1"/>
    </xf>
    <xf numFmtId="14" fontId="2" fillId="3" borderId="4" xfId="0" applyNumberFormat="1" applyFont="1" applyFill="1" applyBorder="1" applyAlignment="1">
      <alignment horizontal="center" vertical="center" wrapText="1"/>
    </xf>
    <xf numFmtId="0" fontId="2" fillId="3" borderId="4" xfId="0" applyNumberFormat="1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22" fontId="2" fillId="3" borderId="4" xfId="0" applyNumberFormat="1" applyFont="1" applyFill="1" applyBorder="1" applyAlignment="1">
      <alignment horizontal="center" vertical="center" wrapText="1"/>
    </xf>
    <xf numFmtId="0" fontId="2" fillId="3" borderId="4" xfId="0" applyNumberFormat="1" applyFont="1" applyFill="1" applyBorder="1" applyAlignment="1">
      <alignment horizontal="left" vertical="center" wrapText="1"/>
    </xf>
    <xf numFmtId="176" fontId="1" fillId="2" borderId="2" xfId="0" applyNumberFormat="1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176" fontId="2" fillId="3" borderId="4" xfId="0" applyNumberFormat="1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"/>
  <sheetViews>
    <sheetView tabSelected="1" workbookViewId="0">
      <selection activeCell="M9" sqref="M9"/>
    </sheetView>
  </sheetViews>
  <sheetFormatPr defaultColWidth="8.72727272727273" defaultRowHeight="14" outlineLevelRow="1"/>
  <cols>
    <col min="1" max="1" width="12.1" customWidth="1"/>
    <col min="2" max="2" width="7.00909090909091" customWidth="1"/>
    <col min="3" max="3" width="11.9181818181818" customWidth="1"/>
    <col min="4" max="4" width="12.4636363636364" customWidth="1"/>
    <col min="5" max="5" width="9.00909090909091" customWidth="1"/>
    <col min="6" max="6" width="29.2818181818182" customWidth="1"/>
    <col min="7" max="7" width="11.0090909090909" customWidth="1"/>
    <col min="8" max="8" width="15.3727272727273" customWidth="1"/>
    <col min="9" max="9" width="11.0090909090909" customWidth="1"/>
    <col min="10" max="10" width="9.00909090909091" customWidth="1"/>
    <col min="11" max="11" width="7.00909090909091" customWidth="1"/>
    <col min="12" max="13" width="15.0090909090909" customWidth="1"/>
    <col min="14" max="14" width="18.3727272727273" customWidth="1"/>
    <col min="15" max="15" width="40.6363636363636" customWidth="1"/>
    <col min="16" max="17" width="11.0090909090909" customWidth="1"/>
    <col min="18" max="18" width="7.00909090909091" customWidth="1"/>
  </cols>
  <sheetData>
    <row r="1" ht="18.5" customHeight="1" spans="1:18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9" t="s">
        <v>16</v>
      </c>
      <c r="R1" s="10" t="s">
        <v>17</v>
      </c>
    </row>
    <row r="2" ht="51.5" customHeight="1" spans="1:18">
      <c r="A2" s="3">
        <v>45097</v>
      </c>
      <c r="B2" s="4" t="s">
        <v>18</v>
      </c>
      <c r="C2" s="5" t="s">
        <v>19</v>
      </c>
      <c r="D2" s="5" t="s">
        <v>20</v>
      </c>
      <c r="E2" s="5" t="s">
        <v>21</v>
      </c>
      <c r="F2" s="5" t="s">
        <v>22</v>
      </c>
      <c r="G2" s="5" t="s">
        <v>23</v>
      </c>
      <c r="H2" s="5" t="s">
        <v>24</v>
      </c>
      <c r="I2" s="5">
        <v>12</v>
      </c>
      <c r="J2" s="5">
        <v>40</v>
      </c>
      <c r="K2" s="6"/>
      <c r="L2" s="6" t="s">
        <v>25</v>
      </c>
      <c r="M2" s="6" t="s">
        <v>25</v>
      </c>
      <c r="N2" s="7">
        <v>45097.6659722222</v>
      </c>
      <c r="O2" s="8" t="s">
        <v>26</v>
      </c>
      <c r="P2" s="5" t="s">
        <v>27</v>
      </c>
      <c r="Q2" s="11"/>
      <c r="R2" s="12"/>
    </row>
  </sheetData>
  <dataValidations count="1">
    <dataValidation allowBlank="1" showInputMessage="1" showErrorMessage="1" sqref="B1 B3:B1048576"/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yandi</dc:creator>
  <cp:lastModifiedBy>KOSMOS</cp:lastModifiedBy>
  <dcterms:created xsi:type="dcterms:W3CDTF">2023-06-26T07:00:00Z</dcterms:created>
  <dcterms:modified xsi:type="dcterms:W3CDTF">2023-06-26T07:25:14Z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90510AD54DC14F22B04AF3F847C35F96_11</vt:lpwstr>
  </property>
  <property fmtid="{D5CDD505-2E9C-101B-9397-08002B2CF9AE}" pid="3" name="KSOProductBuildVer">
    <vt:lpwstr>2052-11.1.0.14650</vt:lpwstr>
  </property>
</Properties>
</file>