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si\"/>
    </mc:Choice>
  </mc:AlternateContent>
  <xr:revisionPtr revIDLastSave="0" documentId="13_ncr:1_{2A10E9B8-B5B3-40C9-9928-41D8E47A773B}" xr6:coauthVersionLast="40" xr6:coauthVersionMax="40" xr10:uidLastSave="{00000000-0000-0000-0000-000000000000}"/>
  <bookViews>
    <workbookView xWindow="1950" yWindow="0" windowWidth="13890" windowHeight="12435" xr2:uid="{50EB2FBC-B6AE-4EAF-8F99-C6E3833FE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" l="1"/>
  <c r="J47" i="1"/>
  <c r="K48" i="1"/>
  <c r="I46" i="1"/>
  <c r="I45" i="1"/>
  <c r="H44" i="1"/>
  <c r="G43" i="1"/>
  <c r="F42" i="1"/>
  <c r="B3" i="1"/>
  <c r="F3" i="1"/>
  <c r="G3" i="1"/>
  <c r="H3" i="1"/>
  <c r="I3" i="1"/>
  <c r="J3" i="1"/>
  <c r="K3" i="1"/>
  <c r="B4" i="1"/>
  <c r="F4" i="1"/>
  <c r="G4" i="1"/>
  <c r="H4" i="1"/>
  <c r="I4" i="1"/>
  <c r="L4" i="1" s="1"/>
  <c r="M4" i="1" s="1"/>
  <c r="J4" i="1"/>
  <c r="K4" i="1"/>
  <c r="B5" i="1"/>
  <c r="F5" i="1"/>
  <c r="G5" i="1"/>
  <c r="H5" i="1"/>
  <c r="I5" i="1"/>
  <c r="J5" i="1"/>
  <c r="K5" i="1"/>
  <c r="B6" i="1"/>
  <c r="F6" i="1"/>
  <c r="G6" i="1"/>
  <c r="H6" i="1"/>
  <c r="I6" i="1"/>
  <c r="J6" i="1"/>
  <c r="K6" i="1"/>
  <c r="B7" i="1"/>
  <c r="F7" i="1"/>
  <c r="G7" i="1"/>
  <c r="H7" i="1"/>
  <c r="I7" i="1"/>
  <c r="J7" i="1"/>
  <c r="K7" i="1"/>
  <c r="B8" i="1"/>
  <c r="F8" i="1"/>
  <c r="G8" i="1"/>
  <c r="H8" i="1"/>
  <c r="I8" i="1"/>
  <c r="L8" i="1" s="1"/>
  <c r="M8" i="1" s="1"/>
  <c r="J8" i="1"/>
  <c r="K8" i="1"/>
  <c r="B9" i="1"/>
  <c r="F9" i="1"/>
  <c r="L9" i="1" s="1"/>
  <c r="M9" i="1" s="1"/>
  <c r="N9" i="1" s="1"/>
  <c r="G9" i="1"/>
  <c r="H9" i="1"/>
  <c r="I9" i="1"/>
  <c r="J9" i="1"/>
  <c r="K9" i="1"/>
  <c r="B10" i="1"/>
  <c r="F10" i="1"/>
  <c r="G10" i="1"/>
  <c r="H10" i="1"/>
  <c r="I10" i="1"/>
  <c r="J10" i="1"/>
  <c r="K10" i="1"/>
  <c r="B11" i="1"/>
  <c r="F11" i="1"/>
  <c r="G11" i="1"/>
  <c r="H11" i="1"/>
  <c r="I11" i="1"/>
  <c r="J11" i="1"/>
  <c r="K11" i="1"/>
  <c r="B12" i="1"/>
  <c r="F12" i="1"/>
  <c r="G12" i="1"/>
  <c r="H12" i="1"/>
  <c r="I12" i="1"/>
  <c r="L12" i="1" s="1"/>
  <c r="M12" i="1" s="1"/>
  <c r="J12" i="1"/>
  <c r="K12" i="1"/>
  <c r="B13" i="1"/>
  <c r="F13" i="1"/>
  <c r="G13" i="1"/>
  <c r="H13" i="1"/>
  <c r="I13" i="1"/>
  <c r="J13" i="1"/>
  <c r="K13" i="1"/>
  <c r="B14" i="1"/>
  <c r="F14" i="1"/>
  <c r="G14" i="1"/>
  <c r="H14" i="1"/>
  <c r="I14" i="1"/>
  <c r="J14" i="1"/>
  <c r="K14" i="1"/>
  <c r="B15" i="1"/>
  <c r="F15" i="1"/>
  <c r="G15" i="1"/>
  <c r="H15" i="1"/>
  <c r="I15" i="1"/>
  <c r="J15" i="1"/>
  <c r="K15" i="1"/>
  <c r="B16" i="1"/>
  <c r="F16" i="1"/>
  <c r="G16" i="1"/>
  <c r="H16" i="1"/>
  <c r="I16" i="1"/>
  <c r="L16" i="1" s="1"/>
  <c r="M16" i="1" s="1"/>
  <c r="J16" i="1"/>
  <c r="K16" i="1"/>
  <c r="B17" i="1"/>
  <c r="F17" i="1"/>
  <c r="G17" i="1"/>
  <c r="H17" i="1"/>
  <c r="I17" i="1"/>
  <c r="J17" i="1"/>
  <c r="K17" i="1"/>
  <c r="B18" i="1"/>
  <c r="F18" i="1"/>
  <c r="G18" i="1"/>
  <c r="H18" i="1"/>
  <c r="I18" i="1"/>
  <c r="J18" i="1"/>
  <c r="K18" i="1"/>
  <c r="B19" i="1"/>
  <c r="F19" i="1"/>
  <c r="G19" i="1"/>
  <c r="H19" i="1"/>
  <c r="I19" i="1"/>
  <c r="J19" i="1"/>
  <c r="K19" i="1"/>
  <c r="B20" i="1"/>
  <c r="F20" i="1"/>
  <c r="G20" i="1"/>
  <c r="H20" i="1"/>
  <c r="I20" i="1"/>
  <c r="J20" i="1"/>
  <c r="K20" i="1"/>
  <c r="B21" i="1"/>
  <c r="F21" i="1"/>
  <c r="G21" i="1"/>
  <c r="H21" i="1"/>
  <c r="I21" i="1"/>
  <c r="J21" i="1"/>
  <c r="K21" i="1"/>
  <c r="B22" i="1"/>
  <c r="F22" i="1"/>
  <c r="G22" i="1"/>
  <c r="H22" i="1"/>
  <c r="I22" i="1"/>
  <c r="J22" i="1"/>
  <c r="K22" i="1"/>
  <c r="B23" i="1"/>
  <c r="F23" i="1"/>
  <c r="G23" i="1"/>
  <c r="H23" i="1"/>
  <c r="I23" i="1"/>
  <c r="J23" i="1"/>
  <c r="K23" i="1"/>
  <c r="B24" i="1"/>
  <c r="F24" i="1"/>
  <c r="G24" i="1"/>
  <c r="H24" i="1"/>
  <c r="I24" i="1"/>
  <c r="J24" i="1"/>
  <c r="K24" i="1"/>
  <c r="B25" i="1"/>
  <c r="F25" i="1"/>
  <c r="G25" i="1"/>
  <c r="H25" i="1"/>
  <c r="I25" i="1"/>
  <c r="J25" i="1"/>
  <c r="K25" i="1"/>
  <c r="B26" i="1"/>
  <c r="F26" i="1"/>
  <c r="G26" i="1"/>
  <c r="H26" i="1"/>
  <c r="I26" i="1"/>
  <c r="J26" i="1"/>
  <c r="K26" i="1"/>
  <c r="B27" i="1"/>
  <c r="F27" i="1"/>
  <c r="G27" i="1"/>
  <c r="H27" i="1"/>
  <c r="I27" i="1"/>
  <c r="J27" i="1"/>
  <c r="K27" i="1"/>
  <c r="B28" i="1"/>
  <c r="F28" i="1"/>
  <c r="G28" i="1"/>
  <c r="H28" i="1"/>
  <c r="I28" i="1"/>
  <c r="J28" i="1"/>
  <c r="K28" i="1"/>
  <c r="B29" i="1"/>
  <c r="F29" i="1"/>
  <c r="G29" i="1"/>
  <c r="H29" i="1"/>
  <c r="I29" i="1"/>
  <c r="J29" i="1"/>
  <c r="K29" i="1"/>
  <c r="B30" i="1"/>
  <c r="F30" i="1"/>
  <c r="G30" i="1"/>
  <c r="H30" i="1"/>
  <c r="I30" i="1"/>
  <c r="J30" i="1"/>
  <c r="K30" i="1"/>
  <c r="B31" i="1"/>
  <c r="F31" i="1"/>
  <c r="G31" i="1"/>
  <c r="H31" i="1"/>
  <c r="I31" i="1"/>
  <c r="J31" i="1"/>
  <c r="K31" i="1"/>
  <c r="B32" i="1"/>
  <c r="F32" i="1"/>
  <c r="G32" i="1"/>
  <c r="H32" i="1"/>
  <c r="I32" i="1"/>
  <c r="J32" i="1"/>
  <c r="K32" i="1"/>
  <c r="B33" i="1"/>
  <c r="F33" i="1"/>
  <c r="G33" i="1"/>
  <c r="H33" i="1"/>
  <c r="I33" i="1"/>
  <c r="J33" i="1"/>
  <c r="K33" i="1"/>
  <c r="B34" i="1"/>
  <c r="F34" i="1"/>
  <c r="G34" i="1"/>
  <c r="H34" i="1"/>
  <c r="I34" i="1"/>
  <c r="J34" i="1"/>
  <c r="K34" i="1"/>
  <c r="B35" i="1"/>
  <c r="F35" i="1"/>
  <c r="G35" i="1"/>
  <c r="H35" i="1"/>
  <c r="I35" i="1"/>
  <c r="J35" i="1"/>
  <c r="K35" i="1"/>
  <c r="B36" i="1"/>
  <c r="F36" i="1"/>
  <c r="G36" i="1"/>
  <c r="H36" i="1"/>
  <c r="I36" i="1"/>
  <c r="J36" i="1"/>
  <c r="K36" i="1"/>
  <c r="B37" i="1"/>
  <c r="F37" i="1"/>
  <c r="G37" i="1"/>
  <c r="H37" i="1"/>
  <c r="I37" i="1"/>
  <c r="J37" i="1"/>
  <c r="K37" i="1"/>
  <c r="B38" i="1"/>
  <c r="F38" i="1"/>
  <c r="G38" i="1"/>
  <c r="H38" i="1"/>
  <c r="I38" i="1"/>
  <c r="J38" i="1"/>
  <c r="K38" i="1"/>
  <c r="B39" i="1"/>
  <c r="F39" i="1"/>
  <c r="G39" i="1"/>
  <c r="H39" i="1"/>
  <c r="I39" i="1"/>
  <c r="J39" i="1"/>
  <c r="K39" i="1"/>
  <c r="B40" i="1"/>
  <c r="F40" i="1"/>
  <c r="G40" i="1"/>
  <c r="H40" i="1"/>
  <c r="I40" i="1"/>
  <c r="J40" i="1"/>
  <c r="K40" i="1"/>
  <c r="B41" i="1"/>
  <c r="F41" i="1"/>
  <c r="G41" i="1"/>
  <c r="H41" i="1"/>
  <c r="I41" i="1"/>
  <c r="J41" i="1"/>
  <c r="K41" i="1"/>
  <c r="B42" i="1"/>
  <c r="G42" i="1"/>
  <c r="H42" i="1"/>
  <c r="I42" i="1"/>
  <c r="J42" i="1"/>
  <c r="K42" i="1"/>
  <c r="B43" i="1"/>
  <c r="F43" i="1"/>
  <c r="H43" i="1"/>
  <c r="I43" i="1"/>
  <c r="J43" i="1"/>
  <c r="K43" i="1"/>
  <c r="B44" i="1"/>
  <c r="F44" i="1"/>
  <c r="G44" i="1"/>
  <c r="I44" i="1"/>
  <c r="J44" i="1"/>
  <c r="K44" i="1"/>
  <c r="B45" i="1"/>
  <c r="F45" i="1"/>
  <c r="G45" i="1"/>
  <c r="H45" i="1"/>
  <c r="J45" i="1"/>
  <c r="K45" i="1"/>
  <c r="B46" i="1"/>
  <c r="F46" i="1"/>
  <c r="G46" i="1"/>
  <c r="H46" i="1"/>
  <c r="K46" i="1"/>
  <c r="B47" i="1"/>
  <c r="F47" i="1"/>
  <c r="G47" i="1"/>
  <c r="H47" i="1"/>
  <c r="I47" i="1"/>
  <c r="K47" i="1"/>
  <c r="B48" i="1"/>
  <c r="F48" i="1"/>
  <c r="G48" i="1"/>
  <c r="H48" i="1"/>
  <c r="I48" i="1"/>
  <c r="J48" i="1"/>
  <c r="K2" i="1"/>
  <c r="J2" i="1"/>
  <c r="I2" i="1"/>
  <c r="H2" i="1"/>
  <c r="G2" i="1"/>
  <c r="F2" i="1"/>
  <c r="L2" i="1" s="1"/>
  <c r="M2" i="1" s="1"/>
  <c r="B2" i="1"/>
  <c r="L13" i="1" l="1"/>
  <c r="M13" i="1" s="1"/>
  <c r="N13" i="1" s="1"/>
  <c r="N2" i="1"/>
  <c r="L48" i="1"/>
  <c r="M48" i="1" s="1"/>
  <c r="L45" i="1"/>
  <c r="M45" i="1" s="1"/>
  <c r="N45" i="1" s="1"/>
  <c r="L44" i="1"/>
  <c r="M44" i="1" s="1"/>
  <c r="L41" i="1"/>
  <c r="M41" i="1" s="1"/>
  <c r="N41" i="1" s="1"/>
  <c r="L37" i="1"/>
  <c r="M37" i="1" s="1"/>
  <c r="L34" i="1"/>
  <c r="M34" i="1" s="1"/>
  <c r="N34" i="1" s="1"/>
  <c r="L33" i="1"/>
  <c r="M33" i="1" s="1"/>
  <c r="N33" i="1" s="1"/>
  <c r="L30" i="1"/>
  <c r="M30" i="1" s="1"/>
  <c r="N30" i="1" s="1"/>
  <c r="L29" i="1"/>
  <c r="M29" i="1" s="1"/>
  <c r="L26" i="1"/>
  <c r="M26" i="1" s="1"/>
  <c r="N26" i="1" s="1"/>
  <c r="L25" i="1"/>
  <c r="M25" i="1" s="1"/>
  <c r="N25" i="1" s="1"/>
  <c r="L22" i="1"/>
  <c r="M22" i="1" s="1"/>
  <c r="N22" i="1" s="1"/>
  <c r="L21" i="1"/>
  <c r="M21" i="1" s="1"/>
  <c r="L17" i="1"/>
  <c r="M17" i="1" s="1"/>
  <c r="N17" i="1" s="1"/>
  <c r="L5" i="1"/>
  <c r="M5" i="1" s="1"/>
  <c r="N5" i="1" s="1"/>
  <c r="L40" i="1"/>
  <c r="M40" i="1" s="1"/>
  <c r="N40" i="1" s="1"/>
  <c r="L19" i="1"/>
  <c r="M19" i="1" s="1"/>
  <c r="N19" i="1" s="1"/>
  <c r="L18" i="1"/>
  <c r="M18" i="1" s="1"/>
  <c r="N18" i="1" s="1"/>
  <c r="L15" i="1"/>
  <c r="M15" i="1" s="1"/>
  <c r="N15" i="1" s="1"/>
  <c r="L14" i="1"/>
  <c r="M14" i="1" s="1"/>
  <c r="L11" i="1"/>
  <c r="M11" i="1" s="1"/>
  <c r="N11" i="1" s="1"/>
  <c r="L10" i="1"/>
  <c r="M10" i="1" s="1"/>
  <c r="N10" i="1" s="1"/>
  <c r="L7" i="1"/>
  <c r="M7" i="1" s="1"/>
  <c r="N7" i="1" s="1"/>
  <c r="L6" i="1"/>
  <c r="M6" i="1" s="1"/>
  <c r="L3" i="1"/>
  <c r="M3" i="1" s="1"/>
  <c r="N3" i="1" s="1"/>
  <c r="L47" i="1"/>
  <c r="M47" i="1" s="1"/>
  <c r="N47" i="1" s="1"/>
  <c r="L46" i="1"/>
  <c r="M46" i="1" s="1"/>
  <c r="N46" i="1" s="1"/>
  <c r="L43" i="1"/>
  <c r="M43" i="1" s="1"/>
  <c r="N43" i="1" s="1"/>
  <c r="L42" i="1"/>
  <c r="M42" i="1" s="1"/>
  <c r="N42" i="1" s="1"/>
  <c r="L39" i="1"/>
  <c r="M39" i="1" s="1"/>
  <c r="N39" i="1" s="1"/>
  <c r="L38" i="1"/>
  <c r="M38" i="1" s="1"/>
  <c r="L36" i="1"/>
  <c r="M36" i="1" s="1"/>
  <c r="N36" i="1" s="1"/>
  <c r="L35" i="1"/>
  <c r="M35" i="1" s="1"/>
  <c r="L32" i="1"/>
  <c r="M32" i="1" s="1"/>
  <c r="N32" i="1" s="1"/>
  <c r="L31" i="1"/>
  <c r="M31" i="1" s="1"/>
  <c r="N31" i="1" s="1"/>
  <c r="L28" i="1"/>
  <c r="M28" i="1" s="1"/>
  <c r="N28" i="1" s="1"/>
  <c r="L27" i="1"/>
  <c r="M27" i="1" s="1"/>
  <c r="L24" i="1"/>
  <c r="M24" i="1" s="1"/>
  <c r="N24" i="1" s="1"/>
  <c r="L23" i="1"/>
  <c r="M23" i="1" s="1"/>
  <c r="N23" i="1" s="1"/>
  <c r="L20" i="1"/>
  <c r="M20" i="1" s="1"/>
  <c r="N20" i="1" s="1"/>
  <c r="N48" i="1"/>
  <c r="N44" i="1"/>
  <c r="N37" i="1"/>
  <c r="N38" i="1"/>
  <c r="N35" i="1"/>
  <c r="N27" i="1"/>
  <c r="N16" i="1"/>
  <c r="N12" i="1"/>
  <c r="N8" i="1"/>
  <c r="N4" i="1"/>
  <c r="N29" i="1"/>
  <c r="N21" i="1"/>
  <c r="N14" i="1"/>
  <c r="N6" i="1"/>
</calcChain>
</file>

<file path=xl/sharedStrings.xml><?xml version="1.0" encoding="utf-8"?>
<sst xmlns="http://schemas.openxmlformats.org/spreadsheetml/2006/main" count="201" uniqueCount="74">
  <si>
    <t>fg_colour</t>
  </si>
  <si>
    <t>bg_colour</t>
  </si>
  <si>
    <t>intensity</t>
  </si>
  <si>
    <t>italic</t>
  </si>
  <si>
    <t>underline</t>
  </si>
  <si>
    <t>blink</t>
  </si>
  <si>
    <t>reverserd</t>
  </si>
  <si>
    <t>hidden</t>
  </si>
  <si>
    <t>strikethrough</t>
  </si>
  <si>
    <t>White</t>
  </si>
  <si>
    <t>black</t>
  </si>
  <si>
    <t>red</t>
  </si>
  <si>
    <t>green</t>
  </si>
  <si>
    <t>yellow</t>
  </si>
  <si>
    <t>blue</t>
  </si>
  <si>
    <t>magenta</t>
  </si>
  <si>
    <t>purple</t>
  </si>
  <si>
    <t>cyan</t>
  </si>
  <si>
    <t>white</t>
  </si>
  <si>
    <t>bright_black</t>
  </si>
  <si>
    <t>bright_red</t>
  </si>
  <si>
    <t>bright_green</t>
  </si>
  <si>
    <t>bright_yellow</t>
  </si>
  <si>
    <t>bright_blue</t>
  </si>
  <si>
    <t>bright_magenta</t>
  </si>
  <si>
    <t>bright_purple</t>
  </si>
  <si>
    <t>bright_cyan</t>
  </si>
  <si>
    <t>bright_white</t>
  </si>
  <si>
    <t>on_black</t>
  </si>
  <si>
    <t>on_red</t>
  </si>
  <si>
    <t>on_green</t>
  </si>
  <si>
    <t>on_yellow</t>
  </si>
  <si>
    <t>on_blue</t>
  </si>
  <si>
    <t>on_magenta</t>
  </si>
  <si>
    <t>on_purple</t>
  </si>
  <si>
    <t>on_cyan</t>
  </si>
  <si>
    <t>on_white</t>
  </si>
  <si>
    <t>on_bright_black</t>
  </si>
  <si>
    <t>on_bright_red</t>
  </si>
  <si>
    <t>on_bright_green</t>
  </si>
  <si>
    <t>on_bright_yellow</t>
  </si>
  <si>
    <t>on_bright_blue</t>
  </si>
  <si>
    <t>on_bright_magenta</t>
  </si>
  <si>
    <t>on_bright_purple</t>
  </si>
  <si>
    <t>on_bright_cyan</t>
  </si>
  <si>
    <t>on_bright_white</t>
  </si>
  <si>
    <t>clear</t>
  </si>
  <si>
    <t>normal</t>
  </si>
  <si>
    <t>bold</t>
  </si>
  <si>
    <t>dimmed</t>
  </si>
  <si>
    <t>reverse</t>
  </si>
  <si>
    <t>reversed</t>
  </si>
  <si>
    <t>write str</t>
  </si>
  <si>
    <t>properties</t>
  </si>
  <si>
    <t>assert</t>
  </si>
  <si>
    <t>all togethre</t>
  </si>
  <si>
    <t>Black</t>
  </si>
  <si>
    <t>Red</t>
  </si>
  <si>
    <t>Green</t>
  </si>
  <si>
    <t>Yellow</t>
  </si>
  <si>
    <t>Blue</t>
  </si>
  <si>
    <t>Magenta</t>
  </si>
  <si>
    <t>Cyan</t>
  </si>
  <si>
    <t>Normal</t>
  </si>
  <si>
    <t>Bold</t>
  </si>
  <si>
    <t>BrightBlack</t>
  </si>
  <si>
    <t>BrightRed</t>
  </si>
  <si>
    <t>BrightGreen</t>
  </si>
  <si>
    <t>BrightYellow</t>
  </si>
  <si>
    <t>BrightBlue</t>
  </si>
  <si>
    <t>BrightMagenta</t>
  </si>
  <si>
    <t>BrightCyan</t>
  </si>
  <si>
    <t>BrightWhite</t>
  </si>
  <si>
    <t>Faint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</si>
</sst>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8DC6-1483-4101-BAA4-78F4912BEFD7}">
  <dimension ref="A1:N48"/>
  <sheetViews>
    <sheetView tabSelected="1" zoomScale="85" zoomScaleNormal="85" workbookViewId="0">
      <selection activeCell="H21" sqref="H21"/>
    </sheetView>
  </sheetViews>
  <sheetFormatPr defaultRowHeight="15" x14ac:dyDescent="0.25"/>
  <cols>
    <col min="1" max="1" width="19.28515625" bestFit="1" customWidth="1"/>
    <col min="2" max="2" width="10.42578125" customWidth="1"/>
    <col min="3" max="3" width="9.5703125" bestFit="1" customWidth="1"/>
    <col min="4" max="4" width="10" bestFit="1" customWidth="1"/>
    <col min="5" max="5" width="9.28515625" bestFit="1" customWidth="1"/>
    <col min="6" max="6" width="6.140625" bestFit="1" customWidth="1"/>
    <col min="7" max="7" width="10.28515625" bestFit="1" customWidth="1"/>
    <col min="8" max="8" width="5.85546875" bestFit="1" customWidth="1"/>
    <col min="9" max="9" width="9.7109375" bestFit="1" customWidth="1"/>
    <col min="10" max="10" width="7.7109375" bestFit="1" customWidth="1"/>
    <col min="11" max="11" width="13.5703125" bestFit="1" customWidth="1"/>
  </cols>
  <sheetData>
    <row r="1" spans="1:14" x14ac:dyDescent="0.25">
      <c r="B1" t="s">
        <v>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53</v>
      </c>
      <c r="M1" t="s">
        <v>54</v>
      </c>
      <c r="N1" t="s">
        <v>55</v>
      </c>
    </row>
    <row r="2" spans="1:14" x14ac:dyDescent="0.25">
      <c r="A2" t="s">
        <v>10</v>
      </c>
      <c r="B2" t="str">
        <f>"write!(v, ""{}"", ""test""."&amp;A2&amp;"()).unwrap();"</f>
        <v>write!(v, "{}", "test".black()).unwrap();</v>
      </c>
      <c r="C2" t="s">
        <v>56</v>
      </c>
      <c r="D2" t="s">
        <v>56</v>
      </c>
      <c r="E2" t="s">
        <v>63</v>
      </c>
      <c r="F2" t="str">
        <f t="shared" ref="F2:K2" si="0">"false"</f>
        <v>false</v>
      </c>
      <c r="G2" t="str">
        <f t="shared" si="0"/>
        <v>false</v>
      </c>
      <c r="H2" t="str">
        <f t="shared" si="0"/>
        <v>false</v>
      </c>
      <c r="I2" t="str">
        <f t="shared" si="0"/>
        <v>false</v>
      </c>
      <c r="J2" t="str">
        <f t="shared" si="0"/>
        <v>false</v>
      </c>
      <c r="K2" t="str">
        <f t="shared" si="0"/>
        <v>false</v>
      </c>
      <c r="L2" t="str">
        <f>"{ text: test_string, fg_colour: Color::" &amp;C2&amp;", bg_colour: Color::"&amp;D2&amp;", intensity: Intensity::"&amp;E2&amp;", italic: " &amp;F2&amp;", underline: "&amp;G2&amp;", blink: "&amp;H2&amp;", reversed: "&amp;I2&amp;", hidden: "&amp;J2&amp;", strikethrough: "&amp;K2&amp;" }"</f>
        <v>{ text: test_string, fg_colour: Color::Black, bg_colour: Color::Black, intensity: Intensity::Normal, italic: false, underline: false, blink: false, reversed: false, hidden: false, strikethrough: false }</v>
      </c>
      <c r="M2" t="str">
        <f>"assert_eq!(categorise_text(&amp;v)[0], CategorisedSlice " &amp;L2&amp;", """&amp;A2&amp;"()"");"</f>
        <v>assert_eq!(categorise_text(&amp;v)[0], CategorisedSlice { text: test_string, fg_colour: Color::Black, bg_colour: Color::Black, intensity: Intensity::Normal, italic: false, underline: false, blink: false, reversed: false, hidden: false, strikethrough: false }, "black()");</v>
      </c>
      <c r="N2" t="str">
        <f>B2&amp;" print_bytes(&amp;v); "&amp;M2&amp;" v.clear();"</f>
        <v>write!(v, "{}", "test".black()).unwrap(); print_bytes(&amp;v); assert_eq!(categorise_text(&amp;v)[0], CategorisedSlice { text: test_string, fg_colour: Color::Black, bg_colour: Color::Black, intensity: Intensity::Normal, italic: false, underline: false, blink: false, reversed: false, hidden: false, strikethrough: false }, "black()"); v.clear();</v>
      </c>
    </row>
    <row r="3" spans="1:14" x14ac:dyDescent="0.25">
      <c r="A3" t="s">
        <v>11</v>
      </c>
      <c r="B3" t="str">
        <f t="shared" ref="B3:B48" si="1">"write!(v, ""{}"", ""test""."&amp;A3&amp;"()).unwrap();"</f>
        <v>write!(v, "{}", "test".red()).unwrap();</v>
      </c>
      <c r="C3" t="s">
        <v>57</v>
      </c>
      <c r="D3" t="s">
        <v>56</v>
      </c>
      <c r="E3" t="s">
        <v>63</v>
      </c>
      <c r="F3" t="str">
        <f t="shared" ref="F3:K43" si="2">"false"</f>
        <v>false</v>
      </c>
      <c r="G3" t="str">
        <f t="shared" si="2"/>
        <v>false</v>
      </c>
      <c r="H3" t="str">
        <f t="shared" si="2"/>
        <v>false</v>
      </c>
      <c r="I3" t="str">
        <f t="shared" si="2"/>
        <v>false</v>
      </c>
      <c r="J3" t="str">
        <f t="shared" si="2"/>
        <v>false</v>
      </c>
      <c r="K3" t="str">
        <f t="shared" si="2"/>
        <v>false</v>
      </c>
      <c r="L3" t="str">
        <f t="shared" ref="L3:L48" si="3">"{ text: test_string, fg_colour: Color::" &amp;C3&amp;", bg_colour: Color::"&amp;D3&amp;", intensity: Intensity::"&amp;E3&amp;", italic: " &amp;F3&amp;", underline: "&amp;G3&amp;", blink: "&amp;H3&amp;", reversed: "&amp;I3&amp;", hidden: "&amp;J3&amp;", strikethrough: "&amp;K3&amp;" }"</f>
        <v>{ text: test_string, fg_colour: Color::Red, bg_colour: Color::Black, intensity: Intensity::Normal, italic: false, underline: false, blink: false, reversed: false, hidden: false, strikethrough: false }</v>
      </c>
      <c r="M3" t="str">
        <f t="shared" ref="M3:M48" si="4">"assert_eq!(categorise_text(&amp;v)[0], CategorisedSlice " &amp;L3&amp;", """&amp;A3&amp;"()"");"</f>
        <v>assert_eq!(categorise_text(&amp;v)[0], CategorisedSlice { text: test_string, fg_colour: Color::Red, bg_colour: Color::Black, intensity: Intensity::Normal, italic: false, underline: false, blink: false, reversed: false, hidden: false, strikethrough: false }, "red()");</v>
      </c>
      <c r="N3" t="str">
        <f t="shared" ref="N3:N48" si="5">B3&amp;" print_bytes(&amp;v); "&amp;M3&amp;" v.clear();"</f>
        <v>write!(v, "{}", "test".red()).unwrap(); print_bytes(&amp;v); assert_eq!(categorise_text(&amp;v)[0], CategorisedSlice { text: test_string, fg_colour: Color::Red, bg_colour: Color::Black, intensity: Intensity::Normal, italic: false, underline: false, blink: false, reversed: false, hidden: false, strikethrough: false }, "red()"); v.clear();</v>
      </c>
    </row>
    <row r="4" spans="1:14" x14ac:dyDescent="0.25">
      <c r="A4" t="s">
        <v>12</v>
      </c>
      <c r="B4" t="str">
        <f t="shared" si="1"/>
        <v>write!(v, "{}", "test".green()).unwrap();</v>
      </c>
      <c r="C4" t="s">
        <v>58</v>
      </c>
      <c r="D4" t="s">
        <v>56</v>
      </c>
      <c r="E4" t="s">
        <v>63</v>
      </c>
      <c r="F4" t="str">
        <f t="shared" si="2"/>
        <v>false</v>
      </c>
      <c r="G4" t="str">
        <f t="shared" si="2"/>
        <v>false</v>
      </c>
      <c r="H4" t="str">
        <f t="shared" si="2"/>
        <v>false</v>
      </c>
      <c r="I4" t="str">
        <f t="shared" si="2"/>
        <v>false</v>
      </c>
      <c r="J4" t="str">
        <f t="shared" si="2"/>
        <v>false</v>
      </c>
      <c r="K4" t="str">
        <f t="shared" si="2"/>
        <v>false</v>
      </c>
      <c r="L4" t="str">
        <f t="shared" si="3"/>
        <v>{ text: test_string, fg_colour: Color::Green, bg_colour: Color::Black, intensity: Intensity::Normal, italic: false, underline: false, blink: false, reversed: false, hidden: false, strikethrough: false }</v>
      </c>
      <c r="M4" t="str">
        <f t="shared" si="4"/>
        <v>assert_eq!(categorise_text(&amp;v)[0], CategorisedSlice { text: test_string, fg_colour: Color::Green, bg_colour: Color::Black, intensity: Intensity::Normal, italic: false, underline: false, blink: false, reversed: false, hidden: false, strikethrough: false }, "green()");</v>
      </c>
      <c r="N4" t="str">
        <f t="shared" si="5"/>
        <v>write!(v, "{}", "test".green()).unwrap(); print_bytes(&amp;v); assert_eq!(categorise_text(&amp;v)[0], CategorisedSlice { text: test_string, fg_colour: Color::Green, bg_colour: Color::Black, intensity: Intensity::Normal, italic: false, underline: false, blink: false, reversed: false, hidden: false, strikethrough: false }, "green()"); v.clear();</v>
      </c>
    </row>
    <row r="5" spans="1:14" x14ac:dyDescent="0.25">
      <c r="A5" t="s">
        <v>13</v>
      </c>
      <c r="B5" t="str">
        <f t="shared" si="1"/>
        <v>write!(v, "{}", "test".yellow()).unwrap();</v>
      </c>
      <c r="C5" t="s">
        <v>59</v>
      </c>
      <c r="D5" t="s">
        <v>56</v>
      </c>
      <c r="E5" t="s">
        <v>63</v>
      </c>
      <c r="F5" t="str">
        <f t="shared" si="2"/>
        <v>false</v>
      </c>
      <c r="G5" t="str">
        <f t="shared" si="2"/>
        <v>false</v>
      </c>
      <c r="H5" t="str">
        <f t="shared" si="2"/>
        <v>false</v>
      </c>
      <c r="I5" t="str">
        <f t="shared" si="2"/>
        <v>false</v>
      </c>
      <c r="J5" t="str">
        <f t="shared" si="2"/>
        <v>false</v>
      </c>
      <c r="K5" t="str">
        <f t="shared" si="2"/>
        <v>false</v>
      </c>
      <c r="L5" t="str">
        <f t="shared" si="3"/>
        <v>{ text: test_string, fg_colour: Color::Yellow, bg_colour: Color::Black, intensity: Intensity::Normal, italic: false, underline: false, blink: false, reversed: false, hidden: false, strikethrough: false }</v>
      </c>
      <c r="M5" t="str">
        <f t="shared" si="4"/>
        <v>assert_eq!(categorise_text(&amp;v)[0], CategorisedSlice { text: test_string, fg_colour: Color::Yellow, bg_colour: Color::Black, intensity: Intensity::Normal, italic: false, underline: false, blink: false, reversed: false, hidden: false, strikethrough: false }, "yellow()");</v>
      </c>
      <c r="N5" t="str">
        <f t="shared" si="5"/>
        <v>write!(v, "{}", "test".yellow()).unwrap(); print_bytes(&amp;v); assert_eq!(categorise_text(&amp;v)[0], CategorisedSlice { text: test_string, fg_colour: Color::Yellow, bg_colour: Color::Black, intensity: Intensity::Normal, italic: false, underline: false, blink: false, reversed: false, hidden: false, strikethrough: false }, "yellow()"); v.clear();</v>
      </c>
    </row>
    <row r="6" spans="1:14" x14ac:dyDescent="0.25">
      <c r="A6" t="s">
        <v>14</v>
      </c>
      <c r="B6" t="str">
        <f t="shared" si="1"/>
        <v>write!(v, "{}", "test".blue()).unwrap();</v>
      </c>
      <c r="C6" t="s">
        <v>60</v>
      </c>
      <c r="D6" t="s">
        <v>56</v>
      </c>
      <c r="E6" t="s">
        <v>63</v>
      </c>
      <c r="F6" t="str">
        <f t="shared" si="2"/>
        <v>false</v>
      </c>
      <c r="G6" t="str">
        <f t="shared" si="2"/>
        <v>false</v>
      </c>
      <c r="H6" t="str">
        <f t="shared" si="2"/>
        <v>false</v>
      </c>
      <c r="I6" t="str">
        <f t="shared" si="2"/>
        <v>false</v>
      </c>
      <c r="J6" t="str">
        <f t="shared" si="2"/>
        <v>false</v>
      </c>
      <c r="K6" t="str">
        <f t="shared" si="2"/>
        <v>false</v>
      </c>
      <c r="L6" t="str">
        <f t="shared" si="3"/>
        <v>{ text: test_string, fg_colour: Color::Blue, bg_colour: Color::Black, intensity: Intensity::Normal, italic: false, underline: false, blink: false, reversed: false, hidden: false, strikethrough: false }</v>
      </c>
      <c r="M6" t="str">
        <f t="shared" si="4"/>
        <v>assert_eq!(categorise_text(&amp;v)[0], CategorisedSlice { text: test_string, fg_colour: Color::Blue, bg_colour: Color::Black, intensity: Intensity::Normal, italic: false, underline: false, blink: false, reversed: false, hidden: false, strikethrough: false }, "blue()");</v>
      </c>
      <c r="N6" t="str">
        <f t="shared" si="5"/>
        <v>write!(v, "{}", "test".blue()).unwrap(); print_bytes(&amp;v); assert_eq!(categorise_text(&amp;v)[0], CategorisedSlice { text: test_string, fg_colour: Color::Blue, bg_colour: Color::Black, intensity: Intensity::Normal, italic: false, underline: false, blink: false, reversed: false, hidden: false, strikethrough: false }, "blue()"); v.clear();</v>
      </c>
    </row>
    <row r="7" spans="1:14" x14ac:dyDescent="0.25">
      <c r="A7" t="s">
        <v>15</v>
      </c>
      <c r="B7" t="str">
        <f t="shared" si="1"/>
        <v>write!(v, "{}", "test".magenta()).unwrap();</v>
      </c>
      <c r="C7" t="s">
        <v>61</v>
      </c>
      <c r="D7" t="s">
        <v>56</v>
      </c>
      <c r="E7" t="s">
        <v>63</v>
      </c>
      <c r="F7" t="str">
        <f t="shared" si="2"/>
        <v>false</v>
      </c>
      <c r="G7" t="str">
        <f t="shared" si="2"/>
        <v>false</v>
      </c>
      <c r="H7" t="str">
        <f t="shared" si="2"/>
        <v>false</v>
      </c>
      <c r="I7" t="str">
        <f t="shared" si="2"/>
        <v>false</v>
      </c>
      <c r="J7" t="str">
        <f t="shared" si="2"/>
        <v>false</v>
      </c>
      <c r="K7" t="str">
        <f t="shared" si="2"/>
        <v>false</v>
      </c>
      <c r="L7" t="str">
        <f t="shared" si="3"/>
        <v>{ text: test_string, fg_colour: Color::Magenta, bg_colour: Color::Black, intensity: Intensity::Normal, italic: false, underline: false, blink: false, reversed: false, hidden: false, strikethrough: false }</v>
      </c>
      <c r="M7" t="str">
        <f t="shared" si="4"/>
        <v>assert_eq!(categorise_text(&amp;v)[0], CategorisedSlice { text: test_string, fg_colour: Color::Magenta, bg_colour: Color::Black, intensity: Intensity::Normal, italic: false, underline: false, blink: false, reversed: false, hidden: false, strikethrough: false }, "magenta()");</v>
      </c>
      <c r="N7" t="str">
        <f t="shared" si="5"/>
        <v>write!(v, "{}", "test".magenta()).unwrap(); print_bytes(&amp;v); assert_eq!(categorise_text(&amp;v)[0], CategorisedSlice { text: test_string, fg_colour: Color::Magenta, bg_colour: Color::Black, intensity: Intensity::Normal, italic: false, underline: false, blink: false, reversed: false, hidden: false, strikethrough: false }, "magenta()"); v.clear();</v>
      </c>
    </row>
    <row r="8" spans="1:14" x14ac:dyDescent="0.25">
      <c r="A8" t="s">
        <v>16</v>
      </c>
      <c r="B8" t="str">
        <f t="shared" si="1"/>
        <v>write!(v, "{}", "test".purple()).unwrap();</v>
      </c>
      <c r="C8" t="s">
        <v>61</v>
      </c>
      <c r="D8" t="s">
        <v>56</v>
      </c>
      <c r="E8" t="s">
        <v>63</v>
      </c>
      <c r="F8" t="str">
        <f t="shared" si="2"/>
        <v>false</v>
      </c>
      <c r="G8" t="str">
        <f t="shared" si="2"/>
        <v>false</v>
      </c>
      <c r="H8" t="str">
        <f t="shared" si="2"/>
        <v>false</v>
      </c>
      <c r="I8" t="str">
        <f t="shared" si="2"/>
        <v>false</v>
      </c>
      <c r="J8" t="str">
        <f t="shared" si="2"/>
        <v>false</v>
      </c>
      <c r="K8" t="str">
        <f t="shared" si="2"/>
        <v>false</v>
      </c>
      <c r="L8" t="str">
        <f t="shared" si="3"/>
        <v>{ text: test_string, fg_colour: Color::Magenta, bg_colour: Color::Black, intensity: Intensity::Normal, italic: false, underline: false, blink: false, reversed: false, hidden: false, strikethrough: false }</v>
      </c>
      <c r="M8" t="str">
        <f t="shared" si="4"/>
        <v>assert_eq!(categorise_text(&amp;v)[0], CategorisedSlice { text: test_string, fg_colour: Color::Magenta, bg_colour: Color::Black, intensity: Intensity::Normal, italic: false, underline: false, blink: false, reversed: false, hidden: false, strikethrough: false }, "purple()");</v>
      </c>
      <c r="N8" t="str">
        <f t="shared" si="5"/>
        <v>write!(v, "{}", "test".purple()).unwrap(); print_bytes(&amp;v); assert_eq!(categorise_text(&amp;v)[0], CategorisedSlice { text: test_string, fg_colour: Color::Magenta, bg_colour: Color::Black, intensity: Intensity::Normal, italic: false, underline: false, blink: false, reversed: false, hidden: false, strikethrough: false }, "purple()"); v.clear();</v>
      </c>
    </row>
    <row r="9" spans="1:14" x14ac:dyDescent="0.25">
      <c r="A9" t="s">
        <v>17</v>
      </c>
      <c r="B9" t="str">
        <f t="shared" si="1"/>
        <v>write!(v, "{}", "test".cyan()).unwrap();</v>
      </c>
      <c r="C9" t="s">
        <v>62</v>
      </c>
      <c r="D9" t="s">
        <v>56</v>
      </c>
      <c r="E9" t="s">
        <v>63</v>
      </c>
      <c r="F9" t="str">
        <f t="shared" si="2"/>
        <v>false</v>
      </c>
      <c r="G9" t="str">
        <f t="shared" si="2"/>
        <v>false</v>
      </c>
      <c r="H9" t="str">
        <f t="shared" si="2"/>
        <v>false</v>
      </c>
      <c r="I9" t="str">
        <f t="shared" si="2"/>
        <v>false</v>
      </c>
      <c r="J9" t="str">
        <f t="shared" si="2"/>
        <v>false</v>
      </c>
      <c r="K9" t="str">
        <f t="shared" si="2"/>
        <v>false</v>
      </c>
      <c r="L9" t="str">
        <f t="shared" si="3"/>
        <v>{ text: test_string, fg_colour: Color::Cyan, bg_colour: Color::Black, intensity: Intensity::Normal, italic: false, underline: false, blink: false, reversed: false, hidden: false, strikethrough: false }</v>
      </c>
      <c r="M9" t="str">
        <f t="shared" si="4"/>
        <v>assert_eq!(categorise_text(&amp;v)[0], CategorisedSlice { text: test_string, fg_colour: Color::Cyan, bg_colour: Color::Black, intensity: Intensity::Normal, italic: false, underline: false, blink: false, reversed: false, hidden: false, strikethrough: false }, "cyan()");</v>
      </c>
      <c r="N9" t="str">
        <f t="shared" si="5"/>
        <v>write!(v, "{}", "test".cyan()).unwrap(); print_bytes(&amp;v); assert_eq!(categorise_text(&amp;v)[0], CategorisedSlice { text: test_string, fg_colour: Color::Cyan, bg_colour: Color::Black, intensity: Intensity::Normal, italic: false, underline: false, blink: false, reversed: false, hidden: false, strikethrough: false }, "cyan()"); v.clear();</v>
      </c>
    </row>
    <row r="10" spans="1:14" x14ac:dyDescent="0.25">
      <c r="A10" t="s">
        <v>18</v>
      </c>
      <c r="B10" t="str">
        <f t="shared" si="1"/>
        <v>write!(v, "{}", "test".white()).unwrap();</v>
      </c>
      <c r="C10" t="s">
        <v>9</v>
      </c>
      <c r="D10" t="s">
        <v>56</v>
      </c>
      <c r="E10" t="s">
        <v>63</v>
      </c>
      <c r="F10" t="str">
        <f t="shared" si="2"/>
        <v>false</v>
      </c>
      <c r="G10" t="str">
        <f t="shared" si="2"/>
        <v>false</v>
      </c>
      <c r="H10" t="str">
        <f t="shared" si="2"/>
        <v>false</v>
      </c>
      <c r="I10" t="str">
        <f t="shared" si="2"/>
        <v>false</v>
      </c>
      <c r="J10" t="str">
        <f t="shared" si="2"/>
        <v>false</v>
      </c>
      <c r="K10" t="str">
        <f t="shared" si="2"/>
        <v>false</v>
      </c>
      <c r="L10" t="str">
        <f t="shared" si="3"/>
        <v>{ text: test_string, fg_colour: Color::White, bg_colour: Color::Black, intensity: Intensity::Normal, italic: false, underline: false, blink: false, reversed: false, hidden: false, strikethrough: false }</v>
      </c>
      <c r="M10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false, strikethrough: false }, "white()");</v>
      </c>
      <c r="N10" t="str">
        <f t="shared" si="5"/>
        <v>write!(v, "{}", "test".white()).unwrap();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"white()"); v.clear();</v>
      </c>
    </row>
    <row r="11" spans="1:14" x14ac:dyDescent="0.25">
      <c r="A11" t="s">
        <v>19</v>
      </c>
      <c r="B11" t="str">
        <f t="shared" si="1"/>
        <v>write!(v, "{}", "test".bright_black()).unwrap();</v>
      </c>
      <c r="C11" t="s">
        <v>65</v>
      </c>
      <c r="D11" t="s">
        <v>56</v>
      </c>
      <c r="E11" t="s">
        <v>63</v>
      </c>
      <c r="F11" t="str">
        <f t="shared" si="2"/>
        <v>false</v>
      </c>
      <c r="G11" t="str">
        <f t="shared" si="2"/>
        <v>false</v>
      </c>
      <c r="H11" t="str">
        <f t="shared" si="2"/>
        <v>false</v>
      </c>
      <c r="I11" t="str">
        <f t="shared" si="2"/>
        <v>false</v>
      </c>
      <c r="J11" t="str">
        <f t="shared" si="2"/>
        <v>false</v>
      </c>
      <c r="K11" t="str">
        <f t="shared" si="2"/>
        <v>false</v>
      </c>
      <c r="L11" t="str">
        <f t="shared" si="3"/>
        <v>{ text: test_string, fg_colour: Color::BrightBlack, bg_colour: Color::Black, intensity: Intensity::Normal, italic: false, underline: false, blink: false, reversed: false, hidden: false, strikethrough: false }</v>
      </c>
      <c r="M11" t="str">
        <f t="shared" si="4"/>
        <v>assert_eq!(categorise_text(&amp;v)[0], CategorisedSlice { text: test_string, fg_colour: Color::BrightBlack, bg_colour: Color::Black, intensity: Intensity::Normal, italic: false, underline: false, blink: false, reversed: false, hidden: false, strikethrough: false }, "bright_black()");</v>
      </c>
      <c r="N11" t="str">
        <f t="shared" si="5"/>
        <v>write!(v, "{}", "test".bright_black()).unwrap(); print_bytes(&amp;v); assert_eq!(categorise_text(&amp;v)[0], CategorisedSlice { text: test_string, fg_colour: Color::BrightBlack, bg_colour: Color::Black, intensity: Intensity::Normal, italic: false, underline: false, blink: false, reversed: false, hidden: false, strikethrough: false }, "bright_black()"); v.clear();</v>
      </c>
    </row>
    <row r="12" spans="1:14" x14ac:dyDescent="0.25">
      <c r="A12" t="s">
        <v>20</v>
      </c>
      <c r="B12" t="str">
        <f t="shared" si="1"/>
        <v>write!(v, "{}", "test".bright_red()).unwrap();</v>
      </c>
      <c r="C12" t="s">
        <v>66</v>
      </c>
      <c r="D12" t="s">
        <v>56</v>
      </c>
      <c r="E12" t="s">
        <v>63</v>
      </c>
      <c r="F12" t="str">
        <f t="shared" si="2"/>
        <v>false</v>
      </c>
      <c r="G12" t="str">
        <f t="shared" si="2"/>
        <v>false</v>
      </c>
      <c r="H12" t="str">
        <f t="shared" si="2"/>
        <v>false</v>
      </c>
      <c r="I12" t="str">
        <f t="shared" si="2"/>
        <v>false</v>
      </c>
      <c r="J12" t="str">
        <f t="shared" si="2"/>
        <v>false</v>
      </c>
      <c r="K12" t="str">
        <f t="shared" si="2"/>
        <v>false</v>
      </c>
      <c r="L12" t="str">
        <f t="shared" si="3"/>
        <v>{ text: test_string, fg_colour: Color::BrightRed, bg_colour: Color::Black, intensity: Intensity::Normal, italic: false, underline: false, blink: false, reversed: false, hidden: false, strikethrough: false }</v>
      </c>
      <c r="M12" t="str">
        <f t="shared" si="4"/>
        <v>assert_eq!(categorise_text(&amp;v)[0], CategorisedSlice { text: test_string, fg_colour: Color::BrightRed, bg_colour: Color::Black, intensity: Intensity::Normal, italic: false, underline: false, blink: false, reversed: false, hidden: false, strikethrough: false }, "bright_red()");</v>
      </c>
      <c r="N12" t="str">
        <f t="shared" si="5"/>
        <v>write!(v, "{}", "test".bright_red()).unwrap(); print_bytes(&amp;v); assert_eq!(categorise_text(&amp;v)[0], CategorisedSlice { text: test_string, fg_colour: Color::BrightRed, bg_colour: Color::Black, intensity: Intensity::Normal, italic: false, underline: false, blink: false, reversed: false, hidden: false, strikethrough: false }, "bright_red()"); v.clear();</v>
      </c>
    </row>
    <row r="13" spans="1:14" x14ac:dyDescent="0.25">
      <c r="A13" t="s">
        <v>21</v>
      </c>
      <c r="B13" t="str">
        <f t="shared" si="1"/>
        <v>write!(v, "{}", "test".bright_green()).unwrap();</v>
      </c>
      <c r="C13" t="s">
        <v>67</v>
      </c>
      <c r="D13" t="s">
        <v>56</v>
      </c>
      <c r="E13" t="s">
        <v>63</v>
      </c>
      <c r="F13" t="str">
        <f t="shared" si="2"/>
        <v>false</v>
      </c>
      <c r="G13" t="str">
        <f t="shared" si="2"/>
        <v>false</v>
      </c>
      <c r="H13" t="str">
        <f t="shared" si="2"/>
        <v>false</v>
      </c>
      <c r="I13" t="str">
        <f t="shared" si="2"/>
        <v>false</v>
      </c>
      <c r="J13" t="str">
        <f t="shared" si="2"/>
        <v>false</v>
      </c>
      <c r="K13" t="str">
        <f t="shared" si="2"/>
        <v>false</v>
      </c>
      <c r="L13" t="str">
        <f t="shared" si="3"/>
        <v>{ text: test_string, fg_colour: Color::BrightGreen, bg_colour: Color::Black, intensity: Intensity::Normal, italic: false, underline: false, blink: false, reversed: false, hidden: false, strikethrough: false }</v>
      </c>
      <c r="M13" t="str">
        <f t="shared" si="4"/>
        <v>assert_eq!(categorise_text(&amp;v)[0], CategorisedSlice { text: test_string, fg_colour: Color::BrightGreen, bg_colour: Color::Black, intensity: Intensity::Normal, italic: false, underline: false, blink: false, reversed: false, hidden: false, strikethrough: false }, "bright_green()");</v>
      </c>
      <c r="N13" t="str">
        <f t="shared" si="5"/>
        <v>write!(v, "{}", "test".bright_green()).unwrap(); print_bytes(&amp;v); assert_eq!(categorise_text(&amp;v)[0], CategorisedSlice { text: test_string, fg_colour: Color::BrightGreen, bg_colour: Color::Black, intensity: Intensity::Normal, italic: false, underline: false, blink: false, reversed: false, hidden: false, strikethrough: false }, "bright_green()"); v.clear();</v>
      </c>
    </row>
    <row r="14" spans="1:14" x14ac:dyDescent="0.25">
      <c r="A14" t="s">
        <v>22</v>
      </c>
      <c r="B14" t="str">
        <f t="shared" si="1"/>
        <v>write!(v, "{}", "test".bright_yellow()).unwrap();</v>
      </c>
      <c r="C14" t="s">
        <v>68</v>
      </c>
      <c r="D14" t="s">
        <v>56</v>
      </c>
      <c r="E14" t="s">
        <v>63</v>
      </c>
      <c r="F14" t="str">
        <f t="shared" si="2"/>
        <v>false</v>
      </c>
      <c r="G14" t="str">
        <f t="shared" si="2"/>
        <v>false</v>
      </c>
      <c r="H14" t="str">
        <f t="shared" si="2"/>
        <v>false</v>
      </c>
      <c r="I14" t="str">
        <f t="shared" si="2"/>
        <v>false</v>
      </c>
      <c r="J14" t="str">
        <f t="shared" si="2"/>
        <v>false</v>
      </c>
      <c r="K14" t="str">
        <f t="shared" si="2"/>
        <v>false</v>
      </c>
      <c r="L14" t="str">
        <f t="shared" si="3"/>
        <v>{ text: test_string, fg_colour: Color::BrightYellow, bg_colour: Color::Black, intensity: Intensity::Normal, italic: false, underline: false, blink: false, reversed: false, hidden: false, strikethrough: false }</v>
      </c>
      <c r="M14" t="str">
        <f t="shared" si="4"/>
        <v>assert_eq!(categorise_text(&amp;v)[0], CategorisedSlice { text: test_string, fg_colour: Color::BrightYellow, bg_colour: Color::Black, intensity: Intensity::Normal, italic: false, underline: false, blink: false, reversed: false, hidden: false, strikethrough: false }, "bright_yellow()");</v>
      </c>
      <c r="N14" t="str">
        <f t="shared" si="5"/>
        <v>write!(v, "{}", "test".bright_yellow()).unwrap(); print_bytes(&amp;v); assert_eq!(categorise_text(&amp;v)[0], CategorisedSlice { text: test_string, fg_colour: Color::BrightYellow, bg_colour: Color::Black, intensity: Intensity::Normal, italic: false, underline: false, blink: false, reversed: false, hidden: false, strikethrough: false }, "bright_yellow()"); v.clear();</v>
      </c>
    </row>
    <row r="15" spans="1:14" x14ac:dyDescent="0.25">
      <c r="A15" t="s">
        <v>23</v>
      </c>
      <c r="B15" t="str">
        <f t="shared" si="1"/>
        <v>write!(v, "{}", "test".bright_blue()).unwrap();</v>
      </c>
      <c r="C15" t="s">
        <v>69</v>
      </c>
      <c r="D15" t="s">
        <v>56</v>
      </c>
      <c r="E15" t="s">
        <v>63</v>
      </c>
      <c r="F15" t="str">
        <f t="shared" si="2"/>
        <v>false</v>
      </c>
      <c r="G15" t="str">
        <f t="shared" si="2"/>
        <v>false</v>
      </c>
      <c r="H15" t="str">
        <f t="shared" si="2"/>
        <v>false</v>
      </c>
      <c r="I15" t="str">
        <f t="shared" si="2"/>
        <v>false</v>
      </c>
      <c r="J15" t="str">
        <f t="shared" si="2"/>
        <v>false</v>
      </c>
      <c r="K15" t="str">
        <f t="shared" si="2"/>
        <v>false</v>
      </c>
      <c r="L15" t="str">
        <f t="shared" si="3"/>
        <v>{ text: test_string, fg_colour: Color::BrightBlue, bg_colour: Color::Black, intensity: Intensity::Normal, italic: false, underline: false, blink: false, reversed: false, hidden: false, strikethrough: false }</v>
      </c>
      <c r="M15" t="str">
        <f t="shared" si="4"/>
        <v>assert_eq!(categorise_text(&amp;v)[0], CategorisedSlice { text: test_string, fg_colour: Color::BrightBlue, bg_colour: Color::Black, intensity: Intensity::Normal, italic: false, underline: false, blink: false, reversed: false, hidden: false, strikethrough: false }, "bright_blue()");</v>
      </c>
      <c r="N15" t="str">
        <f t="shared" si="5"/>
        <v>write!(v, "{}", "test".bright_blue()).unwrap(); print_bytes(&amp;v); assert_eq!(categorise_text(&amp;v)[0], CategorisedSlice { text: test_string, fg_colour: Color::BrightBlue, bg_colour: Color::Black, intensity: Intensity::Normal, italic: false, underline: false, blink: false, reversed: false, hidden: false, strikethrough: false }, "bright_blue()"); v.clear();</v>
      </c>
    </row>
    <row r="16" spans="1:14" x14ac:dyDescent="0.25">
      <c r="A16" t="s">
        <v>24</v>
      </c>
      <c r="B16" t="str">
        <f t="shared" si="1"/>
        <v>write!(v, "{}", "test".bright_magenta()).unwrap();</v>
      </c>
      <c r="C16" t="s">
        <v>70</v>
      </c>
      <c r="D16" t="s">
        <v>56</v>
      </c>
      <c r="E16" t="s">
        <v>63</v>
      </c>
      <c r="F16" t="str">
        <f t="shared" si="2"/>
        <v>false</v>
      </c>
      <c r="G16" t="str">
        <f t="shared" si="2"/>
        <v>false</v>
      </c>
      <c r="H16" t="str">
        <f t="shared" si="2"/>
        <v>false</v>
      </c>
      <c r="I16" t="str">
        <f t="shared" si="2"/>
        <v>false</v>
      </c>
      <c r="J16" t="str">
        <f t="shared" si="2"/>
        <v>false</v>
      </c>
      <c r="K16" t="str">
        <f t="shared" si="2"/>
        <v>false</v>
      </c>
      <c r="L16" t="str">
        <f t="shared" si="3"/>
        <v>{ text: test_string, fg_colour: Color::BrightMagenta, bg_colour: Color::Black, intensity: Intensity::Normal, italic: false, underline: false, blink: false, reversed: false, hidden: false, strikethrough: false }</v>
      </c>
      <c r="M16" t="str">
        <f t="shared" si="4"/>
        <v>assert_eq!(categorise_text(&amp;v)[0], CategorisedSlice { text: test_string, fg_colour: Color::BrightMagenta, bg_colour: Color::Black, intensity: Intensity::Normal, italic: false, underline: false, blink: false, reversed: false, hidden: false, strikethrough: false }, "bright_magenta()");</v>
      </c>
      <c r="N16" t="str">
        <f t="shared" si="5"/>
        <v>write!(v, "{}", "test".bright_magenta()).unwrap(); print_bytes(&amp;v); assert_eq!(categorise_text(&amp;v)[0], CategorisedSlice { text: test_string, fg_colour: Color::BrightMagenta, bg_colour: Color::Black, intensity: Intensity::Normal, italic: false, underline: false, blink: false, reversed: false, hidden: false, strikethrough: false }, "bright_magenta()"); v.clear();</v>
      </c>
    </row>
    <row r="17" spans="1:14" x14ac:dyDescent="0.25">
      <c r="A17" t="s">
        <v>25</v>
      </c>
      <c r="B17" t="str">
        <f t="shared" si="1"/>
        <v>write!(v, "{}", "test".bright_purple()).unwrap();</v>
      </c>
      <c r="C17" t="s">
        <v>70</v>
      </c>
      <c r="D17" t="s">
        <v>56</v>
      </c>
      <c r="E17" t="s">
        <v>63</v>
      </c>
      <c r="F17" t="str">
        <f t="shared" si="2"/>
        <v>false</v>
      </c>
      <c r="G17" t="str">
        <f t="shared" si="2"/>
        <v>false</v>
      </c>
      <c r="H17" t="str">
        <f t="shared" si="2"/>
        <v>false</v>
      </c>
      <c r="I17" t="str">
        <f t="shared" si="2"/>
        <v>false</v>
      </c>
      <c r="J17" t="str">
        <f t="shared" si="2"/>
        <v>false</v>
      </c>
      <c r="K17" t="str">
        <f t="shared" si="2"/>
        <v>false</v>
      </c>
      <c r="L17" t="str">
        <f t="shared" si="3"/>
        <v>{ text: test_string, fg_colour: Color::BrightMagenta, bg_colour: Color::Black, intensity: Intensity::Normal, italic: false, underline: false, blink: false, reversed: false, hidden: false, strikethrough: false }</v>
      </c>
      <c r="M17" t="str">
        <f t="shared" si="4"/>
        <v>assert_eq!(categorise_text(&amp;v)[0], CategorisedSlice { text: test_string, fg_colour: Color::BrightMagenta, bg_colour: Color::Black, intensity: Intensity::Normal, italic: false, underline: false, blink: false, reversed: false, hidden: false, strikethrough: false }, "bright_purple()");</v>
      </c>
      <c r="N17" t="str">
        <f t="shared" si="5"/>
        <v>write!(v, "{}", "test".bright_purple()).unwrap(); print_bytes(&amp;v); assert_eq!(categorise_text(&amp;v)[0], CategorisedSlice { text: test_string, fg_colour: Color::BrightMagenta, bg_colour: Color::Black, intensity: Intensity::Normal, italic: false, underline: false, blink: false, reversed: false, hidden: false, strikethrough: false }, "bright_purple()"); v.clear();</v>
      </c>
    </row>
    <row r="18" spans="1:14" x14ac:dyDescent="0.25">
      <c r="A18" t="s">
        <v>26</v>
      </c>
      <c r="B18" t="str">
        <f t="shared" si="1"/>
        <v>write!(v, "{}", "test".bright_cyan()).unwrap();</v>
      </c>
      <c r="C18" t="s">
        <v>71</v>
      </c>
      <c r="D18" t="s">
        <v>56</v>
      </c>
      <c r="E18" t="s">
        <v>63</v>
      </c>
      <c r="F18" t="str">
        <f t="shared" si="2"/>
        <v>false</v>
      </c>
      <c r="G18" t="str">
        <f t="shared" si="2"/>
        <v>false</v>
      </c>
      <c r="H18" t="str">
        <f t="shared" si="2"/>
        <v>false</v>
      </c>
      <c r="I18" t="str">
        <f t="shared" si="2"/>
        <v>false</v>
      </c>
      <c r="J18" t="str">
        <f t="shared" si="2"/>
        <v>false</v>
      </c>
      <c r="K18" t="str">
        <f t="shared" si="2"/>
        <v>false</v>
      </c>
      <c r="L18" t="str">
        <f t="shared" si="3"/>
        <v>{ text: test_string, fg_colour: Color::BrightCyan, bg_colour: Color::Black, intensity: Intensity::Normal, italic: false, underline: false, blink: false, reversed: false, hidden: false, strikethrough: false }</v>
      </c>
      <c r="M18" t="str">
        <f t="shared" si="4"/>
        <v>assert_eq!(categorise_text(&amp;v)[0], CategorisedSlice { text: test_string, fg_colour: Color::BrightCyan, bg_colour: Color::Black, intensity: Intensity::Normal, italic: false, underline: false, blink: false, reversed: false, hidden: false, strikethrough: false }, "bright_cyan()");</v>
      </c>
      <c r="N18" t="str">
        <f t="shared" si="5"/>
        <v>write!(v, "{}", "test".bright_cyan()).unwrap(); print_bytes(&amp;v); assert_eq!(categorise_text(&amp;v)[0], CategorisedSlice { text: test_string, fg_colour: Color::BrightCyan, bg_colour: Color::Black, intensity: Intensity::Normal, italic: false, underline: false, blink: false, reversed: false, hidden: false, strikethrough: false }, "bright_cyan()"); v.clear();</v>
      </c>
    </row>
    <row r="19" spans="1:14" x14ac:dyDescent="0.25">
      <c r="A19" t="s">
        <v>27</v>
      </c>
      <c r="B19" t="str">
        <f t="shared" si="1"/>
        <v>write!(v, "{}", "test".bright_white()).unwrap();</v>
      </c>
      <c r="C19" t="s">
        <v>72</v>
      </c>
      <c r="D19" t="s">
        <v>56</v>
      </c>
      <c r="E19" t="s">
        <v>63</v>
      </c>
      <c r="F19" t="str">
        <f t="shared" si="2"/>
        <v>false</v>
      </c>
      <c r="G19" t="str">
        <f t="shared" si="2"/>
        <v>false</v>
      </c>
      <c r="H19" t="str">
        <f t="shared" si="2"/>
        <v>false</v>
      </c>
      <c r="I19" t="str">
        <f t="shared" si="2"/>
        <v>false</v>
      </c>
      <c r="J19" t="str">
        <f t="shared" si="2"/>
        <v>false</v>
      </c>
      <c r="K19" t="str">
        <f t="shared" si="2"/>
        <v>false</v>
      </c>
      <c r="L19" t="str">
        <f t="shared" si="3"/>
        <v>{ text: test_string, fg_colour: Color::BrightWhite, bg_colour: Color::Black, intensity: Intensity::Normal, italic: false, underline: false, blink: false, reversed: false, hidden: false, strikethrough: false }</v>
      </c>
      <c r="M19" t="str">
        <f t="shared" si="4"/>
        <v>assert_eq!(categorise_text(&amp;v)[0], CategorisedSlice { text: test_string, fg_colour: Color::BrightWhite, bg_colour: Color::Black, intensity: Intensity::Normal, italic: false, underline: false, blink: false, reversed: false, hidden: false, strikethrough: false }, "bright_white()");</v>
      </c>
      <c r="N19" t="str">
        <f t="shared" si="5"/>
        <v>write!(v, "{}", "test".bright_white()).unwrap(); print_bytes(&amp;v); assert_eq!(categorise_text(&amp;v)[0], CategorisedSlice { text: test_string, fg_colour: Color::BrightWhite, bg_colour: Color::Black, intensity: Intensity::Normal, italic: false, underline: false, blink: false, reversed: false, hidden: false, strikethrough: false }, "bright_white()"); v.clear();</v>
      </c>
    </row>
    <row r="20" spans="1:14" x14ac:dyDescent="0.25">
      <c r="A20" t="s">
        <v>28</v>
      </c>
      <c r="B20" t="str">
        <f t="shared" si="1"/>
        <v>write!(v, "{}", "test".on_black()).unwrap();</v>
      </c>
      <c r="C20" t="s">
        <v>9</v>
      </c>
      <c r="D20" t="s">
        <v>56</v>
      </c>
      <c r="E20" t="s">
        <v>63</v>
      </c>
      <c r="F20" t="str">
        <f t="shared" si="2"/>
        <v>false</v>
      </c>
      <c r="G20" t="str">
        <f t="shared" si="2"/>
        <v>false</v>
      </c>
      <c r="H20" t="str">
        <f t="shared" si="2"/>
        <v>false</v>
      </c>
      <c r="I20" t="str">
        <f t="shared" si="2"/>
        <v>false</v>
      </c>
      <c r="J20" t="str">
        <f t="shared" si="2"/>
        <v>false</v>
      </c>
      <c r="K20" t="str">
        <f t="shared" si="2"/>
        <v>false</v>
      </c>
      <c r="L20" t="str">
        <f t="shared" si="3"/>
        <v>{ text: test_string, fg_colour: Color::White, bg_colour: Color::Black, intensity: Intensity::Normal, italic: false, underline: false, blink: false, reversed: false, hidden: false, strikethrough: false }</v>
      </c>
      <c r="M20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false, strikethrough: false }, "on_black()");</v>
      </c>
      <c r="N20" t="str">
        <f t="shared" si="5"/>
        <v>write!(v, "{}", "test".on_black()).unwrap();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"on_black()"); v.clear();</v>
      </c>
    </row>
    <row r="21" spans="1:14" x14ac:dyDescent="0.25">
      <c r="A21" t="s">
        <v>29</v>
      </c>
      <c r="B21" t="str">
        <f t="shared" si="1"/>
        <v>write!(v, "{}", "test".on_red()).unwrap();</v>
      </c>
      <c r="C21" t="s">
        <v>9</v>
      </c>
      <c r="D21" t="s">
        <v>57</v>
      </c>
      <c r="E21" t="s">
        <v>63</v>
      </c>
      <c r="F21" t="str">
        <f t="shared" si="2"/>
        <v>false</v>
      </c>
      <c r="G21" t="str">
        <f t="shared" si="2"/>
        <v>false</v>
      </c>
      <c r="H21" t="str">
        <f t="shared" si="2"/>
        <v>false</v>
      </c>
      <c r="I21" t="str">
        <f t="shared" si="2"/>
        <v>false</v>
      </c>
      <c r="J21" t="str">
        <f t="shared" si="2"/>
        <v>false</v>
      </c>
      <c r="K21" t="str">
        <f t="shared" si="2"/>
        <v>false</v>
      </c>
      <c r="L21" t="str">
        <f t="shared" si="3"/>
        <v>{ text: test_string, fg_colour: Color::White, bg_colour: Color::Red, intensity: Intensity::Normal, italic: false, underline: false, blink: false, reversed: false, hidden: false, strikethrough: false }</v>
      </c>
      <c r="M21" t="str">
        <f t="shared" si="4"/>
        <v>assert_eq!(categorise_text(&amp;v)[0], CategorisedSlice { text: test_string, fg_colour: Color::White, bg_colour: Color::Red, intensity: Intensity::Normal, italic: false, underline: false, blink: false, reversed: false, hidden: false, strikethrough: false }, "on_red()");</v>
      </c>
      <c r="N21" t="str">
        <f t="shared" si="5"/>
        <v>write!(v, "{}", "test".on_red()).unwrap(); print_bytes(&amp;v); assert_eq!(categorise_text(&amp;v)[0], CategorisedSlice { text: test_string, fg_colour: Color::White, bg_colour: Color::Red, intensity: Intensity::Normal, italic: false, underline: false, blink: false, reversed: false, hidden: false, strikethrough: false }, "on_red()"); v.clear();</v>
      </c>
    </row>
    <row r="22" spans="1:14" x14ac:dyDescent="0.25">
      <c r="A22" t="s">
        <v>30</v>
      </c>
      <c r="B22" t="str">
        <f t="shared" si="1"/>
        <v>write!(v, "{}", "test".on_green()).unwrap();</v>
      </c>
      <c r="C22" t="s">
        <v>9</v>
      </c>
      <c r="D22" t="s">
        <v>58</v>
      </c>
      <c r="E22" t="s">
        <v>63</v>
      </c>
      <c r="F22" t="str">
        <f t="shared" si="2"/>
        <v>false</v>
      </c>
      <c r="G22" t="str">
        <f t="shared" si="2"/>
        <v>false</v>
      </c>
      <c r="H22" t="str">
        <f t="shared" si="2"/>
        <v>false</v>
      </c>
      <c r="I22" t="str">
        <f t="shared" si="2"/>
        <v>false</v>
      </c>
      <c r="J22" t="str">
        <f t="shared" si="2"/>
        <v>false</v>
      </c>
      <c r="K22" t="str">
        <f t="shared" si="2"/>
        <v>false</v>
      </c>
      <c r="L22" t="str">
        <f t="shared" si="3"/>
        <v>{ text: test_string, fg_colour: Color::White, bg_colour: Color::Green, intensity: Intensity::Normal, italic: false, underline: false, blink: false, reversed: false, hidden: false, strikethrough: false }</v>
      </c>
      <c r="M22" t="str">
        <f t="shared" si="4"/>
        <v>assert_eq!(categorise_text(&amp;v)[0], CategorisedSlice { text: test_string, fg_colour: Color::White, bg_colour: Color::Green, intensity: Intensity::Normal, italic: false, underline: false, blink: false, reversed: false, hidden: false, strikethrough: false }, "on_green()");</v>
      </c>
      <c r="N22" t="str">
        <f t="shared" si="5"/>
        <v>write!(v, "{}", "test".on_green()).unwrap(); print_bytes(&amp;v); assert_eq!(categorise_text(&amp;v)[0], CategorisedSlice { text: test_string, fg_colour: Color::White, bg_colour: Color::Green, intensity: Intensity::Normal, italic: false, underline: false, blink: false, reversed: false, hidden: false, strikethrough: false }, "on_green()"); v.clear();</v>
      </c>
    </row>
    <row r="23" spans="1:14" x14ac:dyDescent="0.25">
      <c r="A23" t="s">
        <v>31</v>
      </c>
      <c r="B23" t="str">
        <f t="shared" si="1"/>
        <v>write!(v, "{}", "test".on_yellow()).unwrap();</v>
      </c>
      <c r="C23" t="s">
        <v>9</v>
      </c>
      <c r="D23" t="s">
        <v>59</v>
      </c>
      <c r="E23" t="s">
        <v>63</v>
      </c>
      <c r="F23" t="str">
        <f t="shared" si="2"/>
        <v>false</v>
      </c>
      <c r="G23" t="str">
        <f t="shared" si="2"/>
        <v>false</v>
      </c>
      <c r="H23" t="str">
        <f t="shared" si="2"/>
        <v>false</v>
      </c>
      <c r="I23" t="str">
        <f t="shared" si="2"/>
        <v>false</v>
      </c>
      <c r="J23" t="str">
        <f t="shared" si="2"/>
        <v>false</v>
      </c>
      <c r="K23" t="str">
        <f t="shared" si="2"/>
        <v>false</v>
      </c>
      <c r="L23" t="str">
        <f t="shared" si="3"/>
        <v>{ text: test_string, fg_colour: Color::White, bg_colour: Color::Yellow, intensity: Intensity::Normal, italic: false, underline: false, blink: false, reversed: false, hidden: false, strikethrough: false }</v>
      </c>
      <c r="M23" t="str">
        <f t="shared" si="4"/>
        <v>assert_eq!(categorise_text(&amp;v)[0], CategorisedSlice { text: test_string, fg_colour: Color::White, bg_colour: Color::Yellow, intensity: Intensity::Normal, italic: false, underline: false, blink: false, reversed: false, hidden: false, strikethrough: false }, "on_yellow()");</v>
      </c>
      <c r="N23" t="str">
        <f t="shared" si="5"/>
        <v>write!(v, "{}", "test".on_yellow()).unwrap(); print_bytes(&amp;v); assert_eq!(categorise_text(&amp;v)[0], CategorisedSlice { text: test_string, fg_colour: Color::White, bg_colour: Color::Yellow, intensity: Intensity::Normal, italic: false, underline: false, blink: false, reversed: false, hidden: false, strikethrough: false }, "on_yellow()"); v.clear();</v>
      </c>
    </row>
    <row r="24" spans="1:14" x14ac:dyDescent="0.25">
      <c r="A24" t="s">
        <v>32</v>
      </c>
      <c r="B24" t="str">
        <f t="shared" si="1"/>
        <v>write!(v, "{}", "test".on_blue()).unwrap();</v>
      </c>
      <c r="C24" t="s">
        <v>9</v>
      </c>
      <c r="D24" t="s">
        <v>60</v>
      </c>
      <c r="E24" t="s">
        <v>63</v>
      </c>
      <c r="F24" t="str">
        <f t="shared" si="2"/>
        <v>false</v>
      </c>
      <c r="G24" t="str">
        <f t="shared" si="2"/>
        <v>false</v>
      </c>
      <c r="H24" t="str">
        <f t="shared" si="2"/>
        <v>false</v>
      </c>
      <c r="I24" t="str">
        <f t="shared" si="2"/>
        <v>false</v>
      </c>
      <c r="J24" t="str">
        <f t="shared" si="2"/>
        <v>false</v>
      </c>
      <c r="K24" t="str">
        <f t="shared" si="2"/>
        <v>false</v>
      </c>
      <c r="L24" t="str">
        <f t="shared" si="3"/>
        <v>{ text: test_string, fg_colour: Color::White, bg_colour: Color::Blue, intensity: Intensity::Normal, italic: false, underline: false, blink: false, reversed: false, hidden: false, strikethrough: false }</v>
      </c>
      <c r="M24" t="str">
        <f t="shared" si="4"/>
        <v>assert_eq!(categorise_text(&amp;v)[0], CategorisedSlice { text: test_string, fg_colour: Color::White, bg_colour: Color::Blue, intensity: Intensity::Normal, italic: false, underline: false, blink: false, reversed: false, hidden: false, strikethrough: false }, "on_blue()");</v>
      </c>
      <c r="N24" t="str">
        <f t="shared" si="5"/>
        <v>write!(v, "{}", "test".on_blue()).unwrap(); print_bytes(&amp;v); assert_eq!(categorise_text(&amp;v)[0], CategorisedSlice { text: test_string, fg_colour: Color::White, bg_colour: Color::Blue, intensity: Intensity::Normal, italic: false, underline: false, blink: false, reversed: false, hidden: false, strikethrough: false }, "on_blue()"); v.clear();</v>
      </c>
    </row>
    <row r="25" spans="1:14" x14ac:dyDescent="0.25">
      <c r="A25" t="s">
        <v>33</v>
      </c>
      <c r="B25" t="str">
        <f t="shared" si="1"/>
        <v>write!(v, "{}", "test".on_magenta()).unwrap();</v>
      </c>
      <c r="C25" t="s">
        <v>9</v>
      </c>
      <c r="D25" t="s">
        <v>61</v>
      </c>
      <c r="E25" t="s">
        <v>63</v>
      </c>
      <c r="F25" t="str">
        <f t="shared" si="2"/>
        <v>false</v>
      </c>
      <c r="G25" t="str">
        <f t="shared" si="2"/>
        <v>false</v>
      </c>
      <c r="H25" t="str">
        <f t="shared" si="2"/>
        <v>false</v>
      </c>
      <c r="I25" t="str">
        <f t="shared" si="2"/>
        <v>false</v>
      </c>
      <c r="J25" t="str">
        <f t="shared" si="2"/>
        <v>false</v>
      </c>
      <c r="K25" t="str">
        <f t="shared" si="2"/>
        <v>false</v>
      </c>
      <c r="L25" t="str">
        <f t="shared" si="3"/>
        <v>{ text: test_string, fg_colour: Color::White, bg_colour: Color::Magenta, intensity: Intensity::Normal, italic: false, underline: false, blink: false, reversed: false, hidden: false, strikethrough: false }</v>
      </c>
      <c r="M25" t="str">
        <f t="shared" si="4"/>
        <v>assert_eq!(categorise_text(&amp;v)[0], CategorisedSlice { text: test_string, fg_colour: Color::White, bg_colour: Color::Magenta, intensity: Intensity::Normal, italic: false, underline: false, blink: false, reversed: false, hidden: false, strikethrough: false }, "on_magenta()");</v>
      </c>
      <c r="N25" t="str">
        <f t="shared" si="5"/>
        <v>write!(v, "{}", "test".on_magenta()).unwrap(); print_bytes(&amp;v); assert_eq!(categorise_text(&amp;v)[0], CategorisedSlice { text: test_string, fg_colour: Color::White, bg_colour: Color::Magenta, intensity: Intensity::Normal, italic: false, underline: false, blink: false, reversed: false, hidden: false, strikethrough: false }, "on_magenta()"); v.clear();</v>
      </c>
    </row>
    <row r="26" spans="1:14" x14ac:dyDescent="0.25">
      <c r="A26" t="s">
        <v>34</v>
      </c>
      <c r="B26" t="str">
        <f t="shared" si="1"/>
        <v>write!(v, "{}", "test".on_purple()).unwrap();</v>
      </c>
      <c r="C26" t="s">
        <v>9</v>
      </c>
      <c r="D26" t="s">
        <v>61</v>
      </c>
      <c r="E26" t="s">
        <v>63</v>
      </c>
      <c r="F26" t="str">
        <f t="shared" si="2"/>
        <v>false</v>
      </c>
      <c r="G26" t="str">
        <f t="shared" si="2"/>
        <v>false</v>
      </c>
      <c r="H26" t="str">
        <f t="shared" si="2"/>
        <v>false</v>
      </c>
      <c r="I26" t="str">
        <f t="shared" si="2"/>
        <v>false</v>
      </c>
      <c r="J26" t="str">
        <f t="shared" si="2"/>
        <v>false</v>
      </c>
      <c r="K26" t="str">
        <f t="shared" si="2"/>
        <v>false</v>
      </c>
      <c r="L26" t="str">
        <f t="shared" si="3"/>
        <v>{ text: test_string, fg_colour: Color::White, bg_colour: Color::Magenta, intensity: Intensity::Normal, italic: false, underline: false, blink: false, reversed: false, hidden: false, strikethrough: false }</v>
      </c>
      <c r="M26" t="str">
        <f t="shared" si="4"/>
        <v>assert_eq!(categorise_text(&amp;v)[0], CategorisedSlice { text: test_string, fg_colour: Color::White, bg_colour: Color::Magenta, intensity: Intensity::Normal, italic: false, underline: false, blink: false, reversed: false, hidden: false, strikethrough: false }, "on_purple()");</v>
      </c>
      <c r="N26" t="str">
        <f t="shared" si="5"/>
        <v>write!(v, "{}", "test".on_purple()).unwrap(); print_bytes(&amp;v); assert_eq!(categorise_text(&amp;v)[0], CategorisedSlice { text: test_string, fg_colour: Color::White, bg_colour: Color::Magenta, intensity: Intensity::Normal, italic: false, underline: false, blink: false, reversed: false, hidden: false, strikethrough: false }, "on_purple()"); v.clear();</v>
      </c>
    </row>
    <row r="27" spans="1:14" x14ac:dyDescent="0.25">
      <c r="A27" t="s">
        <v>35</v>
      </c>
      <c r="B27" t="str">
        <f t="shared" si="1"/>
        <v>write!(v, "{}", "test".on_cyan()).unwrap();</v>
      </c>
      <c r="C27" t="s">
        <v>9</v>
      </c>
      <c r="D27" t="s">
        <v>62</v>
      </c>
      <c r="E27" t="s">
        <v>63</v>
      </c>
      <c r="F27" t="str">
        <f t="shared" si="2"/>
        <v>false</v>
      </c>
      <c r="G27" t="str">
        <f t="shared" si="2"/>
        <v>false</v>
      </c>
      <c r="H27" t="str">
        <f t="shared" si="2"/>
        <v>false</v>
      </c>
      <c r="I27" t="str">
        <f t="shared" si="2"/>
        <v>false</v>
      </c>
      <c r="J27" t="str">
        <f t="shared" si="2"/>
        <v>false</v>
      </c>
      <c r="K27" t="str">
        <f t="shared" si="2"/>
        <v>false</v>
      </c>
      <c r="L27" t="str">
        <f t="shared" si="3"/>
        <v>{ text: test_string, fg_colour: Color::White, bg_colour: Color::Cyan, intensity: Intensity::Normal, italic: false, underline: false, blink: false, reversed: false, hidden: false, strikethrough: false }</v>
      </c>
      <c r="M27" t="str">
        <f t="shared" si="4"/>
        <v>assert_eq!(categorise_text(&amp;v)[0], CategorisedSlice { text: test_string, fg_colour: Color::White, bg_colour: Color::Cyan, intensity: Intensity::Normal, italic: false, underline: false, blink: false, reversed: false, hidden: false, strikethrough: false }, "on_cyan()");</v>
      </c>
      <c r="N27" t="str">
        <f t="shared" si="5"/>
        <v>write!(v, "{}", "test".on_cyan()).unwrap(); print_bytes(&amp;v); assert_eq!(categorise_text(&amp;v)[0], CategorisedSlice { text: test_string, fg_colour: Color::White, bg_colour: Color::Cyan, intensity: Intensity::Normal, italic: false, underline: false, blink: false, reversed: false, hidden: false, strikethrough: false }, "on_cyan()"); v.clear();</v>
      </c>
    </row>
    <row r="28" spans="1:14" x14ac:dyDescent="0.25">
      <c r="A28" t="s">
        <v>36</v>
      </c>
      <c r="B28" t="str">
        <f t="shared" si="1"/>
        <v>write!(v, "{}", "test".on_white()).unwrap();</v>
      </c>
      <c r="C28" t="s">
        <v>9</v>
      </c>
      <c r="D28" t="s">
        <v>9</v>
      </c>
      <c r="E28" t="s">
        <v>63</v>
      </c>
      <c r="F28" t="str">
        <f t="shared" si="2"/>
        <v>false</v>
      </c>
      <c r="G28" t="str">
        <f t="shared" si="2"/>
        <v>false</v>
      </c>
      <c r="H28" t="str">
        <f t="shared" si="2"/>
        <v>false</v>
      </c>
      <c r="I28" t="str">
        <f t="shared" si="2"/>
        <v>false</v>
      </c>
      <c r="J28" t="str">
        <f t="shared" si="2"/>
        <v>false</v>
      </c>
      <c r="K28" t="str">
        <f t="shared" si="2"/>
        <v>false</v>
      </c>
      <c r="L28" t="str">
        <f t="shared" si="3"/>
        <v>{ text: test_string, fg_colour: Color::White, bg_colour: Color::White, intensity: Intensity::Normal, italic: false, underline: false, blink: false, reversed: false, hidden: false, strikethrough: false }</v>
      </c>
      <c r="M28" t="str">
        <f t="shared" si="4"/>
        <v>assert_eq!(categorise_text(&amp;v)[0], CategorisedSlice { text: test_string, fg_colour: Color::White, bg_colour: Color::White, intensity: Intensity::Normal, italic: false, underline: false, blink: false, reversed: false, hidden: false, strikethrough: false }, "on_white()");</v>
      </c>
      <c r="N28" t="str">
        <f t="shared" si="5"/>
        <v>write!(v, "{}", "test".on_white()).unwrap(); print_bytes(&amp;v); assert_eq!(categorise_text(&amp;v)[0], CategorisedSlice { text: test_string, fg_colour: Color::White, bg_colour: Color::White, intensity: Intensity::Normal, italic: false, underline: false, blink: false, reversed: false, hidden: false, strikethrough: false }, "on_white()"); v.clear();</v>
      </c>
    </row>
    <row r="29" spans="1:14" x14ac:dyDescent="0.25">
      <c r="A29" t="s">
        <v>37</v>
      </c>
      <c r="B29" t="str">
        <f t="shared" si="1"/>
        <v>write!(v, "{}", "test".on_bright_black()).unwrap();</v>
      </c>
      <c r="C29" t="s">
        <v>9</v>
      </c>
      <c r="D29" t="s">
        <v>65</v>
      </c>
      <c r="E29" t="s">
        <v>63</v>
      </c>
      <c r="F29" t="str">
        <f t="shared" si="2"/>
        <v>false</v>
      </c>
      <c r="G29" t="str">
        <f t="shared" si="2"/>
        <v>false</v>
      </c>
      <c r="H29" t="str">
        <f t="shared" si="2"/>
        <v>false</v>
      </c>
      <c r="I29" t="str">
        <f t="shared" si="2"/>
        <v>false</v>
      </c>
      <c r="J29" t="str">
        <f t="shared" si="2"/>
        <v>false</v>
      </c>
      <c r="K29" t="str">
        <f t="shared" si="2"/>
        <v>false</v>
      </c>
      <c r="L29" t="str">
        <f t="shared" si="3"/>
        <v>{ text: test_string, fg_colour: Color::White, bg_colour: Color::BrightBlack, intensity: Intensity::Normal, italic: false, underline: false, blink: false, reversed: false, hidden: false, strikethrough: false }</v>
      </c>
      <c r="M29" t="str">
        <f t="shared" si="4"/>
        <v>assert_eq!(categorise_text(&amp;v)[0], CategorisedSlice { text: test_string, fg_colour: Color::White, bg_colour: Color::BrightBlack, intensity: Intensity::Normal, italic: false, underline: false, blink: false, reversed: false, hidden: false, strikethrough: false }, "on_bright_black()");</v>
      </c>
      <c r="N29" t="str">
        <f t="shared" si="5"/>
        <v>write!(v, "{}", "test".on_bright_black()).unwrap(); print_bytes(&amp;v); assert_eq!(categorise_text(&amp;v)[0], CategorisedSlice { text: test_string, fg_colour: Color::White, bg_colour: Color::BrightBlack, intensity: Intensity::Normal, italic: false, underline: false, blink: false, reversed: false, hidden: false, strikethrough: false }, "on_bright_black()"); v.clear();</v>
      </c>
    </row>
    <row r="30" spans="1:14" x14ac:dyDescent="0.25">
      <c r="A30" t="s">
        <v>38</v>
      </c>
      <c r="B30" t="str">
        <f t="shared" si="1"/>
        <v>write!(v, "{}", "test".on_bright_red()).unwrap();</v>
      </c>
      <c r="C30" t="s">
        <v>9</v>
      </c>
      <c r="D30" t="s">
        <v>66</v>
      </c>
      <c r="E30" t="s">
        <v>63</v>
      </c>
      <c r="F30" t="str">
        <f t="shared" si="2"/>
        <v>false</v>
      </c>
      <c r="G30" t="str">
        <f t="shared" si="2"/>
        <v>false</v>
      </c>
      <c r="H30" t="str">
        <f t="shared" si="2"/>
        <v>false</v>
      </c>
      <c r="I30" t="str">
        <f t="shared" si="2"/>
        <v>false</v>
      </c>
      <c r="J30" t="str">
        <f t="shared" si="2"/>
        <v>false</v>
      </c>
      <c r="K30" t="str">
        <f t="shared" si="2"/>
        <v>false</v>
      </c>
      <c r="L30" t="str">
        <f t="shared" si="3"/>
        <v>{ text: test_string, fg_colour: Color::White, bg_colour: Color::BrightRed, intensity: Intensity::Normal, italic: false, underline: false, blink: false, reversed: false, hidden: false, strikethrough: false }</v>
      </c>
      <c r="M30" t="str">
        <f t="shared" si="4"/>
        <v>assert_eq!(categorise_text(&amp;v)[0], CategorisedSlice { text: test_string, fg_colour: Color::White, bg_colour: Color::BrightRed, intensity: Intensity::Normal, italic: false, underline: false, blink: false, reversed: false, hidden: false, strikethrough: false }, "on_bright_red()");</v>
      </c>
      <c r="N30" t="str">
        <f t="shared" si="5"/>
        <v>write!(v, "{}", "test".on_bright_red()).unwrap(); print_bytes(&amp;v); assert_eq!(categorise_text(&amp;v)[0], CategorisedSlice { text: test_string, fg_colour: Color::White, bg_colour: Color::BrightRed, intensity: Intensity::Normal, italic: false, underline: false, blink: false, reversed: false, hidden: false, strikethrough: false }, "on_bright_red()"); v.clear();</v>
      </c>
    </row>
    <row r="31" spans="1:14" x14ac:dyDescent="0.25">
      <c r="A31" t="s">
        <v>39</v>
      </c>
      <c r="B31" t="str">
        <f t="shared" si="1"/>
        <v>write!(v, "{}", "test".on_bright_green()).unwrap();</v>
      </c>
      <c r="C31" t="s">
        <v>9</v>
      </c>
      <c r="D31" t="s">
        <v>67</v>
      </c>
      <c r="E31" t="s">
        <v>63</v>
      </c>
      <c r="F31" t="str">
        <f t="shared" si="2"/>
        <v>false</v>
      </c>
      <c r="G31" t="str">
        <f t="shared" si="2"/>
        <v>false</v>
      </c>
      <c r="H31" t="str">
        <f t="shared" si="2"/>
        <v>false</v>
      </c>
      <c r="I31" t="str">
        <f t="shared" si="2"/>
        <v>false</v>
      </c>
      <c r="J31" t="str">
        <f t="shared" si="2"/>
        <v>false</v>
      </c>
      <c r="K31" t="str">
        <f t="shared" si="2"/>
        <v>false</v>
      </c>
      <c r="L31" t="str">
        <f t="shared" si="3"/>
        <v>{ text: test_string, fg_colour: Color::White, bg_colour: Color::BrightGreen, intensity: Intensity::Normal, italic: false, underline: false, blink: false, reversed: false, hidden: false, strikethrough: false }</v>
      </c>
      <c r="M31" t="str">
        <f t="shared" si="4"/>
        <v>assert_eq!(categorise_text(&amp;v)[0], CategorisedSlice { text: test_string, fg_colour: Color::White, bg_colour: Color::BrightGreen, intensity: Intensity::Normal, italic: false, underline: false, blink: false, reversed: false, hidden: false, strikethrough: false }, "on_bright_green()");</v>
      </c>
      <c r="N31" t="str">
        <f t="shared" si="5"/>
        <v>write!(v, "{}", "test".on_bright_green()).unwrap(); print_bytes(&amp;v); assert_eq!(categorise_text(&amp;v)[0], CategorisedSlice { text: test_string, fg_colour: Color::White, bg_colour: Color::BrightGreen, intensity: Intensity::Normal, italic: false, underline: false, blink: false, reversed: false, hidden: false, strikethrough: false }, "on_bright_green()"); v.clear();</v>
      </c>
    </row>
    <row r="32" spans="1:14" x14ac:dyDescent="0.25">
      <c r="A32" t="s">
        <v>40</v>
      </c>
      <c r="B32" t="str">
        <f t="shared" si="1"/>
        <v>write!(v, "{}", "test".on_bright_yellow()).unwrap();</v>
      </c>
      <c r="C32" t="s">
        <v>9</v>
      </c>
      <c r="D32" t="s">
        <v>68</v>
      </c>
      <c r="E32" t="s">
        <v>63</v>
      </c>
      <c r="F32" t="str">
        <f t="shared" si="2"/>
        <v>false</v>
      </c>
      <c r="G32" t="str">
        <f t="shared" si="2"/>
        <v>false</v>
      </c>
      <c r="H32" t="str">
        <f t="shared" si="2"/>
        <v>false</v>
      </c>
      <c r="I32" t="str">
        <f t="shared" si="2"/>
        <v>false</v>
      </c>
      <c r="J32" t="str">
        <f t="shared" si="2"/>
        <v>false</v>
      </c>
      <c r="K32" t="str">
        <f t="shared" si="2"/>
        <v>false</v>
      </c>
      <c r="L32" t="str">
        <f t="shared" si="3"/>
        <v>{ text: test_string, fg_colour: Color::White, bg_colour: Color::BrightYellow, intensity: Intensity::Normal, italic: false, underline: false, blink: false, reversed: false, hidden: false, strikethrough: false }</v>
      </c>
      <c r="M32" t="str">
        <f t="shared" si="4"/>
        <v>assert_eq!(categorise_text(&amp;v)[0], CategorisedSlice { text: test_string, fg_colour: Color::White, bg_colour: Color::BrightYellow, intensity: Intensity::Normal, italic: false, underline: false, blink: false, reversed: false, hidden: false, strikethrough: false }, "on_bright_yellow()");</v>
      </c>
      <c r="N32" t="str">
        <f t="shared" si="5"/>
        <v>write!(v, "{}", "test".on_bright_yellow()).unwrap(); print_bytes(&amp;v); assert_eq!(categorise_text(&amp;v)[0], CategorisedSlice { text: test_string, fg_colour: Color::White, bg_colour: Color::BrightYellow, intensity: Intensity::Normal, italic: false, underline: false, blink: false, reversed: false, hidden: false, strikethrough: false }, "on_bright_yellow()"); v.clear();</v>
      </c>
    </row>
    <row r="33" spans="1:14" x14ac:dyDescent="0.25">
      <c r="A33" t="s">
        <v>41</v>
      </c>
      <c r="B33" t="str">
        <f t="shared" si="1"/>
        <v>write!(v, "{}", "test".on_bright_blue()).unwrap();</v>
      </c>
      <c r="C33" t="s">
        <v>9</v>
      </c>
      <c r="D33" t="s">
        <v>69</v>
      </c>
      <c r="E33" t="s">
        <v>63</v>
      </c>
      <c r="F33" t="str">
        <f t="shared" si="2"/>
        <v>false</v>
      </c>
      <c r="G33" t="str">
        <f t="shared" si="2"/>
        <v>false</v>
      </c>
      <c r="H33" t="str">
        <f t="shared" si="2"/>
        <v>false</v>
      </c>
      <c r="I33" t="str">
        <f t="shared" si="2"/>
        <v>false</v>
      </c>
      <c r="J33" t="str">
        <f t="shared" si="2"/>
        <v>false</v>
      </c>
      <c r="K33" t="str">
        <f t="shared" si="2"/>
        <v>false</v>
      </c>
      <c r="L33" t="str">
        <f t="shared" si="3"/>
        <v>{ text: test_string, fg_colour: Color::White, bg_colour: Color::BrightBlue, intensity: Intensity::Normal, italic: false, underline: false, blink: false, reversed: false, hidden: false, strikethrough: false }</v>
      </c>
      <c r="M33" t="str">
        <f t="shared" si="4"/>
        <v>assert_eq!(categorise_text(&amp;v)[0], CategorisedSlice { text: test_string, fg_colour: Color::White, bg_colour: Color::BrightBlue, intensity: Intensity::Normal, italic: false, underline: false, blink: false, reversed: false, hidden: false, strikethrough: false }, "on_bright_blue()");</v>
      </c>
      <c r="N33" t="str">
        <f t="shared" si="5"/>
        <v>write!(v, "{}", "test".on_bright_blue()).unwrap(); print_bytes(&amp;v); assert_eq!(categorise_text(&amp;v)[0], CategorisedSlice { text: test_string, fg_colour: Color::White, bg_colour: Color::BrightBlue, intensity: Intensity::Normal, italic: false, underline: false, blink: false, reversed: false, hidden: false, strikethrough: false }, "on_bright_blue()"); v.clear();</v>
      </c>
    </row>
    <row r="34" spans="1:14" x14ac:dyDescent="0.25">
      <c r="A34" t="s">
        <v>42</v>
      </c>
      <c r="B34" t="str">
        <f t="shared" si="1"/>
        <v>write!(v, "{}", "test".on_bright_magenta()).unwrap();</v>
      </c>
      <c r="C34" t="s">
        <v>9</v>
      </c>
      <c r="D34" t="s">
        <v>70</v>
      </c>
      <c r="E34" t="s">
        <v>63</v>
      </c>
      <c r="F34" t="str">
        <f t="shared" si="2"/>
        <v>false</v>
      </c>
      <c r="G34" t="str">
        <f t="shared" si="2"/>
        <v>false</v>
      </c>
      <c r="H34" t="str">
        <f t="shared" si="2"/>
        <v>false</v>
      </c>
      <c r="I34" t="str">
        <f t="shared" si="2"/>
        <v>false</v>
      </c>
      <c r="J34" t="str">
        <f t="shared" si="2"/>
        <v>false</v>
      </c>
      <c r="K34" t="str">
        <f t="shared" si="2"/>
        <v>false</v>
      </c>
      <c r="L34" t="str">
        <f t="shared" si="3"/>
        <v>{ text: test_string, fg_colour: Color::White, bg_colour: Color::BrightMagenta, intensity: Intensity::Normal, italic: false, underline: false, blink: false, reversed: false, hidden: false, strikethrough: false }</v>
      </c>
      <c r="M34" t="str">
        <f t="shared" si="4"/>
        <v>assert_eq!(categorise_text(&amp;v)[0], CategorisedSlice { text: test_string, fg_colour: Color::White, bg_colour: Color::BrightMagenta, intensity: Intensity::Normal, italic: false, underline: false, blink: false, reversed: false, hidden: false, strikethrough: false }, "on_bright_magenta()");</v>
      </c>
      <c r="N34" t="str">
        <f t="shared" si="5"/>
        <v>write!(v, "{}", "test".on_bright_magenta()).unwrap(); print_bytes(&amp;v); assert_eq!(categorise_text(&amp;v)[0], CategorisedSlice { text: test_string, fg_colour: Color::White, bg_colour: Color::BrightMagenta, intensity: Intensity::Normal, italic: false, underline: false, blink: false, reversed: false, hidden: false, strikethrough: false }, "on_bright_magenta()"); v.clear();</v>
      </c>
    </row>
    <row r="35" spans="1:14" x14ac:dyDescent="0.25">
      <c r="A35" t="s">
        <v>43</v>
      </c>
      <c r="B35" t="str">
        <f t="shared" si="1"/>
        <v>write!(v, "{}", "test".on_bright_purple()).unwrap();</v>
      </c>
      <c r="C35" t="s">
        <v>9</v>
      </c>
      <c r="D35" t="s">
        <v>70</v>
      </c>
      <c r="E35" t="s">
        <v>63</v>
      </c>
      <c r="F35" t="str">
        <f t="shared" si="2"/>
        <v>false</v>
      </c>
      <c r="G35" t="str">
        <f t="shared" si="2"/>
        <v>false</v>
      </c>
      <c r="H35" t="str">
        <f t="shared" si="2"/>
        <v>false</v>
      </c>
      <c r="I35" t="str">
        <f t="shared" si="2"/>
        <v>false</v>
      </c>
      <c r="J35" t="str">
        <f t="shared" si="2"/>
        <v>false</v>
      </c>
      <c r="K35" t="str">
        <f t="shared" si="2"/>
        <v>false</v>
      </c>
      <c r="L35" t="str">
        <f t="shared" si="3"/>
        <v>{ text: test_string, fg_colour: Color::White, bg_colour: Color::BrightMagenta, intensity: Intensity::Normal, italic: false, underline: false, blink: false, reversed: false, hidden: false, strikethrough: false }</v>
      </c>
      <c r="M35" t="str">
        <f t="shared" si="4"/>
        <v>assert_eq!(categorise_text(&amp;v)[0], CategorisedSlice { text: test_string, fg_colour: Color::White, bg_colour: Color::BrightMagenta, intensity: Intensity::Normal, italic: false, underline: false, blink: false, reversed: false, hidden: false, strikethrough: false }, "on_bright_purple()");</v>
      </c>
      <c r="N35" t="str">
        <f t="shared" si="5"/>
        <v>write!(v, "{}", "test".on_bright_purple()).unwrap(); print_bytes(&amp;v); assert_eq!(categorise_text(&amp;v)[0], CategorisedSlice { text: test_string, fg_colour: Color::White, bg_colour: Color::BrightMagenta, intensity: Intensity::Normal, italic: false, underline: false, blink: false, reversed: false, hidden: false, strikethrough: false }, "on_bright_purple()"); v.clear();</v>
      </c>
    </row>
    <row r="36" spans="1:14" x14ac:dyDescent="0.25">
      <c r="A36" t="s">
        <v>44</v>
      </c>
      <c r="B36" t="str">
        <f t="shared" si="1"/>
        <v>write!(v, "{}", "test".on_bright_cyan()).unwrap();</v>
      </c>
      <c r="C36" t="s">
        <v>9</v>
      </c>
      <c r="D36" t="s">
        <v>71</v>
      </c>
      <c r="E36" t="s">
        <v>63</v>
      </c>
      <c r="F36" t="str">
        <f t="shared" si="2"/>
        <v>false</v>
      </c>
      <c r="G36" t="str">
        <f t="shared" si="2"/>
        <v>false</v>
      </c>
      <c r="H36" t="str">
        <f t="shared" si="2"/>
        <v>false</v>
      </c>
      <c r="I36" t="str">
        <f t="shared" si="2"/>
        <v>false</v>
      </c>
      <c r="J36" t="str">
        <f t="shared" si="2"/>
        <v>false</v>
      </c>
      <c r="K36" t="str">
        <f t="shared" si="2"/>
        <v>false</v>
      </c>
      <c r="L36" t="str">
        <f t="shared" si="3"/>
        <v>{ text: test_string, fg_colour: Color::White, bg_colour: Color::BrightCyan, intensity: Intensity::Normal, italic: false, underline: false, blink: false, reversed: false, hidden: false, strikethrough: false }</v>
      </c>
      <c r="M36" t="str">
        <f t="shared" si="4"/>
        <v>assert_eq!(categorise_text(&amp;v)[0], CategorisedSlice { text: test_string, fg_colour: Color::White, bg_colour: Color::BrightCyan, intensity: Intensity::Normal, italic: false, underline: false, blink: false, reversed: false, hidden: false, strikethrough: false }, "on_bright_cyan()");</v>
      </c>
      <c r="N36" t="str">
        <f t="shared" si="5"/>
        <v>write!(v, "{}", "test".on_bright_cyan()).unwrap(); print_bytes(&amp;v); assert_eq!(categorise_text(&amp;v)[0], CategorisedSlice { text: test_string, fg_colour: Color::White, bg_colour: Color::BrightCyan, intensity: Intensity::Normal, italic: false, underline: false, blink: false, reversed: false, hidden: false, strikethrough: false }, "on_bright_cyan()"); v.clear();</v>
      </c>
    </row>
    <row r="37" spans="1:14" x14ac:dyDescent="0.25">
      <c r="A37" t="s">
        <v>45</v>
      </c>
      <c r="B37" t="str">
        <f t="shared" si="1"/>
        <v>write!(v, "{}", "test".on_bright_white()).unwrap();</v>
      </c>
      <c r="C37" t="s">
        <v>9</v>
      </c>
      <c r="D37" t="s">
        <v>72</v>
      </c>
      <c r="E37" t="s">
        <v>63</v>
      </c>
      <c r="F37" t="str">
        <f t="shared" si="2"/>
        <v>false</v>
      </c>
      <c r="G37" t="str">
        <f t="shared" si="2"/>
        <v>false</v>
      </c>
      <c r="H37" t="str">
        <f t="shared" si="2"/>
        <v>false</v>
      </c>
      <c r="I37" t="str">
        <f t="shared" si="2"/>
        <v>false</v>
      </c>
      <c r="J37" t="str">
        <f t="shared" si="2"/>
        <v>false</v>
      </c>
      <c r="K37" t="str">
        <f t="shared" si="2"/>
        <v>false</v>
      </c>
      <c r="L37" t="str">
        <f t="shared" si="3"/>
        <v>{ text: test_string, fg_colour: Color::White, bg_colour: Color::BrightWhite, intensity: Intensity::Normal, italic: false, underline: false, blink: false, reversed: false, hidden: false, strikethrough: false }</v>
      </c>
      <c r="M37" t="str">
        <f t="shared" si="4"/>
        <v>assert_eq!(categorise_text(&amp;v)[0], CategorisedSlice { text: test_string, fg_colour: Color::White, bg_colour: Color::BrightWhite, intensity: Intensity::Normal, italic: false, underline: false, blink: false, reversed: false, hidden: false, strikethrough: false }, "on_bright_white()");</v>
      </c>
      <c r="N37" t="str">
        <f t="shared" si="5"/>
        <v>write!(v, "{}", "test".on_bright_white()).unwrap(); print_bytes(&amp;v); assert_eq!(categorise_text(&amp;v)[0], CategorisedSlice { text: test_string, fg_colour: Color::White, bg_colour: Color::BrightWhite, intensity: Intensity::Normal, italic: false, underline: false, blink: false, reversed: false, hidden: false, strikethrough: false }, "on_bright_white()"); v.clear();</v>
      </c>
    </row>
    <row r="38" spans="1:14" x14ac:dyDescent="0.25">
      <c r="A38" t="s">
        <v>46</v>
      </c>
      <c r="B38" t="str">
        <f t="shared" si="1"/>
        <v>write!(v, "{}", "test".clear()).unwrap();</v>
      </c>
      <c r="C38" t="s">
        <v>9</v>
      </c>
      <c r="D38" t="s">
        <v>56</v>
      </c>
      <c r="E38" t="s">
        <v>63</v>
      </c>
      <c r="F38" t="str">
        <f t="shared" si="2"/>
        <v>false</v>
      </c>
      <c r="G38" t="str">
        <f t="shared" si="2"/>
        <v>false</v>
      </c>
      <c r="H38" t="str">
        <f t="shared" si="2"/>
        <v>false</v>
      </c>
      <c r="I38" t="str">
        <f t="shared" si="2"/>
        <v>false</v>
      </c>
      <c r="J38" t="str">
        <f t="shared" si="2"/>
        <v>false</v>
      </c>
      <c r="K38" t="str">
        <f t="shared" si="2"/>
        <v>false</v>
      </c>
      <c r="L38" t="str">
        <f t="shared" si="3"/>
        <v>{ text: test_string, fg_colour: Color::White, bg_colour: Color::Black, intensity: Intensity::Normal, italic: false, underline: false, blink: false, reversed: false, hidden: false, strikethrough: false }</v>
      </c>
      <c r="M38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false, strikethrough: false }, "clear()");</v>
      </c>
      <c r="N38" t="str">
        <f t="shared" si="5"/>
        <v>write!(v, "{}", "test".clear()).unwrap();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"clear()"); v.clear();</v>
      </c>
    </row>
    <row r="39" spans="1:14" x14ac:dyDescent="0.25">
      <c r="A39" t="s">
        <v>47</v>
      </c>
      <c r="B39" t="str">
        <f t="shared" si="1"/>
        <v>write!(v, "{}", "test".normal()).unwrap();</v>
      </c>
      <c r="C39" t="s">
        <v>9</v>
      </c>
      <c r="D39" t="s">
        <v>56</v>
      </c>
      <c r="E39" t="s">
        <v>63</v>
      </c>
      <c r="F39" t="str">
        <f t="shared" si="2"/>
        <v>false</v>
      </c>
      <c r="G39" t="str">
        <f t="shared" si="2"/>
        <v>false</v>
      </c>
      <c r="H39" t="str">
        <f t="shared" si="2"/>
        <v>false</v>
      </c>
      <c r="I39" t="str">
        <f t="shared" si="2"/>
        <v>false</v>
      </c>
      <c r="J39" t="str">
        <f t="shared" si="2"/>
        <v>false</v>
      </c>
      <c r="K39" t="str">
        <f t="shared" si="2"/>
        <v>false</v>
      </c>
      <c r="L39" t="str">
        <f t="shared" si="3"/>
        <v>{ text: test_string, fg_colour: Color::White, bg_colour: Color::Black, intensity: Intensity::Normal, italic: false, underline: false, blink: false, reversed: false, hidden: false, strikethrough: false }</v>
      </c>
      <c r="M39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false, strikethrough: false }, "normal()");</v>
      </c>
      <c r="N39" t="str">
        <f t="shared" si="5"/>
        <v>write!(v, "{}", "test".normal()).unwrap();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false }, "normal()"); v.clear();</v>
      </c>
    </row>
    <row r="40" spans="1:14" x14ac:dyDescent="0.25">
      <c r="A40" t="s">
        <v>48</v>
      </c>
      <c r="B40" t="str">
        <f t="shared" si="1"/>
        <v>write!(v, "{}", "test".bold()).unwrap();</v>
      </c>
      <c r="C40" t="s">
        <v>9</v>
      </c>
      <c r="D40" t="s">
        <v>56</v>
      </c>
      <c r="E40" t="s">
        <v>64</v>
      </c>
      <c r="F40" t="str">
        <f t="shared" si="2"/>
        <v>false</v>
      </c>
      <c r="G40" t="str">
        <f t="shared" si="2"/>
        <v>false</v>
      </c>
      <c r="H40" t="str">
        <f t="shared" si="2"/>
        <v>false</v>
      </c>
      <c r="I40" t="str">
        <f t="shared" si="2"/>
        <v>false</v>
      </c>
      <c r="J40" t="str">
        <f t="shared" si="2"/>
        <v>false</v>
      </c>
      <c r="K40" t="str">
        <f t="shared" si="2"/>
        <v>false</v>
      </c>
      <c r="L40" t="str">
        <f t="shared" si="3"/>
        <v>{ text: test_string, fg_colour: Color::White, bg_colour: Color::Black, intensity: Intensity::Bold, italic: false, underline: false, blink: false, reversed: false, hidden: false, strikethrough: false }</v>
      </c>
      <c r="M40" t="str">
        <f t="shared" si="4"/>
        <v>assert_eq!(categorise_text(&amp;v)[0], CategorisedSlice { text: test_string, fg_colour: Color::White, bg_colour: Color::Black, intensity: Intensity::Bold, italic: false, underline: false, blink: false, reversed: false, hidden: false, strikethrough: false }, "bold()");</v>
      </c>
      <c r="N40" t="str">
        <f t="shared" si="5"/>
        <v>write!(v, "{}", "test".bold()).unwrap(); print_bytes(&amp;v); assert_eq!(categorise_text(&amp;v)[0], CategorisedSlice { text: test_string, fg_colour: Color::White, bg_colour: Color::Black, intensity: Intensity::Bold, italic: false, underline: false, blink: false, reversed: false, hidden: false, strikethrough: false }, "bold()"); v.clear();</v>
      </c>
    </row>
    <row r="41" spans="1:14" x14ac:dyDescent="0.25">
      <c r="A41" t="s">
        <v>49</v>
      </c>
      <c r="B41" t="str">
        <f t="shared" si="1"/>
        <v>write!(v, "{}", "test".dimmed()).unwrap();</v>
      </c>
      <c r="C41" t="s">
        <v>9</v>
      </c>
      <c r="D41" t="s">
        <v>56</v>
      </c>
      <c r="E41" t="s">
        <v>73</v>
      </c>
      <c r="F41" t="str">
        <f t="shared" si="2"/>
        <v>false</v>
      </c>
      <c r="G41" t="str">
        <f t="shared" si="2"/>
        <v>false</v>
      </c>
      <c r="H41" t="str">
        <f t="shared" si="2"/>
        <v>false</v>
      </c>
      <c r="I41" t="str">
        <f t="shared" si="2"/>
        <v>false</v>
      </c>
      <c r="J41" t="str">
        <f t="shared" si="2"/>
        <v>false</v>
      </c>
      <c r="K41" t="str">
        <f t="shared" si="2"/>
        <v>false</v>
      </c>
      <c r="L41" t="str">
        <f t="shared" si="3"/>
        <v>{ text: test_string, fg_colour: Color::White, bg_colour: Color::Black, intensity: Intensity::Faint, italic: false, underline: false, blink: false, reversed: false, hidden: false, strikethrough: false }</v>
      </c>
      <c r="M41" t="str">
        <f t="shared" si="4"/>
        <v>assert_eq!(categorise_text(&amp;v)[0], CategorisedSlice { text: test_string, fg_colour: Color::White, bg_colour: Color::Black, intensity: Intensity::Faint, italic: false, underline: false, blink: false, reversed: false, hidden: false, strikethrough: false }, "dimmed()");</v>
      </c>
      <c r="N41" t="str">
        <f t="shared" si="5"/>
        <v>write!(v, "{}", "test".dimmed()).unwrap(); print_bytes(&amp;v); assert_eq!(categorise_text(&amp;v)[0], CategorisedSlice { text: test_string, fg_colour: Color::White, bg_colour: Color::Black, intensity: Intensity::Faint, italic: false, underline: false, blink: false, reversed: false, hidden: false, strikethrough: false }, "dimmed()"); v.clear();</v>
      </c>
    </row>
    <row r="42" spans="1:14" x14ac:dyDescent="0.25">
      <c r="A42" t="s">
        <v>3</v>
      </c>
      <c r="B42" t="str">
        <f t="shared" si="1"/>
        <v>write!(v, "{}", "test".italic()).unwrap();</v>
      </c>
      <c r="C42" t="s">
        <v>9</v>
      </c>
      <c r="D42" t="s">
        <v>56</v>
      </c>
      <c r="E42" t="s">
        <v>63</v>
      </c>
      <c r="F42" t="str">
        <f>"true"</f>
        <v>true</v>
      </c>
      <c r="G42" t="str">
        <f t="shared" si="2"/>
        <v>false</v>
      </c>
      <c r="H42" t="str">
        <f t="shared" si="2"/>
        <v>false</v>
      </c>
      <c r="I42" t="str">
        <f t="shared" si="2"/>
        <v>false</v>
      </c>
      <c r="J42" t="str">
        <f t="shared" si="2"/>
        <v>false</v>
      </c>
      <c r="K42" t="str">
        <f t="shared" si="2"/>
        <v>false</v>
      </c>
      <c r="L42" t="str">
        <f t="shared" si="3"/>
        <v>{ text: test_string, fg_colour: Color::White, bg_colour: Color::Black, intensity: Intensity::Normal, italic: true, underline: false, blink: false, reversed: false, hidden: false, strikethrough: false }</v>
      </c>
      <c r="M42" t="str">
        <f t="shared" si="4"/>
        <v>assert_eq!(categorise_text(&amp;v)[0], CategorisedSlice { text: test_string, fg_colour: Color::White, bg_colour: Color::Black, intensity: Intensity::Normal, italic: true, underline: false, blink: false, reversed: false, hidden: false, strikethrough: false }, "italic()");</v>
      </c>
      <c r="N42" t="str">
        <f t="shared" si="5"/>
        <v>write!(v, "{}", "test".italic()).unwrap(); print_bytes(&amp;v); assert_eq!(categorise_text(&amp;v)[0], CategorisedSlice { text: test_string, fg_colour: Color::White, bg_colour: Color::Black, intensity: Intensity::Normal, italic: true, underline: false, blink: false, reversed: false, hidden: false, strikethrough: false }, "italic()"); v.clear();</v>
      </c>
    </row>
    <row r="43" spans="1:14" x14ac:dyDescent="0.25">
      <c r="A43" t="s">
        <v>4</v>
      </c>
      <c r="B43" t="str">
        <f t="shared" si="1"/>
        <v>write!(v, "{}", "test".underline()).unwrap();</v>
      </c>
      <c r="C43" t="s">
        <v>9</v>
      </c>
      <c r="D43" t="s">
        <v>56</v>
      </c>
      <c r="E43" t="s">
        <v>63</v>
      </c>
      <c r="F43" t="str">
        <f t="shared" si="2"/>
        <v>false</v>
      </c>
      <c r="G43" t="str">
        <f>"true"</f>
        <v>true</v>
      </c>
      <c r="H43" t="str">
        <f t="shared" si="2"/>
        <v>false</v>
      </c>
      <c r="I43" t="str">
        <f t="shared" ref="I43:K48" si="6">"false"</f>
        <v>false</v>
      </c>
      <c r="J43" t="str">
        <f t="shared" si="6"/>
        <v>false</v>
      </c>
      <c r="K43" t="str">
        <f t="shared" si="6"/>
        <v>false</v>
      </c>
      <c r="L43" t="str">
        <f t="shared" si="3"/>
        <v>{ text: test_string, fg_colour: Color::White, bg_colour: Color::Black, intensity: Intensity::Normal, italic: false, underline: true, blink: false, reversed: false, hidden: false, strikethrough: false }</v>
      </c>
      <c r="M43" t="str">
        <f t="shared" si="4"/>
        <v>assert_eq!(categorise_text(&amp;v)[0], CategorisedSlice { text: test_string, fg_colour: Color::White, bg_colour: Color::Black, intensity: Intensity::Normal, italic: false, underline: true, blink: false, reversed: false, hidden: false, strikethrough: false }, "underline()");</v>
      </c>
      <c r="N43" t="str">
        <f t="shared" si="5"/>
        <v>write!(v, "{}", "test".underline()).unwrap(); print_bytes(&amp;v); assert_eq!(categorise_text(&amp;v)[0], CategorisedSlice { text: test_string, fg_colour: Color::White, bg_colour: Color::Black, intensity: Intensity::Normal, italic: false, underline: true, blink: false, reversed: false, hidden: false, strikethrough: false }, "underline()"); v.clear();</v>
      </c>
    </row>
    <row r="44" spans="1:14" x14ac:dyDescent="0.25">
      <c r="A44" t="s">
        <v>5</v>
      </c>
      <c r="B44" t="str">
        <f t="shared" si="1"/>
        <v>write!(v, "{}", "test".blink()).unwrap();</v>
      </c>
      <c r="C44" t="s">
        <v>9</v>
      </c>
      <c r="D44" t="s">
        <v>56</v>
      </c>
      <c r="E44" t="s">
        <v>63</v>
      </c>
      <c r="F44" t="str">
        <f t="shared" ref="F44:H48" si="7">"false"</f>
        <v>false</v>
      </c>
      <c r="G44" t="str">
        <f t="shared" si="7"/>
        <v>false</v>
      </c>
      <c r="H44" t="str">
        <f>"true"</f>
        <v>true</v>
      </c>
      <c r="I44" t="str">
        <f t="shared" si="6"/>
        <v>false</v>
      </c>
      <c r="J44" t="str">
        <f t="shared" si="6"/>
        <v>false</v>
      </c>
      <c r="K44" t="str">
        <f t="shared" si="6"/>
        <v>false</v>
      </c>
      <c r="L44" t="str">
        <f t="shared" si="3"/>
        <v>{ text: test_string, fg_colour: Color::White, bg_colour: Color::Black, intensity: Intensity::Normal, italic: false, underline: false, blink: true, reversed: false, hidden: false, strikethrough: false }</v>
      </c>
      <c r="M44" t="str">
        <f t="shared" si="4"/>
        <v>assert_eq!(categorise_text(&amp;v)[0], CategorisedSlice { text: test_string, fg_colour: Color::White, bg_colour: Color::Black, intensity: Intensity::Normal, italic: false, underline: false, blink: true, reversed: false, hidden: false, strikethrough: false }, "blink()");</v>
      </c>
      <c r="N44" t="str">
        <f t="shared" si="5"/>
        <v>write!(v, "{}", "test".blink()).unwrap(); print_bytes(&amp;v); assert_eq!(categorise_text(&amp;v)[0], CategorisedSlice { text: test_string, fg_colour: Color::White, bg_colour: Color::Black, intensity: Intensity::Normal, italic: false, underline: false, blink: true, reversed: false, hidden: false, strikethrough: false }, "blink()"); v.clear();</v>
      </c>
    </row>
    <row r="45" spans="1:14" x14ac:dyDescent="0.25">
      <c r="A45" t="s">
        <v>50</v>
      </c>
      <c r="B45" t="str">
        <f t="shared" si="1"/>
        <v>write!(v, "{}", "test".reverse()).unwrap();</v>
      </c>
      <c r="C45" t="s">
        <v>9</v>
      </c>
      <c r="D45" t="s">
        <v>56</v>
      </c>
      <c r="E45" t="s">
        <v>63</v>
      </c>
      <c r="F45" t="str">
        <f t="shared" si="7"/>
        <v>false</v>
      </c>
      <c r="G45" t="str">
        <f t="shared" si="7"/>
        <v>false</v>
      </c>
      <c r="H45" t="str">
        <f t="shared" si="7"/>
        <v>false</v>
      </c>
      <c r="I45" t="str">
        <f>"true"</f>
        <v>true</v>
      </c>
      <c r="J45" t="str">
        <f t="shared" si="6"/>
        <v>false</v>
      </c>
      <c r="K45" t="str">
        <f t="shared" si="6"/>
        <v>false</v>
      </c>
      <c r="L45" t="str">
        <f t="shared" si="3"/>
        <v>{ text: test_string, fg_colour: Color::White, bg_colour: Color::Black, intensity: Intensity::Normal, italic: false, underline: false, blink: false, reversed: true, hidden: false, strikethrough: false }</v>
      </c>
      <c r="M45" t="str">
        <f t="shared" si="4"/>
        <v>assert_eq!(categorise_text(&amp;v)[0], CategorisedSlice { text: test_string, fg_colour: Color::White, bg_colour: Color::Black, intensity: Intensity::Normal, italic: false, underline: false, blink: false, reversed: true, hidden: false, strikethrough: false }, "reverse()");</v>
      </c>
      <c r="N45" t="str">
        <f t="shared" si="5"/>
        <v>write!(v, "{}", "test".reverse()).unwrap(); print_bytes(&amp;v); assert_eq!(categorise_text(&amp;v)[0], CategorisedSlice { text: test_string, fg_colour: Color::White, bg_colour: Color::Black, intensity: Intensity::Normal, italic: false, underline: false, blink: false, reversed: true, hidden: false, strikethrough: false }, "reverse()"); v.clear();</v>
      </c>
    </row>
    <row r="46" spans="1:14" x14ac:dyDescent="0.25">
      <c r="A46" t="s">
        <v>51</v>
      </c>
      <c r="B46" t="str">
        <f t="shared" si="1"/>
        <v>write!(v, "{}", "test".reversed()).unwrap();</v>
      </c>
      <c r="C46" t="s">
        <v>9</v>
      </c>
      <c r="D46" t="s">
        <v>56</v>
      </c>
      <c r="E46" t="s">
        <v>63</v>
      </c>
      <c r="F46" t="str">
        <f t="shared" si="7"/>
        <v>false</v>
      </c>
      <c r="G46" t="str">
        <f t="shared" si="7"/>
        <v>false</v>
      </c>
      <c r="H46" t="str">
        <f t="shared" si="7"/>
        <v>false</v>
      </c>
      <c r="I46" t="str">
        <f>"true"</f>
        <v>true</v>
      </c>
      <c r="J46" t="str">
        <f t="shared" si="6"/>
        <v>false</v>
      </c>
      <c r="K46" t="str">
        <f t="shared" si="6"/>
        <v>false</v>
      </c>
      <c r="L46" t="str">
        <f t="shared" si="3"/>
        <v>{ text: test_string, fg_colour: Color::White, bg_colour: Color::Black, intensity: Intensity::Normal, italic: false, underline: false, blink: false, reversed: true, hidden: false, strikethrough: false }</v>
      </c>
      <c r="M46" t="str">
        <f t="shared" si="4"/>
        <v>assert_eq!(categorise_text(&amp;v)[0], CategorisedSlice { text: test_string, fg_colour: Color::White, bg_colour: Color::Black, intensity: Intensity::Normal, italic: false, underline: false, blink: false, reversed: true, hidden: false, strikethrough: false }, "reversed()");</v>
      </c>
      <c r="N46" t="str">
        <f t="shared" si="5"/>
        <v>write!(v, "{}", "test".reversed()).unwrap(); print_bytes(&amp;v); assert_eq!(categorise_text(&amp;v)[0], CategorisedSlice { text: test_string, fg_colour: Color::White, bg_colour: Color::Black, intensity: Intensity::Normal, italic: false, underline: false, blink: false, reversed: true, hidden: false, strikethrough: false }, "reversed()"); v.clear();</v>
      </c>
    </row>
    <row r="47" spans="1:14" x14ac:dyDescent="0.25">
      <c r="A47" t="s">
        <v>7</v>
      </c>
      <c r="B47" t="str">
        <f t="shared" si="1"/>
        <v>write!(v, "{}", "test".hidden()).unwrap();</v>
      </c>
      <c r="C47" t="s">
        <v>9</v>
      </c>
      <c r="D47" t="s">
        <v>56</v>
      </c>
      <c r="E47" t="s">
        <v>63</v>
      </c>
      <c r="F47" t="str">
        <f t="shared" si="7"/>
        <v>false</v>
      </c>
      <c r="G47" t="str">
        <f t="shared" si="7"/>
        <v>false</v>
      </c>
      <c r="H47" t="str">
        <f t="shared" si="7"/>
        <v>false</v>
      </c>
      <c r="I47" t="str">
        <f t="shared" si="6"/>
        <v>false</v>
      </c>
      <c r="J47" t="str">
        <f>"true"</f>
        <v>true</v>
      </c>
      <c r="K47" t="str">
        <f t="shared" si="6"/>
        <v>false</v>
      </c>
      <c r="L47" t="str">
        <f t="shared" si="3"/>
        <v>{ text: test_string, fg_colour: Color::White, bg_colour: Color::Black, intensity: Intensity::Normal, italic: false, underline: false, blink: false, reversed: false, hidden: true, strikethrough: false }</v>
      </c>
      <c r="M47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true, strikethrough: false }, "hidden()");</v>
      </c>
      <c r="N47" t="str">
        <f t="shared" si="5"/>
        <v>write!(v, "{}", "test".hidden()).unwrap(); print_bytes(&amp;v); assert_eq!(categorise_text(&amp;v)[0], CategorisedSlice { text: test_string, fg_colour: Color::White, bg_colour: Color::Black, intensity: Intensity::Normal, italic: false, underline: false, blink: false, reversed: false, hidden: true, strikethrough: false }, "hidden()"); v.clear();</v>
      </c>
    </row>
    <row r="48" spans="1:14" x14ac:dyDescent="0.25">
      <c r="A48" t="s">
        <v>8</v>
      </c>
      <c r="B48" t="str">
        <f t="shared" si="1"/>
        <v>write!(v, "{}", "test".strikethrough()).unwrap();</v>
      </c>
      <c r="C48" t="s">
        <v>9</v>
      </c>
      <c r="D48" t="s">
        <v>56</v>
      </c>
      <c r="E48" t="s">
        <v>63</v>
      </c>
      <c r="F48" t="str">
        <f t="shared" si="7"/>
        <v>false</v>
      </c>
      <c r="G48" t="str">
        <f t="shared" si="7"/>
        <v>false</v>
      </c>
      <c r="H48" t="str">
        <f t="shared" si="7"/>
        <v>false</v>
      </c>
      <c r="I48" t="str">
        <f t="shared" si="6"/>
        <v>false</v>
      </c>
      <c r="J48" t="str">
        <f t="shared" si="6"/>
        <v>false</v>
      </c>
      <c r="K48" t="str">
        <f>"true"</f>
        <v>true</v>
      </c>
      <c r="L48" t="str">
        <f t="shared" si="3"/>
        <v>{ text: test_string, fg_colour: Color::White, bg_colour: Color::Black, intensity: Intensity::Normal, italic: false, underline: false, blink: false, reversed: false, hidden: false, strikethrough: true }</v>
      </c>
      <c r="M48" t="str">
        <f t="shared" si="4"/>
        <v>assert_eq!(categorise_text(&amp;v)[0], CategorisedSlice { text: test_string, fg_colour: Color::White, bg_colour: Color::Black, intensity: Intensity::Normal, italic: false, underline: false, blink: false, reversed: false, hidden: false, strikethrough: true }, "strikethrough()");</v>
      </c>
      <c r="N48" t="str">
        <f t="shared" si="5"/>
        <v>write!(v, "{}", "test".strikethrough()).unwrap(); print_bytes(&amp;v); assert_eq!(categorise_text(&amp;v)[0], CategorisedSlice { text: test_string, fg_colour: Color::White, bg_colour: Color::Black, intensity: Intensity::Normal, italic: false, underline: false, blink: false, reversed: false, hidden: false, strikethrough: true }, "strikethrough()"); v.clear();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Lawrence</dc:creator>
  <cp:lastModifiedBy>Kurt Lawrence</cp:lastModifiedBy>
  <dcterms:created xsi:type="dcterms:W3CDTF">2018-12-31T05:00:19Z</dcterms:created>
  <dcterms:modified xsi:type="dcterms:W3CDTF">2018-12-31T09:58:37Z</dcterms:modified>
</cp:coreProperties>
</file>