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ESU/Document/GitHub/MyMonster/MyMonster/Assets/ExcelData/"/>
    </mc:Choice>
  </mc:AlternateContent>
  <bookViews>
    <workbookView xWindow="700" yWindow="460" windowWidth="24920" windowHeight="1554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3" i="2"/>
  <c r="C2" i="5"/>
  <c r="C2" i="4"/>
  <c r="C2" i="3"/>
  <c r="C2" i="2"/>
  <c r="C2" i="1"/>
</calcChain>
</file>

<file path=xl/sharedStrings.xml><?xml version="1.0" encoding="utf-8"?>
<sst xmlns="http://schemas.openxmlformats.org/spreadsheetml/2006/main" count="15" uniqueCount="3">
  <si>
    <t>Lv</t>
    <phoneticPr fontId="1"/>
  </si>
  <si>
    <t>MonsterNum</t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</si>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</sst>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Stats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tatsData"/>
      <sheetName val="Type"/>
    </sheetNames>
    <sheetDataSet>
      <sheetData sheetId="0">
        <row r="1">
          <cell r="A1" t="str">
            <v>No</v>
          </cell>
          <cell r="B1" t="str">
            <v>Name</v>
          </cell>
        </row>
        <row r="2">
          <cell r="A2">
            <v>1</v>
          </cell>
          <cell r="B2" t="str">
            <v>ヒコシバ</v>
          </cell>
        </row>
        <row r="3">
          <cell r="A3">
            <v>2</v>
          </cell>
          <cell r="B3" t="str">
            <v>ドルン</v>
          </cell>
        </row>
        <row r="4">
          <cell r="A4">
            <v>3</v>
          </cell>
          <cell r="B4" t="str">
            <v>バンプー</v>
          </cell>
        </row>
        <row r="5">
          <cell r="A5">
            <v>4</v>
          </cell>
          <cell r="B5" t="str">
            <v>トリッピー</v>
          </cell>
        </row>
        <row r="6">
          <cell r="A6">
            <v>5</v>
          </cell>
          <cell r="B6" t="str">
            <v>ドルルン</v>
          </cell>
        </row>
        <row r="7">
          <cell r="A7">
            <v>6</v>
          </cell>
          <cell r="B7" t="str">
            <v>フィルドルン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2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</v>
      </c>
      <c r="C2" t="str">
        <f>VLOOKUP(B2,[1]BaseStatsData!$A$1:$B$65536,2,FALSE)</f>
        <v>ヒコシバ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baseColWidth="10" defaultRowHeight="2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</v>
      </c>
      <c r="C2" t="str">
        <f>VLOOKUP(B2,[1]BaseStatsData!$A$1:$B$65536,2,FALSE)</f>
        <v>ドルン</v>
      </c>
    </row>
    <row r="3" spans="1:3">
      <c r="A3">
        <v>16</v>
      </c>
      <c r="B3">
        <v>5</v>
      </c>
      <c r="C3" t="str">
        <f>VLOOKUP(B3,[1]BaseStatsData!$A$1:$B$65536,2,FALSE)</f>
        <v>ドルルン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2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3</v>
      </c>
      <c r="C2" t="str">
        <f>VLOOKUP(B2,[1]BaseStatsData!$A$1:$B$65536,2,FALSE)</f>
        <v>バンプー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2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</v>
      </c>
      <c r="C2" t="str">
        <f>VLOOKUP(B2,[1]BaseStatsData!$A$1:$B$65536,2,FALSE)</f>
        <v>トリッピー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7" sqref="G7"/>
    </sheetView>
  </sheetViews>
  <sheetFormatPr baseColWidth="10" defaultRowHeight="2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5</v>
      </c>
      <c r="C2" t="str">
        <f>VLOOKUP(B2,[1]BaseStatsData!$A$1:$B$65536,2,FALSE)</f>
        <v>ドルルン</v>
      </c>
    </row>
    <row r="3" spans="1:3">
      <c r="A3">
        <v>36</v>
      </c>
      <c r="B3">
        <v>6</v>
      </c>
      <c r="C3" t="str">
        <f>VLOOKUP(B3,[1]BaseStatsData!$A$1:$B$65536,2,FALSE)</f>
        <v>フィルドルン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金相佑</dc:creator>
  <cp:lastModifiedBy>金相佑</cp:lastModifiedBy>
  <dcterms:created xsi:type="dcterms:W3CDTF">2019-07-14T15:02:03Z</dcterms:created>
  <dcterms:modified xsi:type="dcterms:W3CDTF">2019-07-14T15:17:34Z</dcterms:modified>
</cp:coreProperties>
</file>