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marcsieger/repos/src/github.com/comagnaw/regattaClock/internal/reader/testdata/"/>
    </mc:Choice>
  </mc:AlternateContent>
  <xr:revisionPtr revIDLastSave="0" documentId="13_ncr:1_{A8280BF5-365C-8B48-9398-91189CF63D81}" xr6:coauthVersionLast="47" xr6:coauthVersionMax="47" xr10:uidLastSave="{00000000-0000-0000-0000-000000000000}"/>
  <bookViews>
    <workbookView xWindow="0" yWindow="780" windowWidth="34200" windowHeight="21460" activeTab="1" xr2:uid="{6AC96657-27DE-834D-8684-B34F2DDB4D04}"/>
  </bookViews>
  <sheets>
    <sheet name="Instructions" sheetId="2" r:id="rId1"/>
    <sheet name="Heat Sheet" sheetId="1" r:id="rId2"/>
  </sheets>
  <definedNames>
    <definedName name="_xlnm.Print_Area" localSheetId="1">'Heat Sheet'!$A$5:$I$214</definedName>
    <definedName name="_xlnm.Print_Titles" localSheetId="1">'Heat Sheet'!$1:$4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<sst xmlns="http://schemas.openxmlformats.org/spreadsheetml/2006/main" count="171" uniqueCount="131">
  <si>
    <r>
      <rPr>
        <sz val="16"/>
        <color rgb="FF000000"/>
        <rFont val="Aptos Narrow"/>
        <scheme val="minor"/>
      </rPr>
      <t xml:space="preserve">This workbook is intended to provide an expected layout for the various cells on an excel workbook used to organize a regatta heat sheet.  
The layout of the cell content is important for properly managing regatta day operations for tracking progressions, results, social media posts, and streaming content.
Adherence to this layout is very critical to ensure smooth regatta day operations.
The first event on </t>
    </r>
    <r>
      <rPr>
        <b/>
        <sz val="16"/>
        <color rgb="FF000000"/>
        <rFont val="Aptos Narrow"/>
        <scheme val="minor"/>
      </rPr>
      <t xml:space="preserve">Example Heat Sheet </t>
    </r>
    <r>
      <rPr>
        <sz val="16"/>
        <color rgb="FF000000"/>
        <rFont val="Aptos Narrow"/>
        <scheme val="minor"/>
      </rPr>
      <t xml:space="preserve">worksheet is highlighted in yellow and provides some context to what each cell should contain.
The remainder of the </t>
    </r>
    <r>
      <rPr>
        <b/>
        <sz val="16"/>
        <color rgb="FF000000"/>
        <rFont val="Aptos Narrow"/>
        <scheme val="minor"/>
      </rPr>
      <t xml:space="preserve">Example Heat Sheet </t>
    </r>
    <r>
      <rPr>
        <sz val="16"/>
        <color rgb="FF000000"/>
        <rFont val="Aptos Narrow"/>
        <scheme val="minor"/>
      </rPr>
      <t xml:space="preserve">worksheet has several event types which provide the expected layout for events of flights, heats, and finals.
</t>
    </r>
  </si>
  <si>
    <t>Example Heat Sheet</t>
  </si>
  <si>
    <t>#</t>
  </si>
  <si>
    <t>Time</t>
  </si>
  <si>
    <t>Race</t>
  </si>
  <si>
    <t>Lane 1</t>
  </si>
  <si>
    <t>Lane 2</t>
  </si>
  <si>
    <t>Lane 3</t>
  </si>
  <si>
    <t>Lane 4</t>
  </si>
  <si>
    <t xml:space="preserve">Lane 5 </t>
  </si>
  <si>
    <t>Lane 6</t>
  </si>
  <si>
    <t>Class</t>
  </si>
  <si>
    <t>School A</t>
  </si>
  <si>
    <t>School B</t>
  </si>
  <si>
    <t>School D</t>
  </si>
  <si>
    <t>School E</t>
  </si>
  <si>
    <t>School F</t>
  </si>
  <si>
    <t>Heat/Flight/Final</t>
  </si>
  <si>
    <t>A</t>
  </si>
  <si>
    <t>Alt Class</t>
  </si>
  <si>
    <t>B</t>
  </si>
  <si>
    <t>SCRATCHED</t>
  </si>
  <si>
    <t>n to Advance</t>
  </si>
  <si>
    <t>Rower Name (1x/2x)</t>
  </si>
  <si>
    <t>M-1x</t>
  </si>
  <si>
    <t>M-JR-1x</t>
  </si>
  <si>
    <t>W-JR-1x</t>
  </si>
  <si>
    <t>W-1x Exhibition</t>
  </si>
  <si>
    <t>M-2x</t>
  </si>
  <si>
    <t>M-JR-2x</t>
  </si>
  <si>
    <t>W-2x</t>
  </si>
  <si>
    <t>W-2x   Exhibition</t>
  </si>
  <si>
    <t>W-JR-2x</t>
  </si>
  <si>
    <t>M-Jr-4+</t>
  </si>
  <si>
    <t>Heat 1</t>
  </si>
  <si>
    <t>3 to Advance</t>
  </si>
  <si>
    <t>Heat 2</t>
  </si>
  <si>
    <t>2 to Advance</t>
  </si>
  <si>
    <t>W-JR-4+</t>
  </si>
  <si>
    <t>W-1-4x</t>
  </si>
  <si>
    <t>W-JR-4x</t>
  </si>
  <si>
    <t>Exhibition</t>
  </si>
  <si>
    <t>W-N-4+</t>
  </si>
  <si>
    <t>Flight 2</t>
  </si>
  <si>
    <t>Ehibition</t>
  </si>
  <si>
    <t>M-JR-4+</t>
  </si>
  <si>
    <t>Final</t>
  </si>
  <si>
    <t>M-1-4+</t>
  </si>
  <si>
    <t>M-2-4+</t>
  </si>
  <si>
    <t>Pig Pen</t>
  </si>
  <si>
    <t>Linus</t>
  </si>
  <si>
    <t>Lucy</t>
  </si>
  <si>
    <t>Woodstock</t>
  </si>
  <si>
    <t>Matthews</t>
  </si>
  <si>
    <t>Stevens</t>
  </si>
  <si>
    <t>Smith</t>
  </si>
  <si>
    <t>Bird</t>
  </si>
  <si>
    <t>Michael</t>
  </si>
  <si>
    <t>GOB</t>
  </si>
  <si>
    <t>Tobias</t>
  </si>
  <si>
    <t>Lucille</t>
  </si>
  <si>
    <t>Clooney</t>
  </si>
  <si>
    <t>Bluth</t>
  </si>
  <si>
    <t>Fünke</t>
  </si>
  <si>
    <t>Bawl</t>
  </si>
  <si>
    <t>Oscar</t>
  </si>
  <si>
    <t>Lion</t>
  </si>
  <si>
    <t>Hawkeye</t>
  </si>
  <si>
    <t>Tommy</t>
  </si>
  <si>
    <t>Polly</t>
  </si>
  <si>
    <t>Alfie</t>
  </si>
  <si>
    <t>Ada</t>
  </si>
  <si>
    <t>Arthur</t>
  </si>
  <si>
    <t>Diamond</t>
  </si>
  <si>
    <t>Shelby</t>
  </si>
  <si>
    <t>Gray</t>
  </si>
  <si>
    <t>Solomons</t>
  </si>
  <si>
    <t>Diedrake</t>
  </si>
  <si>
    <t>Paul</t>
  </si>
  <si>
    <t>Houlihan</t>
  </si>
  <si>
    <t>Trapper</t>
  </si>
  <si>
    <t>Radar</t>
  </si>
  <si>
    <t>Hunnicut</t>
  </si>
  <si>
    <t>Pierce</t>
  </si>
  <si>
    <t>McIntrye</t>
  </si>
  <si>
    <t>O'Reilly</t>
  </si>
  <si>
    <t>Maragret</t>
  </si>
  <si>
    <t>Alan</t>
  </si>
  <si>
    <t>Patriots</t>
  </si>
  <si>
    <t>Steelers</t>
  </si>
  <si>
    <t>Dolphins</t>
  </si>
  <si>
    <t>Packer</t>
  </si>
  <si>
    <t>Commanders</t>
  </si>
  <si>
    <t>Giants</t>
  </si>
  <si>
    <t>Nationals</t>
  </si>
  <si>
    <t>Red Sox</t>
  </si>
  <si>
    <t>Rangers</t>
  </si>
  <si>
    <t>Capitals</t>
  </si>
  <si>
    <t>Devils</t>
  </si>
  <si>
    <t>Panthers</t>
  </si>
  <si>
    <t>Sharks</t>
  </si>
  <si>
    <t>Striker</t>
  </si>
  <si>
    <t>Goalie</t>
  </si>
  <si>
    <t>Midfielder</t>
  </si>
  <si>
    <t>Defensive Back</t>
  </si>
  <si>
    <t>Tulip</t>
  </si>
  <si>
    <t>Poppy</t>
  </si>
  <si>
    <t>Daisy</t>
  </si>
  <si>
    <t>Mum</t>
  </si>
  <si>
    <t>Daffodil</t>
  </si>
  <si>
    <t>Rose</t>
  </si>
  <si>
    <t>Chocloate Chip</t>
  </si>
  <si>
    <t>Snickerdoodle</t>
  </si>
  <si>
    <t>Oatmeal</t>
  </si>
  <si>
    <t>Peanut Butter</t>
  </si>
  <si>
    <t>Pancakes</t>
  </si>
  <si>
    <t>Waffles</t>
  </si>
  <si>
    <t>Scrambled Eggs</t>
  </si>
  <si>
    <t>Sausage</t>
  </si>
  <si>
    <t>Grits</t>
  </si>
  <si>
    <t>Mouse</t>
  </si>
  <si>
    <t>Dog</t>
  </si>
  <si>
    <t>Cat</t>
  </si>
  <si>
    <t>Horse</t>
  </si>
  <si>
    <t>Elephant</t>
  </si>
  <si>
    <t>Giraffe</t>
  </si>
  <si>
    <t>Dawn</t>
  </si>
  <si>
    <t>Noon</t>
  </si>
  <si>
    <t>Twilight</t>
  </si>
  <si>
    <t>Dusk</t>
  </si>
  <si>
    <t>Midnight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</si>
</sst>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8" x14ac:knownFonts="1">
    <font>
      <sz val="12"/>
      <color theme="1"/>
      <name val="Aptos Narrow"/>
      <family val="2"/>
      <scheme val="minor"/>
    </font>
    <font>
      <sz val="10"/>
      <name val="Aptos Narrow"/>
      <scheme val="minor"/>
    </font>
    <font>
      <sz val="10"/>
      <color theme="1"/>
      <name val="Aptos Narrow"/>
      <scheme val="minor"/>
    </font>
    <font>
      <sz val="16"/>
      <color rgb="FF000000"/>
      <name val="Aptos Narrow"/>
      <scheme val="minor"/>
    </font>
    <font>
      <b/>
      <sz val="16"/>
      <color rgb="FF000000"/>
      <name val="Aptos Narrow"/>
      <scheme val="minor"/>
    </font>
    <font>
      <b/>
      <sz val="10"/>
      <color theme="1"/>
      <name val="Aptos Narrow"/>
      <scheme val="minor"/>
    </font>
    <font>
      <sz val="10"/>
      <color rgb="FF000000"/>
      <name val="Aptos Narrow"/>
      <scheme val="minor"/>
    </font>
    <font>
      <u/>
      <sz val="10"/>
      <color rgb="FF0000FF"/>
      <name val="Aptos Narrow"/>
      <scheme val="minor"/>
    </font>
  </fonts>
  <fills count="6">
    <fill>
      <patternFill patternType="none"/>
    </fill>
    <fill>
      <patternFill patternType="gray125"/>
    </fill>
    <fill>
      <patternFill patternType="solid">
        <fgColor rgb="FFFFFFFF"/>
        <bgColor rgb="FFFFFFFF"/>
      </patternFill>
    </fill>
    <fill>
      <patternFill patternType="solid">
        <fgColor theme="0" tint="-0.34998626667073579"/>
        <bgColor indexed="64"/>
      </patternFill>
    </fill>
    <fill>
      <patternFill patternType="solid">
        <fgColor theme="0"/>
        <bgColor indexed="64"/>
      </patternFill>
    </fill>
    <fill>
      <patternFill patternType="solid">
        <fgColor rgb="FFFFFF00"/>
        <bgColor indexed="64"/>
      </patternFill>
    </fill>
  </fills>
  <borders count="3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rgb="FF000000"/>
      </top>
      <bottom style="thin">
        <color indexed="64"/>
      </bottom>
      <diagonal/>
    </border>
    <border>
      <left/>
      <right/>
      <top style="medium">
        <color rgb="FF000000"/>
      </top>
      <bottom/>
      <diagonal/>
    </border>
    <border>
      <left style="thin">
        <color indexed="64"/>
      </left>
      <right style="thin">
        <color rgb="FF000000"/>
      </right>
      <top style="medium">
        <color rgb="FF000000"/>
      </top>
      <bottom style="thin">
        <color indexed="64"/>
      </bottom>
      <diagonal/>
    </border>
    <border>
      <left/>
      <right style="medium">
        <color rgb="FF000000"/>
      </right>
      <top style="medium">
        <color rgb="FF000000"/>
      </top>
      <bottom style="thin">
        <color indexed="64"/>
      </bottom>
      <diagonal/>
    </border>
    <border>
      <left style="thin">
        <color indexed="64"/>
      </left>
      <right style="thin">
        <color rgb="FF000000"/>
      </right>
      <top style="thin">
        <color indexed="64"/>
      </top>
      <bottom style="thin">
        <color indexed="64"/>
      </bottom>
      <diagonal/>
    </border>
    <border>
      <left/>
      <right style="medium">
        <color rgb="FF000000"/>
      </right>
      <top style="thin">
        <color indexed="64"/>
      </top>
      <bottom style="thin">
        <color indexed="64"/>
      </bottom>
      <diagonal/>
    </border>
    <border>
      <left style="thin">
        <color indexed="64"/>
      </left>
      <right style="thin">
        <color indexed="64"/>
      </right>
      <top style="thin">
        <color indexed="64"/>
      </top>
      <bottom style="medium">
        <color rgb="FF000000"/>
      </bottom>
      <diagonal/>
    </border>
    <border>
      <left style="thin">
        <color indexed="64"/>
      </left>
      <right style="thin">
        <color indexed="64"/>
      </right>
      <top style="thin">
        <color indexed="64"/>
      </top>
      <bottom/>
      <diagonal/>
    </border>
    <border>
      <left style="thin">
        <color indexed="64"/>
      </left>
      <right style="thin">
        <color rgb="FF000000"/>
      </right>
      <top style="thin">
        <color indexed="64"/>
      </top>
      <bottom/>
      <diagonal/>
    </border>
    <border>
      <left/>
      <right style="medium">
        <color rgb="FF000000"/>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style="medium">
        <color rgb="FF000000"/>
      </top>
      <bottom style="thin">
        <color indexed="64"/>
      </bottom>
      <diagonal/>
    </border>
    <border>
      <left/>
      <right style="thin">
        <color indexed="64"/>
      </right>
      <top style="thin">
        <color indexed="64"/>
      </top>
      <bottom style="medium">
        <color rgb="FF000000"/>
      </bottom>
      <diagonal/>
    </border>
    <border>
      <left/>
      <right style="thin">
        <color indexed="64"/>
      </right>
      <top style="thin">
        <color indexed="64"/>
      </top>
      <bottom/>
      <diagonal/>
    </border>
    <border>
      <left style="thin">
        <color rgb="FF000000"/>
      </left>
      <right style="thin">
        <color indexed="64"/>
      </right>
      <top style="thin">
        <color indexed="64"/>
      </top>
      <bottom/>
      <diagonal/>
    </border>
    <border>
      <left style="thin">
        <color rgb="FF000000"/>
      </left>
      <right style="thin">
        <color rgb="FF000000"/>
      </right>
      <top/>
      <bottom/>
      <diagonal/>
    </border>
    <border>
      <left style="thin">
        <color rgb="FF000000"/>
      </left>
      <right style="thin">
        <color indexed="64"/>
      </right>
      <top/>
      <bottom/>
      <diagonal/>
    </border>
    <border>
      <left style="thin">
        <color rgb="FF000000"/>
      </left>
      <right style="thin">
        <color indexed="64"/>
      </right>
      <top/>
      <bottom style="medium">
        <color rgb="FF000000"/>
      </bottom>
      <diagonal/>
    </border>
    <border>
      <left/>
      <right style="medium">
        <color rgb="FF000000"/>
      </right>
      <top style="thin">
        <color rgb="FF000000"/>
      </top>
      <bottom style="medium">
        <color rgb="FF000000"/>
      </bottom>
      <diagonal/>
    </border>
    <border>
      <left style="thin">
        <color indexed="64"/>
      </left>
      <right style="thin">
        <color indexed="64"/>
      </right>
      <top style="medium">
        <color rgb="FF000000"/>
      </top>
      <bottom/>
      <diagonal/>
    </border>
    <border>
      <left style="thin">
        <color rgb="FF000000"/>
      </left>
      <right style="thin">
        <color indexed="64"/>
      </right>
      <top/>
      <bottom style="thin">
        <color indexed="64"/>
      </bottom>
      <diagonal/>
    </border>
    <border>
      <left style="thin">
        <color rgb="FF000000"/>
      </left>
      <right style="thin">
        <color rgb="FF000000"/>
      </right>
      <top style="medium">
        <color rgb="FF000000"/>
      </top>
      <bottom style="thin">
        <color rgb="FF000000"/>
      </bottom>
      <diagonal/>
    </border>
    <border>
      <left style="thin">
        <color indexed="64"/>
      </left>
      <right style="thin">
        <color rgb="FF000000"/>
      </right>
      <top style="thin">
        <color indexed="64"/>
      </top>
      <bottom style="medium">
        <color rgb="FF000000"/>
      </bottom>
      <diagonal/>
    </border>
  </borders>
  <cellStyleXfs count="1">
    <xf numFmtId="0" fontId="0" fillId="0" borderId="0"/>
  </cellStyleXfs>
  <cellXfs count="104">
    <xf numFmtId="0" fontId="0" fillId="0" borderId="0" xfId="0"/>
    <xf numFmtId="0" fontId="1" fillId="0" borderId="8" xfId="0" applyFont="1" applyBorder="1" applyAlignment="1">
      <alignment horizontal="center" vertical="center"/>
    </xf>
    <xf numFmtId="0" fontId="1" fillId="0" borderId="18" xfId="0" applyFont="1" applyBorder="1" applyAlignment="1">
      <alignment horizontal="center" vertical="center"/>
    </xf>
    <xf numFmtId="0" fontId="2" fillId="4" borderId="35" xfId="0" applyFont="1" applyFill="1" applyBorder="1" applyAlignment="1">
      <alignment horizontal="center" vertical="center"/>
    </xf>
    <xf numFmtId="0" fontId="2" fillId="0" borderId="22" xfId="0" applyFont="1" applyBorder="1" applyAlignment="1">
      <alignment horizontal="center" vertical="center"/>
    </xf>
    <xf numFmtId="0" fontId="2" fillId="0" borderId="5" xfId="0" applyFont="1" applyBorder="1" applyAlignment="1">
      <alignment horizontal="center" vertical="center"/>
    </xf>
    <xf numFmtId="0" fontId="2" fillId="0" borderId="23" xfId="0" applyFont="1" applyBorder="1" applyAlignment="1">
      <alignment horizontal="center" vertical="center"/>
    </xf>
    <xf numFmtId="0" fontId="1" fillId="0" borderId="22" xfId="0" applyFont="1" applyBorder="1" applyAlignment="1">
      <alignment horizontal="center" vertical="center"/>
    </xf>
    <xf numFmtId="0" fontId="1" fillId="0" borderId="5" xfId="0" applyFont="1" applyBorder="1" applyAlignment="1">
      <alignment horizontal="center" vertical="center"/>
    </xf>
    <xf numFmtId="0" fontId="1" fillId="0" borderId="12" xfId="0" applyFont="1" applyBorder="1" applyAlignment="1">
      <alignment horizontal="center" vertical="center"/>
    </xf>
    <xf numFmtId="0" fontId="1" fillId="0" borderId="12" xfId="0" applyFont="1" applyBorder="1" applyAlignment="1">
      <alignment horizontal="center" vertical="center" wrapText="1"/>
    </xf>
    <xf numFmtId="0" fontId="2" fillId="0" borderId="14" xfId="0" applyFont="1" applyBorder="1" applyAlignment="1">
      <alignment horizontal="center" vertical="center"/>
    </xf>
    <xf numFmtId="0" fontId="1" fillId="0" borderId="8" xfId="0" applyFont="1" applyBorder="1" applyAlignment="1">
      <alignment horizontal="center" vertical="center" wrapText="1"/>
    </xf>
    <xf numFmtId="0" fontId="1" fillId="0" borderId="18" xfId="0" applyFont="1" applyBorder="1" applyAlignment="1">
      <alignment horizontal="center" vertical="center" wrapText="1"/>
    </xf>
    <xf numFmtId="0" fontId="3" fillId="0" borderId="0" xfId="0" applyFont="1" applyAlignment="1">
      <alignment horizontal="left" vertical="top" wrapText="1"/>
    </xf>
    <xf numFmtId="0" fontId="2" fillId="5" borderId="12" xfId="0" applyFont="1" applyFill="1" applyBorder="1" applyAlignment="1">
      <alignment horizontal="center" vertical="center" wrapText="1"/>
    </xf>
    <xf numFmtId="0" fontId="2" fillId="5" borderId="13" xfId="0" applyFont="1" applyFill="1" applyBorder="1" applyAlignment="1">
      <alignment horizontal="center"/>
    </xf>
    <xf numFmtId="0" fontId="1" fillId="5" borderId="12"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1" fillId="5" borderId="15"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2" fillId="5" borderId="17" xfId="0" applyFont="1" applyFill="1" applyBorder="1" applyAlignment="1">
      <alignment horizontal="center" vertical="center" wrapText="1"/>
    </xf>
    <xf numFmtId="0" fontId="2" fillId="5" borderId="18" xfId="0" applyFont="1" applyFill="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11" xfId="0" applyFont="1" applyBorder="1" applyAlignment="1">
      <alignment horizontal="center" vertical="center"/>
    </xf>
    <xf numFmtId="0" fontId="2" fillId="0" borderId="8" xfId="0" applyFont="1" applyBorder="1" applyAlignment="1">
      <alignment horizontal="center" vertical="center"/>
    </xf>
    <xf numFmtId="0" fontId="2" fillId="0" borderId="19" xfId="0" applyFont="1" applyBorder="1" applyAlignment="1">
      <alignment horizontal="center" vertical="center"/>
    </xf>
    <xf numFmtId="0" fontId="1" fillId="0" borderId="19" xfId="0" applyFont="1" applyBorder="1" applyAlignment="1">
      <alignment horizontal="center" vertical="center"/>
    </xf>
    <xf numFmtId="0" fontId="2" fillId="4" borderId="12"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0" borderId="12" xfId="0" applyFont="1" applyBorder="1" applyAlignment="1">
      <alignment horizontal="center" vertical="center"/>
    </xf>
    <xf numFmtId="0" fontId="2" fillId="0" borderId="18" xfId="0" applyFont="1" applyBorder="1" applyAlignment="1">
      <alignment horizontal="center" vertical="center"/>
    </xf>
    <xf numFmtId="0" fontId="1" fillId="0" borderId="11" xfId="0" applyFont="1" applyBorder="1" applyAlignment="1">
      <alignment horizontal="center" vertical="center"/>
    </xf>
    <xf numFmtId="0" fontId="1" fillId="0" borderId="11" xfId="0" applyFont="1" applyBorder="1" applyAlignment="1">
      <alignment horizontal="center" vertical="center" wrapText="1"/>
    </xf>
    <xf numFmtId="0" fontId="2" fillId="4" borderId="12"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19"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18" xfId="0" applyFont="1" applyFill="1" applyBorder="1" applyAlignment="1">
      <alignment horizontal="center" vertical="center"/>
    </xf>
    <xf numFmtId="0" fontId="2" fillId="4" borderId="18" xfId="0" applyFont="1" applyFill="1" applyBorder="1" applyAlignment="1">
      <alignment horizontal="center" vertical="center"/>
    </xf>
    <xf numFmtId="0" fontId="2" fillId="0" borderId="32" xfId="0" applyFont="1" applyBorder="1" applyAlignment="1">
      <alignment horizontal="center" vertical="center" wrapText="1"/>
    </xf>
    <xf numFmtId="0" fontId="6" fillId="4" borderId="1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8" xfId="0" applyFont="1" applyFill="1" applyBorder="1" applyAlignment="1">
      <alignment horizontal="center" vertical="center" wrapText="1"/>
    </xf>
    <xf numFmtId="0" fontId="6" fillId="4" borderId="19" xfId="0" applyFont="1" applyFill="1" applyBorder="1" applyAlignment="1">
      <alignment horizontal="center" vertical="center"/>
    </xf>
    <xf numFmtId="0" fontId="6" fillId="4" borderId="19" xfId="0" applyFont="1" applyFill="1" applyBorder="1" applyAlignment="1">
      <alignment horizontal="center" vertical="center" wrapText="1"/>
    </xf>
    <xf numFmtId="0" fontId="2" fillId="0" borderId="11" xfId="0" applyFont="1" applyBorder="1" applyAlignment="1">
      <alignment horizontal="center" vertical="center" wrapText="1"/>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9" xfId="0" applyFont="1" applyFill="1" applyBorder="1" applyAlignment="1">
      <alignment horizontal="center" vertical="center"/>
    </xf>
    <xf numFmtId="0" fontId="2" fillId="5" borderId="11" xfId="0" applyFont="1" applyFill="1" applyBorder="1" applyAlignment="1">
      <alignment horizontal="center" vertical="center" wrapText="1"/>
    </xf>
    <xf numFmtId="0" fontId="2" fillId="0" borderId="2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26" xfId="0" applyFont="1" applyBorder="1" applyAlignment="1">
      <alignment horizontal="center" vertical="center"/>
    </xf>
    <xf numFmtId="0" fontId="2" fillId="0" borderId="27" xfId="0" applyFont="1" applyBorder="1" applyAlignment="1">
      <alignment horizontal="center" vertical="center" wrapText="1"/>
    </xf>
    <xf numFmtId="0" fontId="2" fillId="0" borderId="35" xfId="0" applyFont="1" applyBorder="1" applyAlignment="1">
      <alignment horizontal="center" vertical="center"/>
    </xf>
    <xf numFmtId="0" fontId="2" fillId="0" borderId="25" xfId="0" applyFont="1" applyBorder="1" applyAlignment="1">
      <alignment horizontal="center" vertical="center"/>
    </xf>
    <xf numFmtId="0" fontId="2" fillId="0" borderId="7" xfId="0" applyFont="1" applyBorder="1" applyAlignment="1">
      <alignment horizontal="center" vertical="center"/>
    </xf>
    <xf numFmtId="0" fontId="2" fillId="0" borderId="27" xfId="0" applyFont="1" applyBorder="1" applyAlignment="1">
      <alignment horizontal="center" vertical="center"/>
    </xf>
    <xf numFmtId="0" fontId="2" fillId="0" borderId="16" xfId="0" applyFont="1" applyBorder="1" applyAlignment="1">
      <alignment horizontal="center" vertical="center"/>
    </xf>
    <xf numFmtId="0" fontId="2" fillId="0" borderId="36" xfId="0" applyFont="1" applyBorder="1" applyAlignment="1">
      <alignment horizontal="center" vertical="center"/>
    </xf>
    <xf numFmtId="0" fontId="2" fillId="5" borderId="10" xfId="0" applyFont="1" applyFill="1" applyBorder="1" applyAlignment="1">
      <alignment horizontal="center" vertical="center"/>
    </xf>
    <xf numFmtId="0" fontId="2" fillId="5" borderId="11" xfId="0" applyFont="1" applyFill="1" applyBorder="1" applyAlignment="1">
      <alignment horizontal="center" vertical="center"/>
    </xf>
    <xf numFmtId="20" fontId="2" fillId="5" borderId="10" xfId="0" applyNumberFormat="1" applyFont="1" applyFill="1" applyBorder="1" applyAlignment="1">
      <alignment horizontal="center" vertical="center"/>
    </xf>
    <xf numFmtId="20" fontId="2" fillId="5" borderId="11" xfId="0" applyNumberFormat="1" applyFont="1" applyFill="1" applyBorder="1" applyAlignment="1">
      <alignment horizontal="center" vertical="center"/>
    </xf>
    <xf numFmtId="0" fontId="2" fillId="0" borderId="1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20" fontId="2" fillId="0" borderId="19" xfId="0" applyNumberFormat="1" applyFont="1" applyBorder="1" applyAlignment="1">
      <alignment horizontal="center" vertical="center"/>
    </xf>
    <xf numFmtId="20" fontId="2" fillId="0" borderId="10" xfId="0" applyNumberFormat="1" applyFont="1" applyBorder="1" applyAlignment="1">
      <alignment horizontal="center" vertical="center"/>
    </xf>
    <xf numFmtId="20" fontId="2" fillId="0" borderId="11" xfId="0" applyNumberFormat="1"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 fillId="0" borderId="0" xfId="0" applyFont="1" applyAlignment="1">
      <alignment horizontal="center" vertical="center" wrapText="1"/>
    </xf>
    <xf numFmtId="164" fontId="2" fillId="0" borderId="0" xfId="0" applyNumberFormat="1" applyFont="1" applyAlignment="1">
      <alignment horizontal="center" vertical="center" wrapText="1"/>
    </xf>
    <xf numFmtId="0" fontId="2" fillId="2" borderId="1" xfId="0" applyFont="1" applyFill="1" applyBorder="1"/>
    <xf numFmtId="0" fontId="1" fillId="0" borderId="2" xfId="0" applyFont="1" applyBorder="1"/>
    <xf numFmtId="0" fontId="1" fillId="0" borderId="3" xfId="0" applyFont="1" applyBorder="1"/>
    <xf numFmtId="0" fontId="5" fillId="2" borderId="4" xfId="0" applyFont="1" applyFill="1" applyBorder="1" applyAlignment="1">
      <alignment wrapText="1"/>
    </xf>
    <xf numFmtId="0" fontId="1" fillId="0" borderId="4" xfId="0" applyFont="1" applyBorder="1"/>
    <xf numFmtId="0" fontId="7" fillId="2" borderId="4" xfId="0" applyFont="1" applyFill="1" applyBorder="1" applyAlignment="1">
      <alignment horizontal="left"/>
    </xf>
    <xf numFmtId="0" fontId="1" fillId="0" borderId="4" xfId="0" applyFont="1" applyBorder="1" applyAlignment="1">
      <alignment horizontal="left"/>
    </xf>
    <xf numFmtId="0" fontId="5" fillId="2" borderId="4" xfId="0" applyFont="1" applyFill="1" applyBorder="1" applyAlignment="1">
      <alignment horizontal="right" wrapText="1"/>
    </xf>
    <xf numFmtId="0" fontId="2" fillId="0" borderId="24" xfId="0" applyFont="1" applyBorder="1" applyAlignment="1">
      <alignment horizontal="center" vertical="center"/>
    </xf>
    <xf numFmtId="0" fontId="2" fillId="0" borderId="29" xfId="0" applyFont="1" applyBorder="1" applyAlignment="1">
      <alignment horizontal="center" vertical="center"/>
    </xf>
    <xf numFmtId="20" fontId="2" fillId="0" borderId="28" xfId="0" applyNumberFormat="1" applyFont="1" applyBorder="1" applyAlignment="1">
      <alignment horizontal="center" vertical="center"/>
    </xf>
    <xf numFmtId="20" fontId="2" fillId="0" borderId="30" xfId="0" applyNumberFormat="1" applyFont="1" applyBorder="1" applyAlignment="1">
      <alignment horizontal="center" vertical="center"/>
    </xf>
    <xf numFmtId="20" fontId="2" fillId="0" borderId="31" xfId="0" applyNumberFormat="1" applyFont="1" applyBorder="1" applyAlignment="1">
      <alignment horizontal="center" vertical="center"/>
    </xf>
    <xf numFmtId="20" fontId="2" fillId="0" borderId="33" xfId="0" applyNumberFormat="1" applyFont="1" applyBorder="1" applyAlignment="1">
      <alignment horizontal="center" vertical="center"/>
    </xf>
    <xf numFmtId="20" fontId="2" fillId="0" borderId="34" xfId="0" applyNumberFormat="1" applyFont="1" applyBorder="1" applyAlignment="1">
      <alignment horizontal="center" vertical="center"/>
    </xf>
  </cellXfs>
  <cellStyles count="1">
    <cellStyle name="Normal" xfId="0" builtinId="0"/>
  </cellStyles>
  <dxfs count="3">
    <dxf>
      <font>
        <b/>
        <i val="0"/>
        <color theme="0"/>
      </font>
      <fill>
        <patternFill patternType="solid">
          <bgColor theme="4"/>
        </patternFill>
      </fill>
      <border>
        <left style="thin">
          <color theme="4"/>
        </left>
        <right style="thin">
          <color theme="4"/>
        </right>
        <top style="thin">
          <color theme="4"/>
        </top>
        <bottom style="thin">
          <color theme="4"/>
        </bottom>
      </border>
    </dxf>
    <dxf>
      <font>
        <b/>
        <i val="0"/>
        <color theme="0"/>
      </font>
      <fill>
        <patternFill patternType="solid">
          <bgColor theme="4"/>
        </patternFill>
      </fill>
      <border>
        <left style="thin">
          <color theme="4"/>
        </left>
        <right style="thin">
          <color theme="4"/>
        </right>
        <top style="thin">
          <color theme="4"/>
        </top>
        <bottom style="thin">
          <color theme="4"/>
        </bottom>
      </border>
    </dxf>
    <dxf>
      <font>
        <b/>
        <i val="0"/>
        <color theme="0"/>
      </font>
      <fill>
        <patternFill patternType="solid">
          <bgColor theme="4"/>
        </patternFill>
      </fill>
      <border>
        <left style="thin">
          <color theme="4"/>
        </left>
        <right style="thin">
          <color theme="4"/>
        </right>
        <top style="thin">
          <color theme="4"/>
        </top>
        <bottom style="thin">
          <color theme="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F9094-4B0C-4AB0-8214-1FC45DF44736}">
  <dimension ref="A1"/>
  <sheetViews>
    <sheetView workbookViewId="0">
      <selection activeCell="A10" sqref="A10"/>
    </sheetView>
  </sheetViews>
  <sheetFormatPr baseColWidth="10" defaultColWidth="8.83203125" defaultRowHeight="16" x14ac:dyDescent="0.2"/>
  <cols>
    <col min="1" max="1" width="87.33203125" customWidth="1"/>
  </cols>
  <sheetData>
    <row r="1" spans="1:1" ht="243" customHeight="1" x14ac:dyDescent="0.2">
      <c r="A1" s="14"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366A7-5359-0B47-8BDA-33263832E031}">
  <dimension ref="A1:I213"/>
  <sheetViews>
    <sheetView tabSelected="1" zoomScale="216" zoomScaleNormal="216" workbookViewId="0">
      <pane ySplit="4" topLeftCell="A29" activePane="bottomLeft" state="frozen"/>
      <selection pane="bottomLeft" activeCell="B38" sqref="B38:B40"/>
    </sheetView>
  </sheetViews>
  <sheetFormatPr baseColWidth="10" defaultColWidth="11" defaultRowHeight="16" x14ac:dyDescent="0.2"/>
  <cols>
    <col min="1" max="1" width="3.83203125" customWidth="1"/>
    <col min="2" max="2" width="9.1640625" customWidth="1"/>
    <col min="3" max="3" width="16" customWidth="1"/>
    <col min="4" max="4" width="16.6640625" customWidth="1"/>
    <col min="5" max="5" width="16.5" customWidth="1"/>
    <col min="6" max="7" width="16.6640625" customWidth="1"/>
    <col min="8" max="8" width="16.5" customWidth="1"/>
    <col min="9" max="9" width="16.6640625" customWidth="1"/>
  </cols>
  <sheetData>
    <row r="1" spans="1:9" ht="24" customHeight="1" x14ac:dyDescent="0.2">
      <c r="A1" s="87" t="s">
        <v>1</v>
      </c>
      <c r="B1" s="87"/>
      <c r="C1" s="87"/>
      <c r="D1" s="87"/>
      <c r="E1" s="87"/>
      <c r="F1" s="87"/>
      <c r="G1" s="87"/>
      <c r="H1" s="87"/>
      <c r="I1" s="87"/>
    </row>
    <row r="2" spans="1:9" ht="24" customHeight="1" x14ac:dyDescent="0.2">
      <c r="A2" s="88">
        <v>53102</v>
      </c>
      <c r="B2" s="88"/>
      <c r="C2" s="88"/>
      <c r="D2" s="88"/>
      <c r="E2" s="88"/>
      <c r="F2" s="88"/>
      <c r="G2" s="88"/>
      <c r="H2" s="88"/>
      <c r="I2" s="88"/>
    </row>
    <row r="3" spans="1:9" ht="16" customHeight="1" x14ac:dyDescent="0.2">
      <c r="A3" s="89"/>
      <c r="B3" s="90"/>
      <c r="C3" s="91"/>
      <c r="D3" s="92"/>
      <c r="E3" s="93"/>
      <c r="F3" s="94"/>
      <c r="G3" s="95"/>
      <c r="H3" s="96"/>
      <c r="I3" s="93"/>
    </row>
    <row r="4" spans="1:9" ht="16" customHeight="1" thickBot="1" x14ac:dyDescent="0.25">
      <c r="A4" s="59" t="s">
        <v>2</v>
      </c>
      <c r="B4" s="60" t="s">
        <v>3</v>
      </c>
      <c r="C4" s="59" t="s">
        <v>4</v>
      </c>
      <c r="D4" s="61" t="s">
        <v>5</v>
      </c>
      <c r="E4" s="62" t="s">
        <v>6</v>
      </c>
      <c r="F4" s="62" t="s">
        <v>7</v>
      </c>
      <c r="G4" s="62" t="s">
        <v>8</v>
      </c>
      <c r="H4" s="62" t="s">
        <v>9</v>
      </c>
      <c r="I4" s="63" t="s">
        <v>10</v>
      </c>
    </row>
    <row r="5" spans="1:9" ht="16" customHeight="1" x14ac:dyDescent="0.2">
      <c r="A5" s="75">
        <v>1</v>
      </c>
      <c r="B5" s="77">
        <v>0.375</v>
      </c>
      <c r="C5" s="64" t="s">
        <v>11</v>
      </c>
      <c r="D5" s="15" t="s">
        <v>12</v>
      </c>
      <c r="E5" s="15" t="s">
        <v>13</v>
      </c>
      <c r="F5" s="16" t="s">
        <v>12</v>
      </c>
      <c r="G5" s="17" t="s">
        <v>14</v>
      </c>
      <c r="H5" s="18" t="s">
        <v>15</v>
      </c>
      <c r="I5" s="19" t="s">
        <v>16</v>
      </c>
    </row>
    <row r="6" spans="1:9" ht="16" customHeight="1" x14ac:dyDescent="0.2">
      <c r="A6" s="75"/>
      <c r="B6" s="77"/>
      <c r="C6" s="20" t="s">
        <v>17</v>
      </c>
      <c r="D6" s="20" t="s">
        <v>18</v>
      </c>
      <c r="E6" s="21" t="s">
        <v>19</v>
      </c>
      <c r="F6" s="21" t="s">
        <v>20</v>
      </c>
      <c r="G6" s="21" t="s">
        <v>19</v>
      </c>
      <c r="H6" s="21" t="s">
        <v>19</v>
      </c>
      <c r="I6" s="22" t="s">
        <v>21</v>
      </c>
    </row>
    <row r="7" spans="1:9" ht="16" customHeight="1" x14ac:dyDescent="0.2">
      <c r="A7" s="76"/>
      <c r="B7" s="78"/>
      <c r="C7" s="23" t="s">
        <v>22</v>
      </c>
      <c r="D7" s="23" t="s">
        <v>23</v>
      </c>
      <c r="E7" s="23" t="s">
        <v>23</v>
      </c>
      <c r="F7" s="23" t="s">
        <v>23</v>
      </c>
      <c r="G7" s="23" t="s">
        <v>23</v>
      </c>
      <c r="H7" s="23" t="s">
        <v>23</v>
      </c>
      <c r="I7" s="23" t="s">
        <v>23</v>
      </c>
    </row>
    <row r="8" spans="1:9" ht="16" customHeight="1" x14ac:dyDescent="0.2">
      <c r="A8" s="79">
        <v>2</v>
      </c>
      <c r="B8" s="82">
        <v>0.37986111111111109</v>
      </c>
      <c r="C8" s="58" t="s">
        <v>24</v>
      </c>
      <c r="D8" s="24"/>
      <c r="E8" s="24" t="s">
        <v>49</v>
      </c>
      <c r="F8" s="25" t="s">
        <v>50</v>
      </c>
      <c r="G8" s="10" t="s">
        <v>51</v>
      </c>
      <c r="H8" s="26" t="s">
        <v>52</v>
      </c>
      <c r="I8" s="27"/>
    </row>
    <row r="9" spans="1:9" ht="16" customHeight="1" x14ac:dyDescent="0.2">
      <c r="A9" s="80"/>
      <c r="B9" s="83"/>
      <c r="C9" s="28"/>
      <c r="D9" s="28"/>
      <c r="E9" s="12" t="s">
        <v>24</v>
      </c>
      <c r="F9" s="12" t="s">
        <v>24</v>
      </c>
      <c r="G9" s="12" t="s">
        <v>25</v>
      </c>
      <c r="H9" s="29" t="s">
        <v>25</v>
      </c>
      <c r="I9" s="30"/>
    </row>
    <row r="10" spans="1:9" ht="16" customHeight="1" x14ac:dyDescent="0.2">
      <c r="A10" s="81"/>
      <c r="B10" s="84"/>
      <c r="C10" s="31"/>
      <c r="D10" s="31"/>
      <c r="E10" s="32" t="s">
        <v>53</v>
      </c>
      <c r="F10" s="33" t="s">
        <v>54</v>
      </c>
      <c r="G10" s="33" t="s">
        <v>55</v>
      </c>
      <c r="H10" s="34" t="s">
        <v>56</v>
      </c>
      <c r="I10" s="35"/>
    </row>
    <row r="11" spans="1:9" ht="16" customHeight="1" x14ac:dyDescent="0.2">
      <c r="A11" s="85">
        <v>3</v>
      </c>
      <c r="B11" s="82">
        <v>0.38472222222222224</v>
      </c>
      <c r="C11" s="36" t="s">
        <v>26</v>
      </c>
      <c r="D11" s="36" t="s">
        <v>57</v>
      </c>
      <c r="E11" s="10" t="s">
        <v>58</v>
      </c>
      <c r="F11" s="10" t="s">
        <v>59</v>
      </c>
      <c r="G11" s="10" t="s">
        <v>60</v>
      </c>
      <c r="H11" s="10" t="s">
        <v>65</v>
      </c>
      <c r="I11" s="27"/>
    </row>
    <row r="12" spans="1:9" ht="16" customHeight="1" x14ac:dyDescent="0.2">
      <c r="A12" s="85"/>
      <c r="B12" s="83"/>
      <c r="C12" s="37"/>
      <c r="D12" s="37" t="s">
        <v>27</v>
      </c>
      <c r="E12" s="1" t="s">
        <v>26</v>
      </c>
      <c r="F12" s="1" t="s">
        <v>26</v>
      </c>
      <c r="G12" s="1" t="s">
        <v>26</v>
      </c>
      <c r="H12" s="1" t="s">
        <v>26</v>
      </c>
      <c r="I12" s="30"/>
    </row>
    <row r="13" spans="1:9" ht="16" customHeight="1" x14ac:dyDescent="0.2">
      <c r="A13" s="86"/>
      <c r="B13" s="84"/>
      <c r="C13" s="38"/>
      <c r="D13" s="38" t="s">
        <v>61</v>
      </c>
      <c r="E13" s="39" t="s">
        <v>62</v>
      </c>
      <c r="F13" s="39" t="s">
        <v>63</v>
      </c>
      <c r="G13" s="39" t="s">
        <v>64</v>
      </c>
      <c r="H13" s="39" t="s">
        <v>66</v>
      </c>
      <c r="I13" s="35"/>
    </row>
    <row r="14" spans="1:9" ht="16" customHeight="1" x14ac:dyDescent="0.2">
      <c r="A14" s="85">
        <v>4</v>
      </c>
      <c r="B14" s="82">
        <v>0.38958333333333334</v>
      </c>
      <c r="C14" s="24" t="s">
        <v>28</v>
      </c>
      <c r="D14" s="40" t="s">
        <v>68</v>
      </c>
      <c r="E14" s="10" t="s">
        <v>72</v>
      </c>
      <c r="F14" s="10" t="s">
        <v>69</v>
      </c>
      <c r="G14" s="10" t="s">
        <v>70</v>
      </c>
      <c r="H14" s="10" t="s">
        <v>57</v>
      </c>
      <c r="I14" s="27" t="s">
        <v>71</v>
      </c>
    </row>
    <row r="15" spans="1:9" ht="16" customHeight="1" x14ac:dyDescent="0.2">
      <c r="A15" s="85"/>
      <c r="B15" s="83"/>
      <c r="C15" s="28"/>
      <c r="D15" s="41" t="s">
        <v>28</v>
      </c>
      <c r="E15" s="12" t="s">
        <v>28</v>
      </c>
      <c r="F15" s="12" t="s">
        <v>28</v>
      </c>
      <c r="G15" s="12" t="s">
        <v>28</v>
      </c>
      <c r="H15" s="12" t="s">
        <v>29</v>
      </c>
      <c r="I15" s="30" t="s">
        <v>29</v>
      </c>
    </row>
    <row r="16" spans="1:9" ht="16" customHeight="1" x14ac:dyDescent="0.2">
      <c r="A16" s="85"/>
      <c r="B16" s="84"/>
      <c r="C16" s="32"/>
      <c r="D16" s="32" t="s">
        <v>74</v>
      </c>
      <c r="E16" s="33" t="s">
        <v>73</v>
      </c>
      <c r="F16" s="33" t="s">
        <v>75</v>
      </c>
      <c r="G16" s="33" t="s">
        <v>76</v>
      </c>
      <c r="H16" s="33" t="s">
        <v>77</v>
      </c>
      <c r="I16" s="35" t="s">
        <v>78</v>
      </c>
    </row>
    <row r="17" spans="1:9" ht="16" customHeight="1" x14ac:dyDescent="0.2">
      <c r="A17" s="97">
        <v>5</v>
      </c>
      <c r="B17" s="82">
        <v>0.39444444444444443</v>
      </c>
      <c r="C17" s="24" t="s">
        <v>30</v>
      </c>
      <c r="D17" s="10" t="s">
        <v>67</v>
      </c>
      <c r="E17" s="10" t="s">
        <v>80</v>
      </c>
      <c r="F17" s="10" t="s">
        <v>81</v>
      </c>
      <c r="G17" s="24" t="s">
        <v>79</v>
      </c>
      <c r="H17" s="26" t="s">
        <v>82</v>
      </c>
      <c r="I17" s="27"/>
    </row>
    <row r="18" spans="1:9" ht="16" customHeight="1" x14ac:dyDescent="0.2">
      <c r="A18" s="85"/>
      <c r="B18" s="83"/>
      <c r="C18" s="28"/>
      <c r="D18" s="12" t="s">
        <v>31</v>
      </c>
      <c r="E18" s="12" t="s">
        <v>30</v>
      </c>
      <c r="F18" s="12" t="s">
        <v>30</v>
      </c>
      <c r="G18" s="12" t="s">
        <v>30</v>
      </c>
      <c r="H18" s="29" t="s">
        <v>32</v>
      </c>
      <c r="I18" s="30"/>
    </row>
    <row r="19" spans="1:9" ht="16" customHeight="1" x14ac:dyDescent="0.2">
      <c r="A19" s="85"/>
      <c r="B19" s="84"/>
      <c r="C19" s="32"/>
      <c r="D19" s="33" t="s">
        <v>83</v>
      </c>
      <c r="E19" s="33" t="s">
        <v>84</v>
      </c>
      <c r="F19" s="33" t="s">
        <v>85</v>
      </c>
      <c r="G19" s="33" t="s">
        <v>86</v>
      </c>
      <c r="H19" s="34" t="s">
        <v>87</v>
      </c>
      <c r="I19" s="35"/>
    </row>
    <row r="20" spans="1:9" ht="16" customHeight="1" x14ac:dyDescent="0.2">
      <c r="A20" s="85">
        <v>6</v>
      </c>
      <c r="B20" s="82">
        <v>0.39930555555555558</v>
      </c>
      <c r="C20" s="65" t="s">
        <v>33</v>
      </c>
      <c r="D20" s="42" t="s">
        <v>88</v>
      </c>
      <c r="E20" s="9" t="s">
        <v>89</v>
      </c>
      <c r="F20" s="10" t="s">
        <v>90</v>
      </c>
      <c r="G20" s="42" t="s">
        <v>91</v>
      </c>
      <c r="H20" s="9" t="s">
        <v>92</v>
      </c>
      <c r="I20" s="27"/>
    </row>
    <row r="21" spans="1:9" ht="16" customHeight="1" x14ac:dyDescent="0.2">
      <c r="A21" s="85"/>
      <c r="B21" s="83"/>
      <c r="C21" s="66" t="s">
        <v>34</v>
      </c>
      <c r="D21" s="37"/>
      <c r="E21" s="1"/>
      <c r="F21" s="1"/>
      <c r="G21" s="37"/>
      <c r="H21" s="1"/>
      <c r="I21" s="30"/>
    </row>
    <row r="22" spans="1:9" ht="16" customHeight="1" x14ac:dyDescent="0.2">
      <c r="A22" s="85"/>
      <c r="B22" s="84"/>
      <c r="C22" s="67" t="s">
        <v>35</v>
      </c>
      <c r="D22" s="43"/>
      <c r="E22" s="2"/>
      <c r="F22" s="2"/>
      <c r="G22" s="43"/>
      <c r="H22" s="2"/>
      <c r="I22" s="35"/>
    </row>
    <row r="23" spans="1:9" ht="16" customHeight="1" x14ac:dyDescent="0.2">
      <c r="A23" s="85">
        <v>7</v>
      </c>
      <c r="B23" s="82">
        <v>0.40416666666666667</v>
      </c>
      <c r="C23" s="36" t="s">
        <v>33</v>
      </c>
      <c r="D23" s="36"/>
      <c r="E23" s="44" t="s">
        <v>93</v>
      </c>
      <c r="F23" s="45" t="s">
        <v>94</v>
      </c>
      <c r="G23" s="45" t="s">
        <v>95</v>
      </c>
      <c r="H23" s="44" t="s">
        <v>96</v>
      </c>
      <c r="I23" s="27"/>
    </row>
    <row r="24" spans="1:9" ht="16" customHeight="1" x14ac:dyDescent="0.2">
      <c r="A24" s="85"/>
      <c r="B24" s="83"/>
      <c r="C24" s="37" t="s">
        <v>36</v>
      </c>
      <c r="D24" s="37"/>
      <c r="E24" s="1"/>
      <c r="F24" s="1"/>
      <c r="G24" s="37"/>
      <c r="H24" s="1" t="s">
        <v>21</v>
      </c>
      <c r="I24" s="30"/>
    </row>
    <row r="25" spans="1:9" ht="16" customHeight="1" x14ac:dyDescent="0.2">
      <c r="A25" s="85"/>
      <c r="B25" s="84"/>
      <c r="C25" s="43" t="s">
        <v>37</v>
      </c>
      <c r="D25" s="43"/>
      <c r="E25" s="2"/>
      <c r="F25" s="2"/>
      <c r="G25" s="43"/>
      <c r="H25" s="2"/>
      <c r="I25" s="35"/>
    </row>
    <row r="26" spans="1:9" ht="16" customHeight="1" x14ac:dyDescent="0.2">
      <c r="A26" s="85">
        <v>8</v>
      </c>
      <c r="B26" s="82">
        <v>0.40902777777777777</v>
      </c>
      <c r="C26" s="36" t="s">
        <v>38</v>
      </c>
      <c r="D26" s="36" t="s">
        <v>97</v>
      </c>
      <c r="E26" s="36" t="s">
        <v>98</v>
      </c>
      <c r="F26" s="45" t="s">
        <v>97</v>
      </c>
      <c r="G26" s="36" t="s">
        <v>99</v>
      </c>
      <c r="H26" s="36" t="s">
        <v>100</v>
      </c>
      <c r="I26" s="27"/>
    </row>
    <row r="27" spans="1:9" ht="16" customHeight="1" x14ac:dyDescent="0.2">
      <c r="A27" s="85"/>
      <c r="B27" s="83"/>
      <c r="C27" s="37" t="s">
        <v>34</v>
      </c>
      <c r="D27" s="37" t="s">
        <v>20</v>
      </c>
      <c r="E27" s="37"/>
      <c r="F27" s="37" t="s">
        <v>18</v>
      </c>
      <c r="G27" s="37"/>
      <c r="H27" s="37"/>
      <c r="I27" s="30"/>
    </row>
    <row r="28" spans="1:9" ht="16" customHeight="1" x14ac:dyDescent="0.2">
      <c r="A28" s="85"/>
      <c r="B28" s="84"/>
      <c r="C28" s="43" t="s">
        <v>35</v>
      </c>
      <c r="D28" s="43"/>
      <c r="E28" s="43"/>
      <c r="F28" s="43"/>
      <c r="G28" s="43"/>
      <c r="H28" s="43"/>
      <c r="I28" s="35"/>
    </row>
    <row r="29" spans="1:9" ht="16" customHeight="1" x14ac:dyDescent="0.2">
      <c r="A29" s="85">
        <v>9</v>
      </c>
      <c r="B29" s="82">
        <v>0.41388888888888886</v>
      </c>
      <c r="C29" s="36" t="s">
        <v>38</v>
      </c>
      <c r="D29" s="36"/>
      <c r="E29" s="44" t="s">
        <v>101</v>
      </c>
      <c r="F29" s="45" t="s">
        <v>102</v>
      </c>
      <c r="G29" s="36" t="s">
        <v>103</v>
      </c>
      <c r="H29" s="44" t="s">
        <v>104</v>
      </c>
      <c r="I29" s="27"/>
    </row>
    <row r="30" spans="1:9" ht="16" customHeight="1" x14ac:dyDescent="0.2">
      <c r="A30" s="85"/>
      <c r="B30" s="83"/>
      <c r="C30" s="37" t="s">
        <v>36</v>
      </c>
      <c r="D30" s="37"/>
      <c r="E30" s="1"/>
      <c r="F30" s="12"/>
      <c r="G30" s="1"/>
      <c r="H30" s="1"/>
      <c r="I30" s="30"/>
    </row>
    <row r="31" spans="1:9" ht="16" customHeight="1" x14ac:dyDescent="0.2">
      <c r="A31" s="85"/>
      <c r="B31" s="84"/>
      <c r="C31" s="43" t="s">
        <v>35</v>
      </c>
      <c r="D31" s="43"/>
      <c r="E31" s="2"/>
      <c r="F31" s="13"/>
      <c r="G31" s="2"/>
      <c r="H31" s="2"/>
      <c r="I31" s="35"/>
    </row>
    <row r="32" spans="1:9" ht="16" customHeight="1" x14ac:dyDescent="0.2">
      <c r="A32" s="86">
        <v>10</v>
      </c>
      <c r="B32" s="99">
        <v>0.41875000000000001</v>
      </c>
      <c r="C32" s="65" t="s">
        <v>39</v>
      </c>
      <c r="D32" s="10" t="s">
        <v>105</v>
      </c>
      <c r="E32" s="10" t="s">
        <v>106</v>
      </c>
      <c r="F32" s="24" t="s">
        <v>107</v>
      </c>
      <c r="G32" s="10" t="s">
        <v>108</v>
      </c>
      <c r="H32" s="10" t="s">
        <v>109</v>
      </c>
      <c r="I32" s="27" t="s">
        <v>110</v>
      </c>
    </row>
    <row r="33" spans="1:9" ht="14.25" customHeight="1" x14ac:dyDescent="0.2">
      <c r="A33" s="98"/>
      <c r="B33" s="100"/>
      <c r="C33" s="66"/>
      <c r="D33" s="28"/>
      <c r="E33" s="12"/>
      <c r="F33" s="12"/>
      <c r="G33" s="28"/>
      <c r="H33" s="12" t="s">
        <v>40</v>
      </c>
      <c r="I33" s="30" t="s">
        <v>40</v>
      </c>
    </row>
    <row r="34" spans="1:9" ht="16" customHeight="1" x14ac:dyDescent="0.2">
      <c r="A34" s="97"/>
      <c r="B34" s="101"/>
      <c r="C34" s="68"/>
      <c r="D34" s="32"/>
      <c r="E34" s="33"/>
      <c r="F34" s="33"/>
      <c r="G34" s="33"/>
      <c r="H34" s="33"/>
      <c r="I34" s="35" t="s">
        <v>41</v>
      </c>
    </row>
    <row r="35" spans="1:9" ht="16" customHeight="1" x14ac:dyDescent="0.2">
      <c r="A35" s="80">
        <v>11</v>
      </c>
      <c r="B35" s="102">
        <v>0.4236111111111111</v>
      </c>
      <c r="C35" s="24" t="s">
        <v>42</v>
      </c>
      <c r="D35" s="24"/>
      <c r="E35" s="10" t="s">
        <v>111</v>
      </c>
      <c r="F35" s="10" t="s">
        <v>112</v>
      </c>
      <c r="G35" s="10" t="s">
        <v>113</v>
      </c>
      <c r="H35" s="10" t="s">
        <v>114</v>
      </c>
      <c r="I35" s="27"/>
    </row>
    <row r="36" spans="1:9" ht="16" customHeight="1" x14ac:dyDescent="0.2">
      <c r="A36" s="80"/>
      <c r="B36" s="83"/>
      <c r="C36" s="28" t="s">
        <v>43</v>
      </c>
      <c r="D36" s="28"/>
      <c r="E36" s="12"/>
      <c r="F36" s="12"/>
      <c r="G36" s="28"/>
      <c r="H36" s="12" t="s">
        <v>44</v>
      </c>
      <c r="I36" s="30"/>
    </row>
    <row r="37" spans="1:9" ht="16" customHeight="1" x14ac:dyDescent="0.2">
      <c r="A37" s="80"/>
      <c r="B37" s="84"/>
      <c r="C37" s="31"/>
      <c r="D37" s="31"/>
      <c r="E37" s="13"/>
      <c r="F37" s="13"/>
      <c r="G37" s="13"/>
      <c r="H37" s="13"/>
      <c r="I37" s="35"/>
    </row>
    <row r="38" spans="1:9" ht="16" customHeight="1" x14ac:dyDescent="0.2">
      <c r="A38" s="85">
        <v>12</v>
      </c>
      <c r="B38" s="82">
        <v>0.4284722222222222</v>
      </c>
      <c r="C38" s="69" t="s">
        <v>45</v>
      </c>
      <c r="D38" s="3" t="s">
        <v>115</v>
      </c>
      <c r="E38" s="3" t="s">
        <v>116</v>
      </c>
      <c r="F38" s="3" t="s">
        <v>117</v>
      </c>
      <c r="G38" s="3" t="s">
        <v>118</v>
      </c>
      <c r="H38" s="3" t="s">
        <v>119</v>
      </c>
      <c r="I38" s="27"/>
    </row>
    <row r="39" spans="1:9" ht="16" customHeight="1" x14ac:dyDescent="0.2">
      <c r="A39" s="85"/>
      <c r="B39" s="83"/>
      <c r="C39" s="4" t="s">
        <v>46</v>
      </c>
      <c r="D39" s="4"/>
      <c r="E39" s="4"/>
      <c r="F39" s="4"/>
      <c r="G39" s="4"/>
      <c r="H39" s="4"/>
      <c r="I39" s="30"/>
    </row>
    <row r="40" spans="1:9" ht="16" customHeight="1" x14ac:dyDescent="0.2">
      <c r="A40" s="85"/>
      <c r="B40" s="84"/>
      <c r="C40" s="5"/>
      <c r="D40" s="5"/>
      <c r="E40" s="5"/>
      <c r="F40" s="5"/>
      <c r="G40" s="5"/>
      <c r="H40" s="5"/>
      <c r="I40" s="35"/>
    </row>
    <row r="41" spans="1:9" ht="16" customHeight="1" x14ac:dyDescent="0.2">
      <c r="A41" s="85">
        <v>13</v>
      </c>
      <c r="B41" s="82">
        <v>0.43333333333333335</v>
      </c>
      <c r="C41" s="36" t="s">
        <v>38</v>
      </c>
      <c r="D41" s="3" t="s">
        <v>120</v>
      </c>
      <c r="E41" s="3" t="s">
        <v>121</v>
      </c>
      <c r="F41" s="3" t="s">
        <v>122</v>
      </c>
      <c r="G41" s="3" t="s">
        <v>123</v>
      </c>
      <c r="H41" s="3" t="s">
        <v>124</v>
      </c>
      <c r="I41" s="27" t="s">
        <v>125</v>
      </c>
    </row>
    <row r="42" spans="1:9" ht="16" customHeight="1" x14ac:dyDescent="0.2">
      <c r="A42" s="85"/>
      <c r="B42" s="83"/>
      <c r="C42" s="37" t="s">
        <v>46</v>
      </c>
      <c r="D42" s="4"/>
      <c r="E42" s="4"/>
      <c r="F42" s="4"/>
      <c r="G42" s="4"/>
      <c r="H42" s="4"/>
      <c r="I42" s="30"/>
    </row>
    <row r="43" spans="1:9" ht="16" customHeight="1" x14ac:dyDescent="0.2">
      <c r="A43" s="85"/>
      <c r="B43" s="84"/>
      <c r="C43" s="43"/>
      <c r="D43" s="5"/>
      <c r="E43" s="5"/>
      <c r="F43" s="5"/>
      <c r="G43" s="5"/>
      <c r="H43" s="5"/>
      <c r="I43" s="35"/>
    </row>
    <row r="44" spans="1:9" ht="16" customHeight="1" x14ac:dyDescent="0.2">
      <c r="A44" s="85">
        <v>14</v>
      </c>
      <c r="B44" s="82">
        <v>0.43819444444444444</v>
      </c>
      <c r="C44" s="36" t="s">
        <v>47</v>
      </c>
      <c r="D44" s="3"/>
      <c r="E44" s="3" t="s">
        <v>126</v>
      </c>
      <c r="F44" s="3" t="s">
        <v>127</v>
      </c>
      <c r="G44" s="3" t="s">
        <v>129</v>
      </c>
      <c r="H44" s="3" t="s">
        <v>128</v>
      </c>
      <c r="I44" s="27" t="s">
        <v>130</v>
      </c>
    </row>
    <row r="45" spans="1:9" ht="16" customHeight="1" x14ac:dyDescent="0.2">
      <c r="A45" s="85"/>
      <c r="B45" s="83"/>
      <c r="C45" s="37" t="s">
        <v>46</v>
      </c>
      <c r="D45" s="4"/>
      <c r="E45" s="4" t="s">
        <v>48</v>
      </c>
      <c r="F45" s="4" t="s">
        <v>47</v>
      </c>
      <c r="G45" s="4"/>
      <c r="H45" s="4" t="s">
        <v>48</v>
      </c>
      <c r="I45" s="30"/>
    </row>
    <row r="46" spans="1:9" ht="16" customHeight="1" x14ac:dyDescent="0.2">
      <c r="A46" s="85"/>
      <c r="B46" s="84"/>
      <c r="C46" s="38"/>
      <c r="D46" s="5"/>
      <c r="E46" s="5"/>
      <c r="F46" s="5"/>
      <c r="G46" s="5"/>
      <c r="H46" s="5"/>
      <c r="I46" s="35"/>
    </row>
    <row r="47" spans="1:9" ht="16" customHeight="1" x14ac:dyDescent="0.2">
      <c r="A47" s="85">
        <v>15</v>
      </c>
      <c r="B47" s="82">
        <v>0.44305555555555554</v>
      </c>
      <c r="C47" s="42"/>
      <c r="D47" s="42"/>
      <c r="E47" s="10"/>
      <c r="F47" s="10"/>
      <c r="G47" s="10"/>
      <c r="H47" s="10"/>
      <c r="I47" s="27"/>
    </row>
    <row r="48" spans="1:9" ht="16" customHeight="1" x14ac:dyDescent="0.2">
      <c r="A48" s="85"/>
      <c r="B48" s="83"/>
      <c r="C48" s="37"/>
      <c r="D48" s="37"/>
      <c r="E48" s="1"/>
      <c r="F48" s="1"/>
      <c r="G48" s="1"/>
      <c r="H48" s="1"/>
      <c r="I48" s="30"/>
    </row>
    <row r="49" spans="1:9" ht="16" customHeight="1" thickBot="1" x14ac:dyDescent="0.25">
      <c r="A49" s="85"/>
      <c r="B49" s="84"/>
      <c r="C49" s="43"/>
      <c r="D49" s="43"/>
      <c r="E49" s="2"/>
      <c r="F49" s="2"/>
      <c r="G49" s="2"/>
      <c r="H49" s="2"/>
      <c r="I49" s="35"/>
    </row>
    <row r="50" spans="1:9" ht="16" customHeight="1" x14ac:dyDescent="0.2">
      <c r="A50" s="85">
        <v>16</v>
      </c>
      <c r="B50" s="82">
        <v>0.44791666666666669</v>
      </c>
      <c r="C50" s="24"/>
      <c r="D50" s="24"/>
      <c r="E50" s="10"/>
      <c r="F50" s="10"/>
      <c r="G50" s="10"/>
      <c r="H50" s="10"/>
      <c r="I50" s="27"/>
    </row>
    <row r="51" spans="1:9" ht="16" customHeight="1" x14ac:dyDescent="0.2">
      <c r="A51" s="85"/>
      <c r="B51" s="83"/>
      <c r="C51" s="28"/>
      <c r="D51" s="28"/>
      <c r="E51" s="12"/>
      <c r="F51" s="12"/>
      <c r="G51" s="28"/>
      <c r="H51" s="12"/>
      <c r="I51" s="30"/>
    </row>
    <row r="52" spans="1:9" ht="16" customHeight="1" thickBot="1" x14ac:dyDescent="0.25">
      <c r="A52" s="85"/>
      <c r="B52" s="84"/>
      <c r="C52" s="31"/>
      <c r="D52" s="31"/>
      <c r="E52" s="13"/>
      <c r="F52" s="13"/>
      <c r="G52" s="13"/>
      <c r="H52" s="13"/>
      <c r="I52" s="35"/>
    </row>
    <row r="53" spans="1:9" ht="16" customHeight="1" x14ac:dyDescent="0.2">
      <c r="A53" s="85">
        <v>17</v>
      </c>
      <c r="B53" s="82">
        <v>0.45277777777777778</v>
      </c>
      <c r="C53" s="70"/>
      <c r="D53" s="46"/>
      <c r="E53" s="46"/>
      <c r="F53" s="46"/>
      <c r="G53" s="46"/>
      <c r="H53" s="46"/>
      <c r="I53" s="27"/>
    </row>
    <row r="54" spans="1:9" ht="16" customHeight="1" x14ac:dyDescent="0.2">
      <c r="A54" s="85"/>
      <c r="B54" s="83"/>
      <c r="C54" s="71"/>
      <c r="D54" s="47"/>
      <c r="E54" s="47"/>
      <c r="F54" s="47"/>
      <c r="G54" s="47"/>
      <c r="H54" s="47"/>
      <c r="I54" s="30"/>
    </row>
    <row r="55" spans="1:9" ht="16" customHeight="1" thickBot="1" x14ac:dyDescent="0.25">
      <c r="A55" s="85"/>
      <c r="B55" s="84"/>
      <c r="C55" s="72"/>
      <c r="D55" s="48"/>
      <c r="E55" s="48"/>
      <c r="F55" s="48"/>
      <c r="G55" s="48"/>
      <c r="H55" s="48"/>
      <c r="I55" s="35"/>
    </row>
    <row r="56" spans="1:9" ht="16" customHeight="1" x14ac:dyDescent="0.2">
      <c r="A56" s="85">
        <v>18</v>
      </c>
      <c r="B56" s="82">
        <v>0.45763888888888887</v>
      </c>
      <c r="C56" s="70"/>
      <c r="D56" s="46"/>
      <c r="E56" s="46"/>
      <c r="F56" s="46"/>
      <c r="G56" s="46"/>
      <c r="H56" s="46"/>
      <c r="I56" s="27"/>
    </row>
    <row r="57" spans="1:9" ht="16" customHeight="1" x14ac:dyDescent="0.2">
      <c r="A57" s="85"/>
      <c r="B57" s="83"/>
      <c r="C57" s="71"/>
      <c r="D57" s="49"/>
      <c r="E57" s="49"/>
      <c r="F57" s="47"/>
      <c r="G57" s="47"/>
      <c r="H57" s="47"/>
      <c r="I57" s="30"/>
    </row>
    <row r="58" spans="1:9" ht="16" customHeight="1" thickBot="1" x14ac:dyDescent="0.25">
      <c r="A58" s="85"/>
      <c r="B58" s="84"/>
      <c r="C58" s="67"/>
      <c r="D58" s="50"/>
      <c r="E58" s="50"/>
      <c r="F58" s="50"/>
      <c r="G58" s="51"/>
      <c r="H58" s="51"/>
      <c r="I58" s="35"/>
    </row>
    <row r="59" spans="1:9" ht="16" customHeight="1" x14ac:dyDescent="0.2">
      <c r="A59" s="85">
        <v>19</v>
      </c>
      <c r="B59" s="82">
        <v>0.46250000000000002</v>
      </c>
      <c r="C59" s="36"/>
      <c r="D59" s="10"/>
      <c r="E59" s="10"/>
      <c r="F59" s="10"/>
      <c r="G59" s="10"/>
      <c r="H59" s="10"/>
      <c r="I59" s="27"/>
    </row>
    <row r="60" spans="1:9" ht="16" customHeight="1" x14ac:dyDescent="0.2">
      <c r="A60" s="85"/>
      <c r="B60" s="83"/>
      <c r="C60" s="37"/>
      <c r="D60" s="37"/>
      <c r="E60" s="1"/>
      <c r="F60" s="1"/>
      <c r="G60" s="1"/>
      <c r="H60" s="37"/>
      <c r="I60" s="30"/>
    </row>
    <row r="61" spans="1:9" ht="16" customHeight="1" thickBot="1" x14ac:dyDescent="0.25">
      <c r="A61" s="85"/>
      <c r="B61" s="84"/>
      <c r="C61" s="38"/>
      <c r="D61" s="38"/>
      <c r="E61" s="39"/>
      <c r="F61" s="39"/>
      <c r="G61" s="39"/>
      <c r="H61" s="38"/>
      <c r="I61" s="35"/>
    </row>
    <row r="62" spans="1:9" ht="16" customHeight="1" x14ac:dyDescent="0.2">
      <c r="A62" s="85">
        <v>20</v>
      </c>
      <c r="B62" s="82">
        <v>0.46736111111111112</v>
      </c>
      <c r="C62" s="42"/>
      <c r="D62" s="42"/>
      <c r="E62" s="10"/>
      <c r="F62" s="10"/>
      <c r="G62" s="10"/>
      <c r="H62" s="10"/>
      <c r="I62" s="27"/>
    </row>
    <row r="63" spans="1:9" ht="15.75" customHeight="1" x14ac:dyDescent="0.2">
      <c r="A63" s="85"/>
      <c r="B63" s="83"/>
      <c r="C63" s="37"/>
      <c r="D63" s="37"/>
      <c r="E63" s="1"/>
      <c r="F63" s="1"/>
      <c r="G63" s="1"/>
      <c r="H63" s="37"/>
      <c r="I63" s="35"/>
    </row>
    <row r="64" spans="1:9" ht="16" customHeight="1" thickBot="1" x14ac:dyDescent="0.25">
      <c r="A64" s="85"/>
      <c r="B64" s="84"/>
      <c r="C64" s="43"/>
      <c r="D64" s="43"/>
      <c r="E64" s="2"/>
      <c r="F64" s="2"/>
      <c r="G64" s="2"/>
      <c r="H64" s="43"/>
      <c r="I64" s="52"/>
    </row>
    <row r="65" spans="1:9" ht="16" customHeight="1" x14ac:dyDescent="0.2">
      <c r="A65" s="80">
        <v>21</v>
      </c>
      <c r="B65" s="102">
        <v>0.47222222222222221</v>
      </c>
      <c r="C65" s="42"/>
      <c r="D65" s="42"/>
      <c r="E65" s="42"/>
      <c r="F65" s="42"/>
      <c r="G65" s="42"/>
      <c r="H65" s="9"/>
      <c r="I65" s="27"/>
    </row>
    <row r="66" spans="1:9" ht="16" customHeight="1" x14ac:dyDescent="0.2">
      <c r="A66" s="80"/>
      <c r="B66" s="83"/>
      <c r="C66" s="37"/>
      <c r="D66" s="37"/>
      <c r="E66" s="37"/>
      <c r="F66" s="37"/>
      <c r="G66" s="37"/>
      <c r="H66" s="37"/>
      <c r="I66" s="30"/>
    </row>
    <row r="67" spans="1:9" ht="16" customHeight="1" thickBot="1" x14ac:dyDescent="0.25">
      <c r="A67" s="80"/>
      <c r="B67" s="84"/>
      <c r="C67" s="43"/>
      <c r="D67" s="43"/>
      <c r="E67" s="43"/>
      <c r="F67" s="43"/>
      <c r="G67" s="43"/>
      <c r="H67" s="43"/>
      <c r="I67" s="35"/>
    </row>
    <row r="68" spans="1:9" ht="16" customHeight="1" x14ac:dyDescent="0.2">
      <c r="A68" s="85">
        <v>22</v>
      </c>
      <c r="B68" s="82">
        <v>0.47708333333333336</v>
      </c>
      <c r="C68" s="24"/>
      <c r="D68" s="24"/>
      <c r="E68" s="10"/>
      <c r="F68" s="10"/>
      <c r="G68" s="10"/>
      <c r="H68" s="10"/>
      <c r="I68" s="27"/>
    </row>
    <row r="69" spans="1:9" ht="16" customHeight="1" x14ac:dyDescent="0.2">
      <c r="A69" s="85"/>
      <c r="B69" s="83"/>
      <c r="C69" s="28"/>
      <c r="D69" s="28"/>
      <c r="E69" s="12"/>
      <c r="F69" s="12"/>
      <c r="G69" s="28"/>
      <c r="H69" s="12"/>
      <c r="I69" s="30"/>
    </row>
    <row r="70" spans="1:9" ht="16" customHeight="1" thickBot="1" x14ac:dyDescent="0.25">
      <c r="A70" s="85"/>
      <c r="B70" s="84"/>
      <c r="C70" s="31"/>
      <c r="D70" s="31"/>
      <c r="E70" s="13"/>
      <c r="F70" s="13"/>
      <c r="G70" s="13"/>
      <c r="H70" s="13"/>
      <c r="I70" s="35"/>
    </row>
    <row r="71" spans="1:9" ht="16" customHeight="1" x14ac:dyDescent="0.2">
      <c r="A71" s="85">
        <v>23</v>
      </c>
      <c r="B71" s="82">
        <v>0.48194444444444445</v>
      </c>
      <c r="C71" s="37"/>
      <c r="D71" s="10"/>
      <c r="E71" s="10"/>
      <c r="F71" s="10"/>
      <c r="G71" s="10"/>
      <c r="H71" s="10"/>
      <c r="I71" s="27"/>
    </row>
    <row r="72" spans="1:9" ht="16" customHeight="1" x14ac:dyDescent="0.2">
      <c r="A72" s="85"/>
      <c r="B72" s="83"/>
      <c r="C72" s="37"/>
      <c r="D72" s="37"/>
      <c r="E72" s="37"/>
      <c r="F72" s="1"/>
      <c r="G72" s="1"/>
      <c r="H72" s="37"/>
      <c r="I72" s="30"/>
    </row>
    <row r="73" spans="1:9" ht="16" customHeight="1" thickBot="1" x14ac:dyDescent="0.25">
      <c r="A73" s="85"/>
      <c r="B73" s="84"/>
      <c r="C73" s="43"/>
      <c r="D73" s="43"/>
      <c r="E73" s="2"/>
      <c r="F73" s="2"/>
      <c r="G73" s="2"/>
      <c r="H73" s="43"/>
      <c r="I73" s="35"/>
    </row>
    <row r="74" spans="1:9" ht="16" customHeight="1" x14ac:dyDescent="0.2">
      <c r="A74" s="85">
        <v>24</v>
      </c>
      <c r="B74" s="82">
        <v>0.48680555555555555</v>
      </c>
      <c r="C74" s="42"/>
      <c r="D74" s="42"/>
      <c r="E74" s="9"/>
      <c r="F74" s="42"/>
      <c r="G74" s="42"/>
      <c r="H74" s="9"/>
      <c r="I74" s="27"/>
    </row>
    <row r="75" spans="1:9" ht="16" customHeight="1" x14ac:dyDescent="0.2">
      <c r="A75" s="85"/>
      <c r="B75" s="83"/>
      <c r="C75" s="37"/>
      <c r="D75" s="37"/>
      <c r="E75" s="1"/>
      <c r="F75" s="12"/>
      <c r="G75" s="1"/>
      <c r="H75" s="1"/>
      <c r="I75" s="30"/>
    </row>
    <row r="76" spans="1:9" ht="16" customHeight="1" thickBot="1" x14ac:dyDescent="0.25">
      <c r="A76" s="85"/>
      <c r="B76" s="84"/>
      <c r="C76" s="38"/>
      <c r="D76" s="38"/>
      <c r="E76" s="39"/>
      <c r="F76" s="33"/>
      <c r="G76" s="39"/>
      <c r="H76" s="39"/>
      <c r="I76" s="35"/>
    </row>
    <row r="77" spans="1:9" ht="16" customHeight="1" x14ac:dyDescent="0.2">
      <c r="A77" s="85">
        <v>25</v>
      </c>
      <c r="B77" s="82">
        <v>0.49166666666666664</v>
      </c>
      <c r="C77" s="53"/>
      <c r="D77" s="53"/>
      <c r="E77" s="53"/>
      <c r="F77" s="53"/>
      <c r="G77" s="53"/>
      <c r="H77" s="53"/>
      <c r="I77" s="27"/>
    </row>
    <row r="78" spans="1:9" ht="16" customHeight="1" x14ac:dyDescent="0.2">
      <c r="A78" s="85"/>
      <c r="B78" s="83"/>
      <c r="C78" s="54"/>
      <c r="D78" s="54"/>
      <c r="E78" s="54"/>
      <c r="F78" s="55"/>
      <c r="G78" s="54"/>
      <c r="H78" s="54"/>
      <c r="I78" s="30"/>
    </row>
    <row r="79" spans="1:9" ht="16" customHeight="1" thickBot="1" x14ac:dyDescent="0.25">
      <c r="A79" s="85"/>
      <c r="B79" s="84"/>
      <c r="C79" s="56"/>
      <c r="D79" s="56"/>
      <c r="E79" s="56"/>
      <c r="F79" s="57"/>
      <c r="G79" s="56"/>
      <c r="H79" s="56"/>
      <c r="I79" s="35"/>
    </row>
    <row r="80" spans="1:9" ht="16" customHeight="1" x14ac:dyDescent="0.2">
      <c r="A80" s="85">
        <v>26</v>
      </c>
      <c r="B80" s="82">
        <v>0.49652777777777779</v>
      </c>
      <c r="C80" s="42"/>
      <c r="D80" s="42"/>
      <c r="E80" s="42"/>
      <c r="F80" s="42"/>
      <c r="G80" s="42"/>
      <c r="H80" s="42"/>
      <c r="I80" s="27"/>
    </row>
    <row r="81" spans="1:9" ht="16" customHeight="1" x14ac:dyDescent="0.2">
      <c r="A81" s="85"/>
      <c r="B81" s="83"/>
      <c r="C81" s="37"/>
      <c r="D81" s="37"/>
      <c r="E81" s="37"/>
      <c r="F81" s="37"/>
      <c r="G81" s="37"/>
      <c r="H81" s="37"/>
      <c r="I81" s="30"/>
    </row>
    <row r="82" spans="1:9" ht="16" customHeight="1" thickBot="1" x14ac:dyDescent="0.25">
      <c r="A82" s="85"/>
      <c r="B82" s="84"/>
      <c r="C82" s="43"/>
      <c r="D82" s="43"/>
      <c r="E82" s="43"/>
      <c r="F82" s="43"/>
      <c r="G82" s="43"/>
      <c r="H82" s="43"/>
      <c r="I82" s="35"/>
    </row>
    <row r="83" spans="1:9" ht="16" customHeight="1" x14ac:dyDescent="0.2">
      <c r="A83" s="85">
        <v>27</v>
      </c>
      <c r="B83" s="82">
        <v>0.50138888888888888</v>
      </c>
      <c r="C83" s="36"/>
      <c r="D83" s="58"/>
      <c r="E83" s="45"/>
      <c r="F83" s="45"/>
      <c r="G83" s="45"/>
      <c r="H83" s="45"/>
      <c r="I83" s="27"/>
    </row>
    <row r="84" spans="1:9" ht="16" customHeight="1" x14ac:dyDescent="0.2">
      <c r="A84" s="85"/>
      <c r="B84" s="83"/>
      <c r="C84" s="37"/>
      <c r="D84" s="28"/>
      <c r="E84" s="12"/>
      <c r="F84" s="12"/>
      <c r="G84" s="12"/>
      <c r="H84" s="12"/>
      <c r="I84" s="30"/>
    </row>
    <row r="85" spans="1:9" ht="16" customHeight="1" thickBot="1" x14ac:dyDescent="0.25">
      <c r="A85" s="85"/>
      <c r="B85" s="84"/>
      <c r="C85" s="43"/>
      <c r="D85" s="31"/>
      <c r="E85" s="13"/>
      <c r="F85" s="13"/>
      <c r="G85" s="13"/>
      <c r="H85" s="13"/>
      <c r="I85" s="35"/>
    </row>
    <row r="86" spans="1:9" ht="16" customHeight="1" x14ac:dyDescent="0.2">
      <c r="A86" s="85">
        <v>28</v>
      </c>
      <c r="B86" s="82">
        <v>0.50624999999999998</v>
      </c>
      <c r="C86" s="36"/>
      <c r="D86" s="36"/>
      <c r="E86" s="44"/>
      <c r="F86" s="45"/>
      <c r="G86" s="44"/>
      <c r="H86" s="44"/>
      <c r="I86" s="27"/>
    </row>
    <row r="87" spans="1:9" ht="16" customHeight="1" x14ac:dyDescent="0.2">
      <c r="A87" s="85"/>
      <c r="B87" s="83"/>
      <c r="C87" s="37"/>
      <c r="D87" s="37"/>
      <c r="E87" s="1"/>
      <c r="F87" s="12"/>
      <c r="G87" s="1"/>
      <c r="H87" s="1"/>
      <c r="I87" s="30"/>
    </row>
    <row r="88" spans="1:9" ht="16" customHeight="1" thickBot="1" x14ac:dyDescent="0.25">
      <c r="A88" s="85"/>
      <c r="B88" s="84"/>
      <c r="C88" s="43"/>
      <c r="D88" s="43"/>
      <c r="E88" s="2"/>
      <c r="F88" s="13"/>
      <c r="G88" s="2"/>
      <c r="H88" s="2"/>
      <c r="I88" s="35"/>
    </row>
    <row r="89" spans="1:9" ht="16" customHeight="1" x14ac:dyDescent="0.2">
      <c r="A89" s="85">
        <v>29</v>
      </c>
      <c r="B89" s="82">
        <v>0.51111111111111107</v>
      </c>
      <c r="C89" s="58"/>
      <c r="D89" s="44"/>
      <c r="E89" s="45"/>
      <c r="F89" s="45"/>
      <c r="G89" s="45"/>
      <c r="H89" s="45"/>
      <c r="I89" s="27"/>
    </row>
    <row r="90" spans="1:9" ht="16" customHeight="1" x14ac:dyDescent="0.2">
      <c r="A90" s="85"/>
      <c r="B90" s="83"/>
      <c r="C90" s="28"/>
      <c r="D90" s="1"/>
      <c r="E90" s="1"/>
      <c r="F90" s="1"/>
      <c r="G90" s="12"/>
      <c r="H90" s="29"/>
      <c r="I90" s="30"/>
    </row>
    <row r="91" spans="1:9" ht="16" customHeight="1" thickBot="1" x14ac:dyDescent="0.25">
      <c r="A91" s="85"/>
      <c r="B91" s="84"/>
      <c r="C91" s="32"/>
      <c r="D91" s="39"/>
      <c r="E91" s="39"/>
      <c r="F91" s="39"/>
      <c r="G91" s="39"/>
      <c r="H91" s="39"/>
      <c r="I91" s="35"/>
    </row>
    <row r="92" spans="1:9" ht="16" customHeight="1" x14ac:dyDescent="0.2">
      <c r="A92" s="85">
        <v>30</v>
      </c>
      <c r="B92" s="99">
        <v>0.51597222222222228</v>
      </c>
      <c r="C92" s="24"/>
      <c r="D92" s="24"/>
      <c r="E92" s="10"/>
      <c r="F92" s="10"/>
      <c r="G92" s="10"/>
      <c r="H92" s="10"/>
      <c r="I92" s="27"/>
    </row>
    <row r="93" spans="1:9" ht="16.5" customHeight="1" x14ac:dyDescent="0.2">
      <c r="A93" s="85"/>
      <c r="B93" s="100"/>
      <c r="C93" s="28"/>
      <c r="D93" s="28"/>
      <c r="E93" s="12"/>
      <c r="F93" s="12"/>
      <c r="G93" s="28"/>
      <c r="H93" s="12"/>
      <c r="I93" s="30"/>
    </row>
    <row r="94" spans="1:9" ht="16" customHeight="1" thickBot="1" x14ac:dyDescent="0.25">
      <c r="A94" s="85"/>
      <c r="B94" s="103"/>
      <c r="C94" s="31"/>
      <c r="D94" s="31"/>
      <c r="E94" s="13"/>
      <c r="F94" s="13"/>
      <c r="G94" s="13"/>
      <c r="H94" s="13"/>
      <c r="I94" s="35"/>
    </row>
    <row r="95" spans="1:9" ht="16" customHeight="1" x14ac:dyDescent="0.2">
      <c r="A95" s="80">
        <v>31</v>
      </c>
      <c r="B95" s="83">
        <v>0.52083333333333337</v>
      </c>
      <c r="C95" s="69"/>
      <c r="D95" s="3"/>
      <c r="E95" s="3"/>
      <c r="F95" s="3"/>
      <c r="G95" s="3"/>
      <c r="H95" s="3"/>
      <c r="I95" s="27"/>
    </row>
    <row r="96" spans="1:9" ht="16" customHeight="1" x14ac:dyDescent="0.2">
      <c r="A96" s="80"/>
      <c r="B96" s="83"/>
      <c r="C96" s="4"/>
      <c r="D96" s="4"/>
      <c r="E96" s="4"/>
      <c r="F96" s="4"/>
      <c r="G96" s="4"/>
      <c r="H96" s="4"/>
      <c r="I96" s="30"/>
    </row>
    <row r="97" spans="1:9" ht="16" customHeight="1" thickBot="1" x14ac:dyDescent="0.25">
      <c r="A97" s="80"/>
      <c r="B97" s="84"/>
      <c r="C97" s="5"/>
      <c r="D97" s="5"/>
      <c r="E97" s="5"/>
      <c r="F97" s="5"/>
      <c r="G97" s="5"/>
      <c r="H97" s="5"/>
      <c r="I97" s="35"/>
    </row>
    <row r="98" spans="1:9" ht="16" customHeight="1" x14ac:dyDescent="0.2">
      <c r="A98" s="85">
        <v>32</v>
      </c>
      <c r="B98" s="82">
        <v>0.52569444444444446</v>
      </c>
      <c r="C98" s="36"/>
      <c r="D98" s="3"/>
      <c r="E98" s="3"/>
      <c r="F98" s="3"/>
      <c r="G98" s="3"/>
      <c r="H98" s="3"/>
      <c r="I98" s="27"/>
    </row>
    <row r="99" spans="1:9" ht="16" customHeight="1" x14ac:dyDescent="0.2">
      <c r="A99" s="85"/>
      <c r="B99" s="83"/>
      <c r="C99" s="37"/>
      <c r="D99" s="4"/>
      <c r="E99" s="4"/>
      <c r="F99" s="4"/>
      <c r="G99" s="4"/>
      <c r="H99" s="4"/>
      <c r="I99" s="30"/>
    </row>
    <row r="100" spans="1:9" ht="16" customHeight="1" thickBot="1" x14ac:dyDescent="0.25">
      <c r="A100" s="85"/>
      <c r="B100" s="84"/>
      <c r="C100" s="43"/>
      <c r="D100" s="5"/>
      <c r="E100" s="5"/>
      <c r="F100" s="5"/>
      <c r="G100" s="5"/>
      <c r="H100" s="5"/>
      <c r="I100" s="35"/>
    </row>
    <row r="101" spans="1:9" ht="16" customHeight="1" x14ac:dyDescent="0.2">
      <c r="A101" s="85">
        <v>33</v>
      </c>
      <c r="B101" s="82">
        <v>0.53055555555555556</v>
      </c>
      <c r="C101" s="36"/>
      <c r="D101" s="3"/>
      <c r="E101" s="3"/>
      <c r="F101" s="3"/>
      <c r="G101" s="3"/>
      <c r="H101" s="3"/>
      <c r="I101" s="27"/>
    </row>
    <row r="102" spans="1:9" ht="16" customHeight="1" x14ac:dyDescent="0.2">
      <c r="A102" s="85"/>
      <c r="B102" s="83"/>
      <c r="C102" s="37"/>
      <c r="D102" s="4"/>
      <c r="E102" s="4"/>
      <c r="F102" s="4"/>
      <c r="G102" s="4"/>
      <c r="H102" s="4"/>
      <c r="I102" s="30"/>
    </row>
    <row r="103" spans="1:9" ht="16" customHeight="1" thickBot="1" x14ac:dyDescent="0.25">
      <c r="A103" s="85"/>
      <c r="B103" s="84"/>
      <c r="C103" s="38"/>
      <c r="D103" s="5"/>
      <c r="E103" s="5"/>
      <c r="F103" s="5"/>
      <c r="G103" s="5"/>
      <c r="H103" s="5"/>
      <c r="I103" s="35"/>
    </row>
    <row r="104" spans="1:9" ht="16" customHeight="1" x14ac:dyDescent="0.2">
      <c r="A104" s="85">
        <v>34</v>
      </c>
      <c r="B104" s="82">
        <v>0.53541666666666665</v>
      </c>
      <c r="C104" s="42"/>
      <c r="D104" s="3"/>
      <c r="E104" s="3"/>
      <c r="F104" s="3"/>
      <c r="G104" s="3"/>
      <c r="H104" s="3"/>
      <c r="I104" s="27"/>
    </row>
    <row r="105" spans="1:9" ht="16" customHeight="1" x14ac:dyDescent="0.2">
      <c r="A105" s="85"/>
      <c r="B105" s="83"/>
      <c r="C105" s="37"/>
      <c r="D105" s="4"/>
      <c r="E105" s="4"/>
      <c r="F105" s="4"/>
      <c r="G105" s="4"/>
      <c r="H105" s="4"/>
      <c r="I105" s="30"/>
    </row>
    <row r="106" spans="1:9" ht="16" customHeight="1" thickBot="1" x14ac:dyDescent="0.25">
      <c r="A106" s="85"/>
      <c r="B106" s="84"/>
      <c r="C106" s="38"/>
      <c r="D106" s="6"/>
      <c r="E106" s="6"/>
      <c r="F106" s="6"/>
      <c r="G106" s="6"/>
      <c r="H106" s="6"/>
      <c r="I106" s="35"/>
    </row>
    <row r="107" spans="1:9" ht="16" customHeight="1" x14ac:dyDescent="0.2">
      <c r="A107" s="85">
        <v>35</v>
      </c>
      <c r="B107" s="82">
        <v>0.54027777777777775</v>
      </c>
      <c r="C107" s="69"/>
      <c r="D107" s="10"/>
      <c r="E107" s="10"/>
      <c r="F107" s="10"/>
      <c r="G107" s="10"/>
      <c r="H107" s="10"/>
      <c r="I107" s="27"/>
    </row>
    <row r="108" spans="1:9" ht="16" customHeight="1" x14ac:dyDescent="0.2">
      <c r="A108" s="85"/>
      <c r="B108" s="83"/>
      <c r="C108" s="4"/>
      <c r="D108" s="4"/>
      <c r="E108" s="4"/>
      <c r="F108" s="7"/>
      <c r="G108" s="7"/>
      <c r="H108" s="4"/>
      <c r="I108" s="30"/>
    </row>
    <row r="109" spans="1:9" ht="16" customHeight="1" thickBot="1" x14ac:dyDescent="0.25">
      <c r="A109" s="85"/>
      <c r="B109" s="84"/>
      <c r="C109" s="5"/>
      <c r="D109" s="5"/>
      <c r="E109" s="5"/>
      <c r="F109" s="8"/>
      <c r="G109" s="8"/>
      <c r="H109" s="5"/>
      <c r="I109" s="35"/>
    </row>
    <row r="110" spans="1:9" ht="16" customHeight="1" x14ac:dyDescent="0.2">
      <c r="A110" s="85">
        <v>36</v>
      </c>
      <c r="B110" s="82">
        <v>0.54513888888888884</v>
      </c>
      <c r="C110" s="24"/>
      <c r="D110" s="24"/>
      <c r="E110" s="10"/>
      <c r="F110" s="10"/>
      <c r="G110" s="10"/>
      <c r="H110" s="10"/>
      <c r="I110" s="27"/>
    </row>
    <row r="111" spans="1:9" ht="16" customHeight="1" x14ac:dyDescent="0.2">
      <c r="A111" s="85"/>
      <c r="B111" s="83"/>
      <c r="C111" s="28"/>
      <c r="D111" s="28"/>
      <c r="E111" s="12"/>
      <c r="F111" s="12"/>
      <c r="G111" s="28"/>
      <c r="H111" s="12"/>
      <c r="I111" s="30"/>
    </row>
    <row r="112" spans="1:9" ht="16" customHeight="1" thickBot="1" x14ac:dyDescent="0.25">
      <c r="A112" s="85"/>
      <c r="B112" s="84"/>
      <c r="C112" s="31"/>
      <c r="D112" s="31"/>
      <c r="E112" s="13"/>
      <c r="F112" s="13"/>
      <c r="G112" s="13"/>
      <c r="H112" s="13"/>
      <c r="I112" s="35"/>
    </row>
    <row r="113" spans="1:9" ht="16" customHeight="1" x14ac:dyDescent="0.2">
      <c r="A113" s="85">
        <v>37</v>
      </c>
      <c r="B113" s="82">
        <v>0.55000000000000004</v>
      </c>
      <c r="C113" s="42"/>
      <c r="D113" s="9"/>
      <c r="E113" s="10"/>
      <c r="F113" s="9"/>
      <c r="G113" s="9"/>
      <c r="H113" s="11"/>
      <c r="I113" s="27"/>
    </row>
    <row r="114" spans="1:9" ht="16" customHeight="1" x14ac:dyDescent="0.2">
      <c r="A114" s="85"/>
      <c r="B114" s="83"/>
      <c r="C114" s="37"/>
      <c r="D114" s="1"/>
      <c r="E114" s="12"/>
      <c r="F114" s="1"/>
      <c r="G114" s="1"/>
      <c r="H114" s="73"/>
      <c r="I114" s="30"/>
    </row>
    <row r="115" spans="1:9" ht="16" customHeight="1" thickBot="1" x14ac:dyDescent="0.25">
      <c r="A115" s="85"/>
      <c r="B115" s="84"/>
      <c r="C115" s="43"/>
      <c r="D115" s="2"/>
      <c r="E115" s="13"/>
      <c r="F115" s="2"/>
      <c r="G115" s="2"/>
      <c r="H115" s="74"/>
      <c r="I115" s="35"/>
    </row>
    <row r="116" spans="1:9" ht="16" customHeight="1" x14ac:dyDescent="0.2">
      <c r="A116" s="85">
        <v>38</v>
      </c>
      <c r="B116" s="82">
        <v>0.55486111111111114</v>
      </c>
      <c r="C116" s="24"/>
      <c r="D116" s="24"/>
      <c r="E116" s="10"/>
      <c r="F116" s="10"/>
      <c r="G116" s="10"/>
      <c r="H116" s="10"/>
      <c r="I116" s="27"/>
    </row>
    <row r="117" spans="1:9" ht="16" customHeight="1" x14ac:dyDescent="0.2">
      <c r="A117" s="85"/>
      <c r="B117" s="83"/>
      <c r="C117" s="28"/>
      <c r="D117" s="28"/>
      <c r="E117" s="12"/>
      <c r="F117" s="12"/>
      <c r="G117" s="28"/>
      <c r="H117" s="12"/>
      <c r="I117" s="30"/>
    </row>
    <row r="118" spans="1:9" ht="16" customHeight="1" thickBot="1" x14ac:dyDescent="0.25">
      <c r="A118" s="85"/>
      <c r="B118" s="84"/>
      <c r="C118" s="31"/>
      <c r="D118" s="31"/>
      <c r="E118" s="13"/>
      <c r="F118" s="13"/>
      <c r="G118" s="13"/>
      <c r="H118" s="13"/>
      <c r="I118" s="35"/>
    </row>
    <row r="119" spans="1:9" ht="16" customHeight="1" x14ac:dyDescent="0.2">
      <c r="A119" s="85">
        <v>39</v>
      </c>
      <c r="B119" s="82">
        <v>0.55972222222222223</v>
      </c>
      <c r="C119" s="42"/>
      <c r="D119" s="3"/>
      <c r="E119" s="3"/>
      <c r="F119" s="3"/>
      <c r="G119" s="3"/>
      <c r="H119" s="3"/>
      <c r="I119" s="27"/>
    </row>
    <row r="120" spans="1:9" ht="16" customHeight="1" x14ac:dyDescent="0.2">
      <c r="A120" s="85"/>
      <c r="B120" s="83"/>
      <c r="C120" s="37"/>
      <c r="D120" s="4"/>
      <c r="E120" s="4"/>
      <c r="F120" s="4"/>
      <c r="G120" s="4"/>
      <c r="H120" s="4"/>
      <c r="I120" s="30"/>
    </row>
    <row r="121" spans="1:9" ht="16" customHeight="1" thickBot="1" x14ac:dyDescent="0.25">
      <c r="A121" s="85"/>
      <c r="B121" s="84"/>
      <c r="C121" s="38"/>
      <c r="D121" s="5"/>
      <c r="E121" s="5"/>
      <c r="F121" s="5"/>
      <c r="G121" s="5"/>
      <c r="H121" s="5"/>
      <c r="I121" s="35"/>
    </row>
    <row r="122" spans="1:9" ht="16" customHeight="1" x14ac:dyDescent="0.2">
      <c r="A122" s="85">
        <v>40</v>
      </c>
      <c r="B122" s="99">
        <v>0.56458333333333333</v>
      </c>
      <c r="C122" s="24"/>
      <c r="D122" s="24"/>
      <c r="E122" s="10"/>
      <c r="F122" s="10"/>
      <c r="G122" s="10"/>
      <c r="H122" s="10"/>
      <c r="I122" s="27"/>
    </row>
    <row r="123" spans="1:9" ht="17.25" customHeight="1" x14ac:dyDescent="0.2">
      <c r="A123" s="85"/>
      <c r="B123" s="100"/>
      <c r="C123" s="28"/>
      <c r="D123" s="28"/>
      <c r="E123" s="12"/>
      <c r="F123" s="12"/>
      <c r="G123" s="28"/>
      <c r="H123" s="12"/>
      <c r="I123" s="35"/>
    </row>
    <row r="124" spans="1:9" ht="16" customHeight="1" thickBot="1" x14ac:dyDescent="0.25">
      <c r="A124" s="85"/>
      <c r="B124" s="103"/>
      <c r="C124" s="31"/>
      <c r="D124" s="31"/>
      <c r="E124" s="13"/>
      <c r="F124" s="13"/>
      <c r="G124" s="13"/>
      <c r="H124" s="13"/>
      <c r="I124" s="52"/>
    </row>
    <row r="125" spans="1:9" ht="16" customHeight="1" x14ac:dyDescent="0.2">
      <c r="A125" s="80">
        <v>41</v>
      </c>
      <c r="B125" s="83">
        <v>0.56944444444444442</v>
      </c>
      <c r="C125" s="24"/>
      <c r="D125" s="24"/>
      <c r="E125" s="10"/>
      <c r="F125" s="10"/>
      <c r="G125" s="10"/>
      <c r="H125" s="10"/>
      <c r="I125" s="27"/>
    </row>
    <row r="126" spans="1:9" ht="16" customHeight="1" x14ac:dyDescent="0.2">
      <c r="A126" s="80"/>
      <c r="B126" s="83"/>
      <c r="C126" s="28"/>
      <c r="D126" s="28"/>
      <c r="E126" s="12"/>
      <c r="F126" s="12"/>
      <c r="G126" s="28"/>
      <c r="H126" s="12"/>
      <c r="I126" s="30"/>
    </row>
    <row r="127" spans="1:9" ht="16" customHeight="1" thickBot="1" x14ac:dyDescent="0.25">
      <c r="A127" s="80"/>
      <c r="B127" s="84"/>
      <c r="C127" s="31"/>
      <c r="D127" s="31"/>
      <c r="E127" s="13"/>
      <c r="F127" s="13"/>
      <c r="G127" s="13"/>
      <c r="H127" s="13"/>
      <c r="I127" s="35"/>
    </row>
    <row r="128" spans="1:9" ht="16" customHeight="1" x14ac:dyDescent="0.2">
      <c r="A128" s="85">
        <v>42</v>
      </c>
      <c r="B128" s="82">
        <v>0.57430555555555551</v>
      </c>
      <c r="C128" s="69"/>
      <c r="D128" s="3"/>
      <c r="E128" s="3"/>
      <c r="F128" s="3"/>
      <c r="G128" s="3"/>
      <c r="H128" s="3"/>
      <c r="I128" s="27"/>
    </row>
    <row r="129" spans="1:9" ht="16" customHeight="1" x14ac:dyDescent="0.2">
      <c r="A129" s="85"/>
      <c r="B129" s="83"/>
      <c r="C129" s="4"/>
      <c r="D129" s="4"/>
      <c r="E129" s="4"/>
      <c r="F129" s="4"/>
      <c r="G129" s="4"/>
      <c r="H129" s="4"/>
      <c r="I129" s="30"/>
    </row>
    <row r="130" spans="1:9" ht="16" customHeight="1" thickBot="1" x14ac:dyDescent="0.25">
      <c r="A130" s="85"/>
      <c r="B130" s="84"/>
      <c r="C130" s="5"/>
      <c r="D130" s="5"/>
      <c r="E130" s="5"/>
      <c r="F130" s="5"/>
      <c r="G130" s="5"/>
      <c r="H130" s="5"/>
      <c r="I130" s="35"/>
    </row>
    <row r="131" spans="1:9" ht="16" customHeight="1" x14ac:dyDescent="0.2">
      <c r="A131" s="85">
        <v>43</v>
      </c>
      <c r="B131" s="82">
        <v>0.57916666666666672</v>
      </c>
      <c r="C131" s="24"/>
      <c r="D131" s="24"/>
      <c r="E131" s="10"/>
      <c r="F131" s="10"/>
      <c r="G131" s="10"/>
      <c r="H131" s="10"/>
      <c r="I131" s="27"/>
    </row>
    <row r="132" spans="1:9" ht="16" customHeight="1" x14ac:dyDescent="0.2">
      <c r="A132" s="85"/>
      <c r="B132" s="83"/>
      <c r="C132" s="28"/>
      <c r="D132" s="28"/>
      <c r="E132" s="12"/>
      <c r="F132" s="12"/>
      <c r="G132" s="28"/>
      <c r="H132" s="12"/>
      <c r="I132" s="30"/>
    </row>
    <row r="133" spans="1:9" ht="16" customHeight="1" thickBot="1" x14ac:dyDescent="0.25">
      <c r="A133" s="85"/>
      <c r="B133" s="84"/>
      <c r="C133" s="31"/>
      <c r="D133" s="31"/>
      <c r="E133" s="13"/>
      <c r="F133" s="13"/>
      <c r="G133" s="13"/>
      <c r="H133" s="13"/>
      <c r="I133" s="35"/>
    </row>
    <row r="134" spans="1:9" ht="16" customHeight="1" x14ac:dyDescent="0.2">
      <c r="A134" s="85">
        <v>44</v>
      </c>
      <c r="B134" s="82">
        <v>0.58402777777777781</v>
      </c>
      <c r="C134" s="36"/>
      <c r="D134" s="10"/>
      <c r="E134" s="10"/>
      <c r="F134" s="10"/>
      <c r="G134" s="10"/>
      <c r="H134" s="10"/>
      <c r="I134" s="27"/>
    </row>
    <row r="135" spans="1:9" ht="16" customHeight="1" x14ac:dyDescent="0.2">
      <c r="A135" s="85"/>
      <c r="B135" s="83"/>
      <c r="C135" s="37"/>
      <c r="D135" s="37"/>
      <c r="E135" s="1"/>
      <c r="F135" s="1"/>
      <c r="G135" s="1"/>
      <c r="H135" s="37"/>
      <c r="I135" s="30"/>
    </row>
    <row r="136" spans="1:9" ht="16" customHeight="1" thickBot="1" x14ac:dyDescent="0.25">
      <c r="A136" s="85"/>
      <c r="B136" s="84"/>
      <c r="C136" s="38"/>
      <c r="D136" s="38"/>
      <c r="E136" s="39"/>
      <c r="F136" s="39"/>
      <c r="G136" s="39"/>
      <c r="H136" s="38"/>
      <c r="I136" s="35"/>
    </row>
    <row r="137" spans="1:9" ht="16" customHeight="1" x14ac:dyDescent="0.2">
      <c r="A137" s="85">
        <v>45</v>
      </c>
      <c r="B137" s="82">
        <v>0.58888888888888891</v>
      </c>
      <c r="C137" s="24"/>
      <c r="D137" s="24"/>
      <c r="E137" s="10"/>
      <c r="F137" s="10"/>
      <c r="G137" s="10"/>
      <c r="H137" s="10"/>
      <c r="I137" s="27"/>
    </row>
    <row r="138" spans="1:9" ht="16" customHeight="1" x14ac:dyDescent="0.2">
      <c r="A138" s="85"/>
      <c r="B138" s="83"/>
      <c r="C138" s="28"/>
      <c r="D138" s="28"/>
      <c r="E138" s="12"/>
      <c r="F138" s="12"/>
      <c r="G138" s="28"/>
      <c r="H138" s="12"/>
      <c r="I138" s="30"/>
    </row>
    <row r="139" spans="1:9" ht="16" customHeight="1" thickBot="1" x14ac:dyDescent="0.25">
      <c r="A139" s="85"/>
      <c r="B139" s="84"/>
      <c r="C139" s="31"/>
      <c r="D139" s="31"/>
      <c r="E139" s="13"/>
      <c r="F139" s="13"/>
      <c r="G139" s="13"/>
      <c r="H139" s="13"/>
      <c r="I139" s="35"/>
    </row>
    <row r="140" spans="1:9" ht="16" customHeight="1" x14ac:dyDescent="0.2">
      <c r="A140" s="85">
        <v>46</v>
      </c>
      <c r="B140" s="82">
        <v>0.59375</v>
      </c>
      <c r="C140" s="24"/>
      <c r="D140" s="24"/>
      <c r="E140" s="10"/>
      <c r="F140" s="10"/>
      <c r="G140" s="10"/>
      <c r="H140" s="10"/>
      <c r="I140" s="27"/>
    </row>
    <row r="141" spans="1:9" ht="16" customHeight="1" x14ac:dyDescent="0.2">
      <c r="A141" s="85"/>
      <c r="B141" s="83"/>
      <c r="C141" s="28"/>
      <c r="D141" s="28"/>
      <c r="E141" s="12"/>
      <c r="F141" s="12"/>
      <c r="G141" s="28"/>
      <c r="H141" s="12"/>
      <c r="I141" s="30"/>
    </row>
    <row r="142" spans="1:9" ht="16" customHeight="1" thickBot="1" x14ac:dyDescent="0.25">
      <c r="A142" s="85"/>
      <c r="B142" s="84"/>
      <c r="C142" s="31"/>
      <c r="D142" s="31"/>
      <c r="E142" s="13"/>
      <c r="F142" s="13"/>
      <c r="G142" s="13"/>
      <c r="H142" s="13"/>
      <c r="I142" s="35"/>
    </row>
    <row r="143" spans="1:9" ht="16" customHeight="1" x14ac:dyDescent="0.2">
      <c r="A143" s="85">
        <v>47</v>
      </c>
      <c r="B143" s="82">
        <v>0.59861111111111109</v>
      </c>
      <c r="C143" s="24"/>
      <c r="D143" s="24"/>
      <c r="E143" s="10"/>
      <c r="F143" s="10"/>
      <c r="G143" s="10"/>
      <c r="H143" s="10"/>
      <c r="I143" s="27"/>
    </row>
    <row r="144" spans="1:9" ht="16" customHeight="1" x14ac:dyDescent="0.2">
      <c r="A144" s="85"/>
      <c r="B144" s="83"/>
      <c r="C144" s="28"/>
      <c r="D144" s="28"/>
      <c r="E144" s="12"/>
      <c r="F144" s="12"/>
      <c r="G144" s="28"/>
      <c r="H144" s="12"/>
      <c r="I144" s="30"/>
    </row>
    <row r="145" spans="1:9" ht="16" customHeight="1" thickBot="1" x14ac:dyDescent="0.25">
      <c r="A145" s="85"/>
      <c r="B145" s="84"/>
      <c r="C145" s="31"/>
      <c r="D145" s="31"/>
      <c r="E145" s="13"/>
      <c r="F145" s="13"/>
      <c r="G145" s="13"/>
      <c r="H145" s="13"/>
      <c r="I145" s="35"/>
    </row>
    <row r="146" spans="1:9" ht="16" customHeight="1" x14ac:dyDescent="0.2">
      <c r="A146" s="85">
        <v>48</v>
      </c>
      <c r="B146" s="82">
        <v>0.60347222222222219</v>
      </c>
      <c r="C146" s="24"/>
      <c r="D146" s="24"/>
      <c r="E146" s="10"/>
      <c r="F146" s="10"/>
      <c r="G146" s="10"/>
      <c r="H146" s="10"/>
      <c r="I146" s="27"/>
    </row>
    <row r="147" spans="1:9" ht="16" customHeight="1" x14ac:dyDescent="0.2">
      <c r="A147" s="85"/>
      <c r="B147" s="83"/>
      <c r="C147" s="28"/>
      <c r="D147" s="28"/>
      <c r="E147" s="12"/>
      <c r="F147" s="12"/>
      <c r="G147" s="28"/>
      <c r="H147" s="12"/>
      <c r="I147" s="30"/>
    </row>
    <row r="148" spans="1:9" ht="16" customHeight="1" thickBot="1" x14ac:dyDescent="0.25">
      <c r="A148" s="85"/>
      <c r="B148" s="84"/>
      <c r="C148" s="31"/>
      <c r="D148" s="31"/>
      <c r="E148" s="13"/>
      <c r="F148" s="13"/>
      <c r="G148" s="13"/>
      <c r="H148" s="13"/>
      <c r="I148" s="35"/>
    </row>
    <row r="149" spans="1:9" ht="16" customHeight="1" x14ac:dyDescent="0.2">
      <c r="A149" s="85">
        <v>49</v>
      </c>
      <c r="B149" s="82">
        <v>0.60833333333333328</v>
      </c>
      <c r="C149" s="24"/>
      <c r="D149" s="24"/>
      <c r="E149" s="10"/>
      <c r="F149" s="10"/>
      <c r="G149" s="10"/>
      <c r="H149" s="10"/>
      <c r="I149" s="27"/>
    </row>
    <row r="150" spans="1:9" ht="16" customHeight="1" x14ac:dyDescent="0.2">
      <c r="A150" s="85"/>
      <c r="B150" s="83"/>
      <c r="C150" s="28"/>
      <c r="D150" s="28"/>
      <c r="E150" s="12"/>
      <c r="F150" s="12"/>
      <c r="G150" s="28"/>
      <c r="H150" s="12"/>
      <c r="I150" s="30"/>
    </row>
    <row r="151" spans="1:9" ht="16" customHeight="1" thickBot="1" x14ac:dyDescent="0.25">
      <c r="A151" s="85"/>
      <c r="B151" s="84"/>
      <c r="C151" s="31"/>
      <c r="D151" s="31"/>
      <c r="E151" s="13"/>
      <c r="F151" s="13"/>
      <c r="G151" s="13"/>
      <c r="H151" s="13"/>
      <c r="I151" s="35"/>
    </row>
    <row r="152" spans="1:9" ht="16" customHeight="1" x14ac:dyDescent="0.2">
      <c r="A152" s="85">
        <v>50</v>
      </c>
      <c r="B152" s="99">
        <v>0.61319444444444449</v>
      </c>
      <c r="C152" s="24"/>
      <c r="D152" s="24"/>
      <c r="E152" s="10"/>
      <c r="F152" s="10"/>
      <c r="G152" s="10"/>
      <c r="H152" s="10"/>
      <c r="I152" s="27"/>
    </row>
    <row r="153" spans="1:9" ht="15.75" customHeight="1" x14ac:dyDescent="0.2">
      <c r="A153" s="85"/>
      <c r="B153" s="100"/>
      <c r="C153" s="28"/>
      <c r="D153" s="28"/>
      <c r="E153" s="12"/>
      <c r="F153" s="12"/>
      <c r="G153" s="28"/>
      <c r="H153" s="12"/>
      <c r="I153" s="35"/>
    </row>
    <row r="154" spans="1:9" ht="16" customHeight="1" thickBot="1" x14ac:dyDescent="0.25">
      <c r="A154" s="85"/>
      <c r="B154" s="103"/>
      <c r="C154" s="31"/>
      <c r="D154" s="31"/>
      <c r="E154" s="13"/>
      <c r="F154" s="13"/>
      <c r="G154" s="13"/>
      <c r="H154" s="13"/>
      <c r="I154" s="52"/>
    </row>
    <row r="155" spans="1:9" ht="16" customHeight="1" x14ac:dyDescent="0.2">
      <c r="A155" s="80">
        <v>51</v>
      </c>
      <c r="B155" s="83">
        <v>0.61805555555555558</v>
      </c>
      <c r="C155" s="24"/>
      <c r="D155" s="24"/>
      <c r="E155" s="10"/>
      <c r="F155" s="10"/>
      <c r="G155" s="10"/>
      <c r="H155" s="10"/>
      <c r="I155" s="27"/>
    </row>
    <row r="156" spans="1:9" ht="16" customHeight="1" x14ac:dyDescent="0.2">
      <c r="A156" s="80"/>
      <c r="B156" s="83"/>
      <c r="C156" s="28"/>
      <c r="D156" s="28"/>
      <c r="E156" s="12"/>
      <c r="F156" s="12"/>
      <c r="G156" s="28"/>
      <c r="H156" s="12"/>
      <c r="I156" s="30"/>
    </row>
    <row r="157" spans="1:9" ht="16" customHeight="1" thickBot="1" x14ac:dyDescent="0.25">
      <c r="A157" s="80"/>
      <c r="B157" s="84"/>
      <c r="C157" s="31"/>
      <c r="D157" s="31"/>
      <c r="E157" s="13"/>
      <c r="F157" s="13"/>
      <c r="G157" s="13"/>
      <c r="H157" s="13"/>
      <c r="I157" s="35"/>
    </row>
    <row r="158" spans="1:9" ht="16" customHeight="1" x14ac:dyDescent="0.2">
      <c r="A158" s="85">
        <v>52</v>
      </c>
      <c r="B158" s="82">
        <v>0.62291666666666667</v>
      </c>
      <c r="C158" s="24"/>
      <c r="D158" s="24"/>
      <c r="E158" s="10"/>
      <c r="F158" s="10"/>
      <c r="G158" s="10"/>
      <c r="H158" s="10"/>
      <c r="I158" s="27"/>
    </row>
    <row r="159" spans="1:9" ht="16" customHeight="1" x14ac:dyDescent="0.2">
      <c r="A159" s="85"/>
      <c r="B159" s="83"/>
      <c r="C159" s="28"/>
      <c r="D159" s="28"/>
      <c r="E159" s="12"/>
      <c r="F159" s="12"/>
      <c r="G159" s="28"/>
      <c r="H159" s="12"/>
      <c r="I159" s="30"/>
    </row>
    <row r="160" spans="1:9" ht="16" customHeight="1" thickBot="1" x14ac:dyDescent="0.25">
      <c r="A160" s="85"/>
      <c r="B160" s="84"/>
      <c r="C160" s="31"/>
      <c r="D160" s="31"/>
      <c r="E160" s="13"/>
      <c r="F160" s="13"/>
      <c r="G160" s="13"/>
      <c r="H160" s="13"/>
      <c r="I160" s="35"/>
    </row>
    <row r="161" spans="1:9" ht="16" customHeight="1" x14ac:dyDescent="0.2">
      <c r="A161" s="85">
        <v>53</v>
      </c>
      <c r="B161" s="82">
        <v>0.62777777777777777</v>
      </c>
      <c r="C161" s="24"/>
      <c r="D161" s="24"/>
      <c r="E161" s="10"/>
      <c r="F161" s="10"/>
      <c r="G161" s="10"/>
      <c r="H161" s="10"/>
      <c r="I161" s="27"/>
    </row>
    <row r="162" spans="1:9" ht="16" customHeight="1" x14ac:dyDescent="0.2">
      <c r="A162" s="85"/>
      <c r="B162" s="83"/>
      <c r="C162" s="28"/>
      <c r="D162" s="28"/>
      <c r="E162" s="12"/>
      <c r="F162" s="12"/>
      <c r="G162" s="28"/>
      <c r="H162" s="12"/>
      <c r="I162" s="30"/>
    </row>
    <row r="163" spans="1:9" ht="16" customHeight="1" thickBot="1" x14ac:dyDescent="0.25">
      <c r="A163" s="85"/>
      <c r="B163" s="84"/>
      <c r="C163" s="31"/>
      <c r="D163" s="31"/>
      <c r="E163" s="13"/>
      <c r="F163" s="13"/>
      <c r="G163" s="13"/>
      <c r="H163" s="13"/>
      <c r="I163" s="35"/>
    </row>
    <row r="164" spans="1:9" ht="16" customHeight="1" x14ac:dyDescent="0.2">
      <c r="A164" s="85">
        <v>54</v>
      </c>
      <c r="B164" s="82">
        <v>0.63263888888888886</v>
      </c>
      <c r="C164" s="24"/>
      <c r="D164" s="24"/>
      <c r="E164" s="10"/>
      <c r="F164" s="10"/>
      <c r="G164" s="10"/>
      <c r="H164" s="10"/>
      <c r="I164" s="27"/>
    </row>
    <row r="165" spans="1:9" ht="16" customHeight="1" x14ac:dyDescent="0.2">
      <c r="A165" s="85"/>
      <c r="B165" s="83"/>
      <c r="C165" s="28"/>
      <c r="D165" s="28"/>
      <c r="E165" s="12"/>
      <c r="F165" s="12"/>
      <c r="G165" s="28"/>
      <c r="H165" s="12"/>
      <c r="I165" s="30"/>
    </row>
    <row r="166" spans="1:9" ht="16" customHeight="1" thickBot="1" x14ac:dyDescent="0.25">
      <c r="A166" s="85"/>
      <c r="B166" s="84"/>
      <c r="C166" s="31"/>
      <c r="D166" s="31"/>
      <c r="E166" s="13"/>
      <c r="F166" s="13"/>
      <c r="G166" s="13"/>
      <c r="H166" s="13"/>
      <c r="I166" s="35"/>
    </row>
    <row r="167" spans="1:9" ht="16" customHeight="1" x14ac:dyDescent="0.2">
      <c r="A167" s="85">
        <v>55</v>
      </c>
      <c r="B167" s="82">
        <v>0.63749999999999996</v>
      </c>
      <c r="C167" s="24"/>
      <c r="D167" s="24"/>
      <c r="E167" s="10"/>
      <c r="F167" s="10"/>
      <c r="G167" s="10"/>
      <c r="H167" s="10"/>
      <c r="I167" s="27"/>
    </row>
    <row r="168" spans="1:9" ht="16" customHeight="1" x14ac:dyDescent="0.2">
      <c r="A168" s="85"/>
      <c r="B168" s="83"/>
      <c r="C168" s="28"/>
      <c r="D168" s="28"/>
      <c r="E168" s="12"/>
      <c r="F168" s="12"/>
      <c r="G168" s="28"/>
      <c r="H168" s="12"/>
      <c r="I168" s="30"/>
    </row>
    <row r="169" spans="1:9" ht="16" customHeight="1" thickBot="1" x14ac:dyDescent="0.25">
      <c r="A169" s="85"/>
      <c r="B169" s="84"/>
      <c r="C169" s="31"/>
      <c r="D169" s="31"/>
      <c r="E169" s="13"/>
      <c r="F169" s="13"/>
      <c r="G169" s="13"/>
      <c r="H169" s="13"/>
      <c r="I169" s="35"/>
    </row>
    <row r="170" spans="1:9" ht="16" customHeight="1" x14ac:dyDescent="0.2">
      <c r="A170" s="85">
        <v>56</v>
      </c>
      <c r="B170" s="82">
        <v>0.64236111111111116</v>
      </c>
      <c r="C170" s="24"/>
      <c r="D170" s="24"/>
      <c r="E170" s="10"/>
      <c r="F170" s="10"/>
      <c r="G170" s="10"/>
      <c r="H170" s="10"/>
      <c r="I170" s="27"/>
    </row>
    <row r="171" spans="1:9" ht="16" customHeight="1" x14ac:dyDescent="0.2">
      <c r="A171" s="85"/>
      <c r="B171" s="83"/>
      <c r="C171" s="28"/>
      <c r="D171" s="28"/>
      <c r="E171" s="12"/>
      <c r="F171" s="12"/>
      <c r="G171" s="28"/>
      <c r="H171" s="12"/>
      <c r="I171" s="30"/>
    </row>
    <row r="172" spans="1:9" ht="16" customHeight="1" thickBot="1" x14ac:dyDescent="0.25">
      <c r="A172" s="85"/>
      <c r="B172" s="84"/>
      <c r="C172" s="31"/>
      <c r="D172" s="31"/>
      <c r="E172" s="13"/>
      <c r="F172" s="13"/>
      <c r="G172" s="13"/>
      <c r="H172" s="13"/>
      <c r="I172" s="35"/>
    </row>
    <row r="173" spans="1:9" ht="16" customHeight="1" x14ac:dyDescent="0.2">
      <c r="A173" s="85">
        <v>57</v>
      </c>
      <c r="B173" s="82">
        <v>0.64722222222222225</v>
      </c>
      <c r="C173" s="24"/>
      <c r="D173" s="24"/>
      <c r="E173" s="10"/>
      <c r="F173" s="10"/>
      <c r="G173" s="10"/>
      <c r="H173" s="10"/>
      <c r="I173" s="27"/>
    </row>
    <row r="174" spans="1:9" ht="16" customHeight="1" x14ac:dyDescent="0.2">
      <c r="A174" s="85"/>
      <c r="B174" s="83"/>
      <c r="C174" s="28"/>
      <c r="D174" s="28"/>
      <c r="E174" s="12"/>
      <c r="F174" s="12"/>
      <c r="G174" s="28"/>
      <c r="H174" s="12"/>
      <c r="I174" s="30"/>
    </row>
    <row r="175" spans="1:9" ht="16" customHeight="1" thickBot="1" x14ac:dyDescent="0.25">
      <c r="A175" s="85"/>
      <c r="B175" s="84"/>
      <c r="C175" s="31"/>
      <c r="D175" s="31"/>
      <c r="E175" s="13"/>
      <c r="F175" s="13"/>
      <c r="G175" s="13"/>
      <c r="H175" s="13"/>
      <c r="I175" s="35"/>
    </row>
    <row r="176" spans="1:9" ht="16" customHeight="1" x14ac:dyDescent="0.2">
      <c r="A176" s="85">
        <v>58</v>
      </c>
      <c r="B176" s="82">
        <v>0.65208333333333335</v>
      </c>
      <c r="C176" s="24"/>
      <c r="D176" s="24"/>
      <c r="E176" s="10"/>
      <c r="F176" s="10"/>
      <c r="G176" s="10"/>
      <c r="H176" s="10"/>
      <c r="I176" s="27"/>
    </row>
    <row r="177" spans="1:9" ht="16" customHeight="1" x14ac:dyDescent="0.2">
      <c r="A177" s="85"/>
      <c r="B177" s="83"/>
      <c r="C177" s="28"/>
      <c r="D177" s="28"/>
      <c r="E177" s="12"/>
      <c r="F177" s="12"/>
      <c r="G177" s="28"/>
      <c r="H177" s="12"/>
      <c r="I177" s="30"/>
    </row>
    <row r="178" spans="1:9" ht="16" customHeight="1" thickBot="1" x14ac:dyDescent="0.25">
      <c r="A178" s="85"/>
      <c r="B178" s="84"/>
      <c r="C178" s="31"/>
      <c r="D178" s="31"/>
      <c r="E178" s="13"/>
      <c r="F178" s="13"/>
      <c r="G178" s="13"/>
      <c r="H178" s="13"/>
      <c r="I178" s="35"/>
    </row>
    <row r="179" spans="1:9" ht="16" customHeight="1" x14ac:dyDescent="0.2">
      <c r="A179" s="85">
        <v>59</v>
      </c>
      <c r="B179" s="82">
        <v>0.65694444444444444</v>
      </c>
      <c r="C179" s="24"/>
      <c r="D179" s="24"/>
      <c r="E179" s="10"/>
      <c r="F179" s="10"/>
      <c r="G179" s="10"/>
      <c r="H179" s="10"/>
      <c r="I179" s="27"/>
    </row>
    <row r="180" spans="1:9" ht="16" customHeight="1" x14ac:dyDescent="0.2">
      <c r="A180" s="85"/>
      <c r="B180" s="83"/>
      <c r="C180" s="28"/>
      <c r="D180" s="28"/>
      <c r="E180" s="12"/>
      <c r="F180" s="12"/>
      <c r="G180" s="28"/>
      <c r="H180" s="12"/>
      <c r="I180" s="30"/>
    </row>
    <row r="181" spans="1:9" ht="16" customHeight="1" thickBot="1" x14ac:dyDescent="0.25">
      <c r="A181" s="85"/>
      <c r="B181" s="84"/>
      <c r="C181" s="31"/>
      <c r="D181" s="31"/>
      <c r="E181" s="13"/>
      <c r="F181" s="13"/>
      <c r="G181" s="13"/>
      <c r="H181" s="13"/>
      <c r="I181" s="35"/>
    </row>
    <row r="182" spans="1:9" ht="16" customHeight="1" x14ac:dyDescent="0.2">
      <c r="A182" s="85">
        <v>60</v>
      </c>
      <c r="B182" s="99">
        <v>0.66180555555555554</v>
      </c>
      <c r="C182" s="24"/>
      <c r="D182" s="24"/>
      <c r="E182" s="10"/>
      <c r="F182" s="10"/>
      <c r="G182" s="10"/>
      <c r="H182" s="10"/>
      <c r="I182" s="27"/>
    </row>
    <row r="183" spans="1:9" ht="15.75" customHeight="1" x14ac:dyDescent="0.2">
      <c r="A183" s="85"/>
      <c r="B183" s="100"/>
      <c r="C183" s="28"/>
      <c r="D183" s="28"/>
      <c r="E183" s="12"/>
      <c r="F183" s="12"/>
      <c r="G183" s="28"/>
      <c r="H183" s="12"/>
      <c r="I183" s="35"/>
    </row>
    <row r="184" spans="1:9" ht="16" customHeight="1" thickBot="1" x14ac:dyDescent="0.25">
      <c r="A184" s="85"/>
      <c r="B184" s="103"/>
      <c r="C184" s="31"/>
      <c r="D184" s="31"/>
      <c r="E184" s="13"/>
      <c r="F184" s="13"/>
      <c r="G184" s="13"/>
      <c r="H184" s="13"/>
      <c r="I184" s="52"/>
    </row>
    <row r="185" spans="1:9" ht="16" customHeight="1" x14ac:dyDescent="0.2">
      <c r="A185" s="80">
        <v>61</v>
      </c>
      <c r="B185" s="83">
        <v>0.66666666666666663</v>
      </c>
      <c r="C185" s="24"/>
      <c r="D185" s="24"/>
      <c r="E185" s="10"/>
      <c r="F185" s="10"/>
      <c r="G185" s="10"/>
      <c r="H185" s="10"/>
      <c r="I185" s="27"/>
    </row>
    <row r="186" spans="1:9" ht="16" customHeight="1" x14ac:dyDescent="0.2">
      <c r="A186" s="80"/>
      <c r="B186" s="83"/>
      <c r="C186" s="28"/>
      <c r="D186" s="28"/>
      <c r="E186" s="12"/>
      <c r="F186" s="12"/>
      <c r="G186" s="28"/>
      <c r="H186" s="12"/>
      <c r="I186" s="30"/>
    </row>
    <row r="187" spans="1:9" ht="16" customHeight="1" thickBot="1" x14ac:dyDescent="0.25">
      <c r="A187" s="80"/>
      <c r="B187" s="84"/>
      <c r="C187" s="31"/>
      <c r="D187" s="31"/>
      <c r="E187" s="13"/>
      <c r="F187" s="13"/>
      <c r="G187" s="13"/>
      <c r="H187" s="13"/>
      <c r="I187" s="35"/>
    </row>
    <row r="188" spans="1:9" ht="16" customHeight="1" x14ac:dyDescent="0.2">
      <c r="A188" s="85">
        <v>62</v>
      </c>
      <c r="B188" s="82">
        <v>0.67152777777777772</v>
      </c>
      <c r="C188" s="24"/>
      <c r="D188" s="24"/>
      <c r="E188" s="10"/>
      <c r="F188" s="10"/>
      <c r="G188" s="10"/>
      <c r="H188" s="10"/>
      <c r="I188" s="27"/>
    </row>
    <row r="189" spans="1:9" ht="16" customHeight="1" x14ac:dyDescent="0.2">
      <c r="A189" s="85"/>
      <c r="B189" s="83"/>
      <c r="C189" s="28"/>
      <c r="D189" s="28"/>
      <c r="E189" s="12"/>
      <c r="F189" s="12"/>
      <c r="G189" s="28"/>
      <c r="H189" s="12"/>
      <c r="I189" s="30"/>
    </row>
    <row r="190" spans="1:9" ht="16" customHeight="1" thickBot="1" x14ac:dyDescent="0.25">
      <c r="A190" s="85"/>
      <c r="B190" s="84"/>
      <c r="C190" s="31"/>
      <c r="D190" s="31"/>
      <c r="E190" s="13"/>
      <c r="F190" s="13"/>
      <c r="G190" s="13"/>
      <c r="H190" s="13"/>
      <c r="I190" s="35"/>
    </row>
    <row r="191" spans="1:9" ht="16" customHeight="1" x14ac:dyDescent="0.2">
      <c r="A191" s="85">
        <v>63</v>
      </c>
      <c r="B191" s="82">
        <v>0.67638888888888893</v>
      </c>
      <c r="C191" s="24"/>
      <c r="D191" s="24"/>
      <c r="E191" s="10"/>
      <c r="F191" s="10"/>
      <c r="G191" s="10"/>
      <c r="H191" s="10"/>
      <c r="I191" s="27"/>
    </row>
    <row r="192" spans="1:9" ht="16" customHeight="1" x14ac:dyDescent="0.2">
      <c r="A192" s="85"/>
      <c r="B192" s="83"/>
      <c r="C192" s="28"/>
      <c r="D192" s="28"/>
      <c r="E192" s="12"/>
      <c r="F192" s="12"/>
      <c r="G192" s="28"/>
      <c r="H192" s="12"/>
      <c r="I192" s="30"/>
    </row>
    <row r="193" spans="1:9" ht="16" customHeight="1" thickBot="1" x14ac:dyDescent="0.25">
      <c r="A193" s="85"/>
      <c r="B193" s="84"/>
      <c r="C193" s="31"/>
      <c r="D193" s="31"/>
      <c r="E193" s="13"/>
      <c r="F193" s="13"/>
      <c r="G193" s="13"/>
      <c r="H193" s="13"/>
      <c r="I193" s="35"/>
    </row>
    <row r="194" spans="1:9" ht="16" customHeight="1" x14ac:dyDescent="0.2">
      <c r="A194" s="85">
        <v>64</v>
      </c>
      <c r="B194" s="82">
        <v>0.68125000000000002</v>
      </c>
      <c r="C194" s="24"/>
      <c r="D194" s="24"/>
      <c r="E194" s="10"/>
      <c r="F194" s="10"/>
      <c r="G194" s="10"/>
      <c r="H194" s="10"/>
      <c r="I194" s="27"/>
    </row>
    <row r="195" spans="1:9" ht="16" customHeight="1" x14ac:dyDescent="0.2">
      <c r="A195" s="85"/>
      <c r="B195" s="83"/>
      <c r="C195" s="28"/>
      <c r="D195" s="28"/>
      <c r="E195" s="12"/>
      <c r="F195" s="12"/>
      <c r="G195" s="28"/>
      <c r="H195" s="12"/>
      <c r="I195" s="30"/>
    </row>
    <row r="196" spans="1:9" ht="16" customHeight="1" thickBot="1" x14ac:dyDescent="0.25">
      <c r="A196" s="85"/>
      <c r="B196" s="84"/>
      <c r="C196" s="31"/>
      <c r="D196" s="31"/>
      <c r="E196" s="13"/>
      <c r="F196" s="13"/>
      <c r="G196" s="13"/>
      <c r="H196" s="13"/>
      <c r="I196" s="35"/>
    </row>
    <row r="197" spans="1:9" ht="16" customHeight="1" x14ac:dyDescent="0.2">
      <c r="A197" s="85">
        <v>65</v>
      </c>
      <c r="B197" s="82">
        <v>0.68611111111111112</v>
      </c>
      <c r="C197" s="24"/>
      <c r="D197" s="24"/>
      <c r="E197" s="10"/>
      <c r="F197" s="10"/>
      <c r="G197" s="10"/>
      <c r="H197" s="10"/>
      <c r="I197" s="27"/>
    </row>
    <row r="198" spans="1:9" ht="16" customHeight="1" x14ac:dyDescent="0.2">
      <c r="A198" s="85"/>
      <c r="B198" s="83"/>
      <c r="C198" s="28"/>
      <c r="D198" s="28"/>
      <c r="E198" s="12"/>
      <c r="F198" s="12"/>
      <c r="G198" s="28"/>
      <c r="H198" s="12"/>
      <c r="I198" s="30"/>
    </row>
    <row r="199" spans="1:9" ht="16" customHeight="1" thickBot="1" x14ac:dyDescent="0.25">
      <c r="A199" s="85"/>
      <c r="B199" s="84"/>
      <c r="C199" s="31"/>
      <c r="D199" s="31"/>
      <c r="E199" s="13"/>
      <c r="F199" s="13"/>
      <c r="G199" s="13"/>
      <c r="H199" s="13"/>
      <c r="I199" s="35"/>
    </row>
    <row r="200" spans="1:9" ht="16" customHeight="1" x14ac:dyDescent="0.2">
      <c r="A200" s="85">
        <v>66</v>
      </c>
      <c r="B200" s="82">
        <v>0.69097222222222221</v>
      </c>
      <c r="C200" s="24"/>
      <c r="D200" s="24"/>
      <c r="E200" s="10"/>
      <c r="F200" s="10"/>
      <c r="G200" s="10"/>
      <c r="H200" s="10"/>
      <c r="I200" s="27"/>
    </row>
    <row r="201" spans="1:9" ht="16" customHeight="1" x14ac:dyDescent="0.2">
      <c r="A201" s="85"/>
      <c r="B201" s="83"/>
      <c r="C201" s="28"/>
      <c r="D201" s="28"/>
      <c r="E201" s="12"/>
      <c r="F201" s="12"/>
      <c r="G201" s="28"/>
      <c r="H201" s="12"/>
      <c r="I201" s="30"/>
    </row>
    <row r="202" spans="1:9" ht="16" customHeight="1" thickBot="1" x14ac:dyDescent="0.25">
      <c r="A202" s="85"/>
      <c r="B202" s="84"/>
      <c r="C202" s="31"/>
      <c r="D202" s="31"/>
      <c r="E202" s="13"/>
      <c r="F202" s="13"/>
      <c r="G202" s="13"/>
      <c r="H202" s="13"/>
      <c r="I202" s="35"/>
    </row>
    <row r="203" spans="1:9" ht="16" customHeight="1" x14ac:dyDescent="0.2">
      <c r="A203" s="85">
        <v>67</v>
      </c>
      <c r="B203" s="82">
        <v>0.6958333333333333</v>
      </c>
      <c r="C203" s="24"/>
      <c r="D203" s="24"/>
      <c r="E203" s="10"/>
      <c r="F203" s="10"/>
      <c r="G203" s="10"/>
      <c r="H203" s="10"/>
      <c r="I203" s="27"/>
    </row>
    <row r="204" spans="1:9" ht="16" customHeight="1" x14ac:dyDescent="0.2">
      <c r="A204" s="85"/>
      <c r="B204" s="83"/>
      <c r="C204" s="28"/>
      <c r="D204" s="28"/>
      <c r="E204" s="12"/>
      <c r="F204" s="12"/>
      <c r="G204" s="28"/>
      <c r="H204" s="12"/>
      <c r="I204" s="30"/>
    </row>
    <row r="205" spans="1:9" ht="16" customHeight="1" thickBot="1" x14ac:dyDescent="0.25">
      <c r="A205" s="85"/>
      <c r="B205" s="84"/>
      <c r="C205" s="31"/>
      <c r="D205" s="31"/>
      <c r="E205" s="13"/>
      <c r="F205" s="13"/>
      <c r="G205" s="13"/>
      <c r="H205" s="13"/>
      <c r="I205" s="35"/>
    </row>
    <row r="206" spans="1:9" ht="16" customHeight="1" x14ac:dyDescent="0.2">
      <c r="A206" s="85">
        <v>68</v>
      </c>
      <c r="B206" s="82">
        <v>0.7006944444444444</v>
      </c>
      <c r="C206" s="24"/>
      <c r="D206" s="24"/>
      <c r="E206" s="10"/>
      <c r="F206" s="10"/>
      <c r="G206" s="10"/>
      <c r="H206" s="10"/>
      <c r="I206" s="27"/>
    </row>
    <row r="207" spans="1:9" ht="16" customHeight="1" x14ac:dyDescent="0.2">
      <c r="A207" s="85"/>
      <c r="B207" s="83"/>
      <c r="C207" s="28"/>
      <c r="D207" s="28"/>
      <c r="E207" s="12"/>
      <c r="F207" s="12"/>
      <c r="G207" s="28"/>
      <c r="H207" s="12"/>
      <c r="I207" s="30"/>
    </row>
    <row r="208" spans="1:9" ht="16" customHeight="1" thickBot="1" x14ac:dyDescent="0.25">
      <c r="A208" s="85"/>
      <c r="B208" s="84"/>
      <c r="C208" s="31"/>
      <c r="D208" s="31"/>
      <c r="E208" s="13"/>
      <c r="F208" s="13"/>
      <c r="G208" s="13"/>
      <c r="H208" s="13"/>
      <c r="I208" s="35"/>
    </row>
    <row r="209" spans="1:9" ht="16" customHeight="1" x14ac:dyDescent="0.2">
      <c r="A209" s="85">
        <v>69</v>
      </c>
      <c r="B209" s="82">
        <v>0.7055555555555556</v>
      </c>
      <c r="C209" s="24"/>
      <c r="D209" s="24"/>
      <c r="E209" s="10"/>
      <c r="F209" s="10"/>
      <c r="G209" s="10"/>
      <c r="H209" s="10"/>
      <c r="I209" s="27"/>
    </row>
    <row r="210" spans="1:9" ht="16" customHeight="1" x14ac:dyDescent="0.2">
      <c r="A210" s="85"/>
      <c r="B210" s="83"/>
      <c r="C210" s="28"/>
      <c r="D210" s="28"/>
      <c r="E210" s="12"/>
      <c r="F210" s="12"/>
      <c r="G210" s="28"/>
      <c r="H210" s="12"/>
      <c r="I210" s="30"/>
    </row>
    <row r="211" spans="1:9" ht="16" customHeight="1" thickBot="1" x14ac:dyDescent="0.25">
      <c r="A211" s="85"/>
      <c r="B211" s="84"/>
      <c r="C211" s="31"/>
      <c r="D211" s="31"/>
      <c r="E211" s="13"/>
      <c r="F211" s="13"/>
      <c r="G211" s="13"/>
      <c r="H211" s="13"/>
      <c r="I211" s="35"/>
    </row>
    <row r="212" spans="1:9" ht="16" customHeight="1" x14ac:dyDescent="0.2">
      <c r="A212" s="85">
        <v>70</v>
      </c>
      <c r="B212" s="82">
        <v>0.7104166666666667</v>
      </c>
      <c r="C212" s="24"/>
      <c r="D212" s="24"/>
      <c r="E212" s="10"/>
      <c r="F212" s="10"/>
      <c r="G212" s="10"/>
      <c r="H212" s="10"/>
      <c r="I212" s="27"/>
    </row>
    <row r="213" spans="1:9" ht="15.75" customHeight="1" x14ac:dyDescent="0.2">
      <c r="A213" s="85"/>
      <c r="B213" s="83"/>
      <c r="C213" s="28"/>
      <c r="D213" s="28"/>
      <c r="E213" s="12"/>
      <c r="F213" s="12"/>
      <c r="G213" s="28"/>
      <c r="H213" s="12"/>
      <c r="I213" s="35"/>
    </row>
  </sheetData>
  <protectedRanges>
    <protectedRange sqref="C5:I213" name="Range1"/>
  </protectedRanges>
  <mergeCells count="146">
    <mergeCell ref="A212:A213"/>
    <mergeCell ref="B212:B213"/>
    <mergeCell ref="A203:A205"/>
    <mergeCell ref="B203:B205"/>
    <mergeCell ref="A206:A208"/>
    <mergeCell ref="B206:B208"/>
    <mergeCell ref="A209:A211"/>
    <mergeCell ref="B209:B211"/>
    <mergeCell ref="A194:A196"/>
    <mergeCell ref="B194:B196"/>
    <mergeCell ref="A197:A199"/>
    <mergeCell ref="B197:B199"/>
    <mergeCell ref="A200:A202"/>
    <mergeCell ref="B200:B202"/>
    <mergeCell ref="A185:A187"/>
    <mergeCell ref="B185:B187"/>
    <mergeCell ref="A188:A190"/>
    <mergeCell ref="B188:B190"/>
    <mergeCell ref="A191:A193"/>
    <mergeCell ref="B191:B193"/>
    <mergeCell ref="A176:A178"/>
    <mergeCell ref="B176:B178"/>
    <mergeCell ref="A179:A181"/>
    <mergeCell ref="B179:B181"/>
    <mergeCell ref="A182:A184"/>
    <mergeCell ref="B182:B184"/>
    <mergeCell ref="A167:A169"/>
    <mergeCell ref="B167:B169"/>
    <mergeCell ref="A170:A172"/>
    <mergeCell ref="B170:B172"/>
    <mergeCell ref="A173:A175"/>
    <mergeCell ref="B173:B175"/>
    <mergeCell ref="A158:A160"/>
    <mergeCell ref="B158:B160"/>
    <mergeCell ref="A161:A163"/>
    <mergeCell ref="B161:B163"/>
    <mergeCell ref="A164:A166"/>
    <mergeCell ref="B164:B166"/>
    <mergeCell ref="A149:A151"/>
    <mergeCell ref="B149:B151"/>
    <mergeCell ref="A152:A154"/>
    <mergeCell ref="B152:B154"/>
    <mergeCell ref="A155:A157"/>
    <mergeCell ref="B155:B157"/>
    <mergeCell ref="A140:A142"/>
    <mergeCell ref="B140:B142"/>
    <mergeCell ref="A143:A145"/>
    <mergeCell ref="B143:B145"/>
    <mergeCell ref="A146:A148"/>
    <mergeCell ref="B146:B148"/>
    <mergeCell ref="A131:A133"/>
    <mergeCell ref="B131:B133"/>
    <mergeCell ref="A134:A136"/>
    <mergeCell ref="B134:B136"/>
    <mergeCell ref="A137:A139"/>
    <mergeCell ref="B137:B139"/>
    <mergeCell ref="A122:A124"/>
    <mergeCell ref="B122:B124"/>
    <mergeCell ref="A125:A127"/>
    <mergeCell ref="B125:B127"/>
    <mergeCell ref="A128:A130"/>
    <mergeCell ref="B128:B130"/>
    <mergeCell ref="A113:A115"/>
    <mergeCell ref="B113:B115"/>
    <mergeCell ref="A116:A118"/>
    <mergeCell ref="B116:B118"/>
    <mergeCell ref="A119:A121"/>
    <mergeCell ref="B119:B121"/>
    <mergeCell ref="A104:A106"/>
    <mergeCell ref="B104:B106"/>
    <mergeCell ref="A107:A109"/>
    <mergeCell ref="B107:B109"/>
    <mergeCell ref="A110:A112"/>
    <mergeCell ref="B110:B112"/>
    <mergeCell ref="A95:A97"/>
    <mergeCell ref="B95:B97"/>
    <mergeCell ref="A98:A100"/>
    <mergeCell ref="B98:B100"/>
    <mergeCell ref="A101:A103"/>
    <mergeCell ref="B101:B103"/>
    <mergeCell ref="A86:A88"/>
    <mergeCell ref="B86:B88"/>
    <mergeCell ref="A89:A91"/>
    <mergeCell ref="B89:B91"/>
    <mergeCell ref="A92:A94"/>
    <mergeCell ref="B92:B94"/>
    <mergeCell ref="A77:A79"/>
    <mergeCell ref="B77:B79"/>
    <mergeCell ref="A80:A82"/>
    <mergeCell ref="B80:B82"/>
    <mergeCell ref="A83:A85"/>
    <mergeCell ref="B83:B85"/>
    <mergeCell ref="A68:A70"/>
    <mergeCell ref="B68:B70"/>
    <mergeCell ref="A71:A73"/>
    <mergeCell ref="B71:B73"/>
    <mergeCell ref="A74:A76"/>
    <mergeCell ref="B74:B76"/>
    <mergeCell ref="A59:A61"/>
    <mergeCell ref="B59:B61"/>
    <mergeCell ref="A62:A64"/>
    <mergeCell ref="B62:B64"/>
    <mergeCell ref="A65:A67"/>
    <mergeCell ref="B65:B67"/>
    <mergeCell ref="A50:A52"/>
    <mergeCell ref="B50:B52"/>
    <mergeCell ref="A53:A55"/>
    <mergeCell ref="B53:B55"/>
    <mergeCell ref="A56:A58"/>
    <mergeCell ref="B56:B58"/>
    <mergeCell ref="A41:A43"/>
    <mergeCell ref="B41:B43"/>
    <mergeCell ref="A44:A46"/>
    <mergeCell ref="B44:B46"/>
    <mergeCell ref="A47:A49"/>
    <mergeCell ref="B47:B49"/>
    <mergeCell ref="A32:A34"/>
    <mergeCell ref="B32:B34"/>
    <mergeCell ref="A35:A37"/>
    <mergeCell ref="B35:B37"/>
    <mergeCell ref="A38:A40"/>
    <mergeCell ref="B38:B40"/>
    <mergeCell ref="A23:A25"/>
    <mergeCell ref="B23:B25"/>
    <mergeCell ref="A26:A28"/>
    <mergeCell ref="B26:B28"/>
    <mergeCell ref="A29:A31"/>
    <mergeCell ref="B29:B31"/>
    <mergeCell ref="A14:A16"/>
    <mergeCell ref="B14:B16"/>
    <mergeCell ref="A17:A19"/>
    <mergeCell ref="B17:B19"/>
    <mergeCell ref="A20:A22"/>
    <mergeCell ref="B20:B22"/>
    <mergeCell ref="A5:A7"/>
    <mergeCell ref="B5:B7"/>
    <mergeCell ref="A8:A10"/>
    <mergeCell ref="B8:B10"/>
    <mergeCell ref="A11:A13"/>
    <mergeCell ref="B11:B13"/>
    <mergeCell ref="A1:I1"/>
    <mergeCell ref="A2:I2"/>
    <mergeCell ref="A3:C3"/>
    <mergeCell ref="D3:E3"/>
    <mergeCell ref="F3:G3"/>
    <mergeCell ref="H3:I3"/>
  </mergeCells>
  <conditionalFormatting sqref="A5:I5">
    <cfRule type="expression" dxfId="2" priority="3">
      <formula>$J2="Break"</formula>
    </cfRule>
  </conditionalFormatting>
  <conditionalFormatting sqref="A6:I213">
    <cfRule type="expression" dxfId="1" priority="2">
      <formula>$J4="Break"</formula>
    </cfRule>
  </conditionalFormatting>
  <conditionalFormatting sqref="C8:I8">
    <cfRule type="expression" dxfId="0" priority="1">
      <formula>$J5="Break"</formula>
    </cfRule>
  </conditionalFormatting>
  <pageMargins left="0.25" right="0.25" top="0.75" bottom="0.75" header="0.3" footer="0.3"/>
  <pageSetup scale="98" fitToWidth="0" fitToHeight="0" orientation="landscape" horizontalDpi="0" verticalDpi="0"/>
  <headerFooter>
    <oddFooter>&amp;R&amp;"Aptos Narrow,Regular"&amp;K000000Page &amp;P</oddFooter>
  </headerFooter>
  <rowBreaks count="6" manualBreakCount="6">
    <brk id="33" max="16383" man="1"/>
    <brk id="63" max="16383" man="1"/>
    <brk id="93" max="16383" man="1"/>
    <brk id="123" max="16383" man="1"/>
    <brk id="153" max="16383" man="1"/>
    <brk id="18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2d4777c-c384-4cb0-8366-9c9ca00b276c">
      <Terms xmlns="http://schemas.microsoft.com/office/infopath/2007/PartnerControls"/>
    </lcf76f155ced4ddcb4097134ff3c332f>
    <TaxCatchAll xmlns="95d38b54-3432-49bd-ac39-53ac5399fed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6C9734486F8704886AB210B4CB8A822" ma:contentTypeVersion="13" ma:contentTypeDescription="Create a new document." ma:contentTypeScope="" ma:versionID="fec8b092906078f14abb15b85b584aba">
  <xsd:schema xmlns:xsd="http://www.w3.org/2001/XMLSchema" xmlns:xs="http://www.w3.org/2001/XMLSchema" xmlns:p="http://schemas.microsoft.com/office/2006/metadata/properties" xmlns:ns2="e2d4777c-c384-4cb0-8366-9c9ca00b276c" xmlns:ns3="95d38b54-3432-49bd-ac39-53ac5399fed4" targetNamespace="http://schemas.microsoft.com/office/2006/metadata/properties" ma:root="true" ma:fieldsID="8ebadc1748b3bca09c057aeb1e2f5143" ns2:_="" ns3:_="">
    <xsd:import namespace="e2d4777c-c384-4cb0-8366-9c9ca00b276c"/>
    <xsd:import namespace="95d38b54-3432-49bd-ac39-53ac5399fe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d4777c-c384-4cb0-8366-9c9ca00b27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030508f0-38d5-4a37-86dd-a4658382f128"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d38b54-3432-49bd-ac39-53ac5399fed4"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bc00683f-639c-4d66-950f-b1576a2aebab}" ma:internalName="TaxCatchAll" ma:showField="CatchAllData" ma:web="95d38b54-3432-49bd-ac39-53ac5399fe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684DDE4-EFAB-43E1-829E-989E69E5192B}">
  <ds:schemaRefs>
    <ds:schemaRef ds:uri="http://schemas.microsoft.com/office/2006/metadata/properties"/>
    <ds:schemaRef ds:uri="http://schemas.microsoft.com/office/infopath/2007/PartnerControls"/>
    <ds:schemaRef ds:uri="e2d4777c-c384-4cb0-8366-9c9ca00b276c"/>
    <ds:schemaRef ds:uri="95d38b54-3432-49bd-ac39-53ac5399fed4"/>
  </ds:schemaRefs>
</ds:datastoreItem>
</file>

<file path=customXml/itemProps2.xml><?xml version="1.0" encoding="utf-8"?>
<ds:datastoreItem xmlns:ds="http://schemas.openxmlformats.org/officeDocument/2006/customXml" ds:itemID="{B3DDADA0-2339-44C0-BF10-5685044427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2d4777c-c384-4cb0-8366-9c9ca00b276c"/>
    <ds:schemaRef ds:uri="95d38b54-3432-49bd-ac39-53ac5399fe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15A701B-D6D8-4745-ACFF-B2A7076406F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Instructions</vt:lpstr>
      <vt:lpstr>Heat Sheet</vt:lpstr>
      <vt:lpstr>'Heat Sheet'!Print_Area</vt:lpstr>
      <vt:lpstr>'Heat Sheet'!Print_Titles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VASRA IT Admin (Marc Sieger)</dc:creator>
  <cp:keywords/>
  <dc:description/>
  <cp:lastModifiedBy>VASRA IT Admin (Marc Sieger)</cp:lastModifiedBy>
  <cp:revision/>
  <dcterms:created xsi:type="dcterms:W3CDTF">2026-03-12T13:43:00Z</dcterms:created>
  <dcterms:modified xsi:type="dcterms:W3CDTF">2026-09-20T12:43:57Z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0x010100F6C9734486F8704886AB210B4CB8A822</vt:lpwstr>
  </property>
  <property fmtid="{D5CDD505-2E9C-101B-9397-08002B2CF9AE}" pid="3" name="MediaServiceImageTags">
    <vt:lpwstr/>
  </property>
</Properties>
</file>