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proyecto\Inventario\plantillas\"/>
    </mc:Choice>
  </mc:AlternateContent>
  <xr:revisionPtr revIDLastSave="0" documentId="13_ncr:1_{ACC8D424-B8DF-40A7-A3E6-EEC834476D41}" xr6:coauthVersionLast="46" xr6:coauthVersionMax="46" xr10:uidLastSave="{00000000-0000-0000-0000-000000000000}"/>
  <bookViews>
    <workbookView xWindow="-120" yWindow="-120" windowWidth="20730" windowHeight="11310" xr2:uid="{7D91D11E-0353-4B7D-B920-7C9E403AAADF}"/>
  </bookViews>
  <sheets>
    <sheet name="Entradas" sheetId="2" r:id="rId1"/>
  </sheets>
  <definedNames>
    <definedName name="DatosExternos_1" localSheetId="0" hidden="1">Entradas!$A$6:$F$14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F65BA1-4813-4651-BDF9-BDA300E23F63}" keepAlive="1" name="Consulta - vista_entradas" description="Conexión a la consulta 'vista_entradas' en el libro." type="5" refreshedVersion="6" background="1" saveData="1">
    <dbPr connection="Provider=Microsoft.Mashup.OleDb.1;Data Source=$Workbook$;Location=vista_entradas;Extended Properties=&quot;&quot;" command="SELECT * FROM [vista_entradas]"/>
  </connection>
</connections>
</file>

<file path=xl/sharedStrings.xml><?xml version="1.0" encoding="utf-8"?>
<sst xmlns="http://schemas.openxmlformats.org/spreadsheetml/2006/main" count="24" uniqueCount="16">
  <si>
    <t>ENTRADA</t>
  </si>
  <si>
    <t>FECHA</t>
  </si>
  <si>
    <t>USUARIO</t>
  </si>
  <si>
    <t>ITEM</t>
  </si>
  <si>
    <t>NOMBRE</t>
  </si>
  <si>
    <t>CANTIDAD</t>
  </si>
  <si>
    <t>Marco Coronado</t>
  </si>
  <si>
    <t>Trapero</t>
  </si>
  <si>
    <t>Sanpic</t>
  </si>
  <si>
    <t>Borrador</t>
  </si>
  <si>
    <t>Clorox</t>
  </si>
  <si>
    <t>Marcador borrable</t>
  </si>
  <si>
    <t>Regla</t>
  </si>
  <si>
    <t>lapiz</t>
  </si>
  <si>
    <t>LISTADO DE ENTRADAS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</si>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</sst>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27" formatCode="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2</xdr:row>
      <xdr:rowOff>9525</xdr:rowOff>
    </xdr:from>
    <xdr:to>
      <xdr:col>1</xdr:col>
      <xdr:colOff>438150</xdr:colOff>
      <xdr:row>4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889776-126D-491F-98D8-38685F1B0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390525"/>
          <a:ext cx="1028700" cy="73342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AA517DA-0DC4-4995-B9C6-45BB6A8EDB27}" autoFormatId="16" applyNumberFormats="0" applyBorderFormats="0" applyFontFormats="0" applyPatternFormats="0" applyAlignmentFormats="0" applyWidthHeightFormats="0">
  <queryTableRefresh nextId="7">
    <queryTableFields count="6">
      <queryTableField id="1" name="ENTRADA" tableColumnId="1"/>
      <queryTableField id="2" name="FECHA" tableColumnId="2"/>
      <queryTableField id="3" name="USUARIO" tableColumnId="3"/>
      <queryTableField id="4" name="ITEM" tableColumnId="4"/>
      <queryTableField id="5" name="NOMBRE" tableColumnId="5"/>
      <queryTableField id="6" name="CANTIDA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6EDA55-5492-4C0B-A53B-4EAA09ADCC62}" name="vista_entradas" displayName="vista_entradas" ref="A6:F14" tableType="queryTable" totalsRowShown="0">
  <autoFilter ref="A6:F14" xr:uid="{5C492684-DE99-4945-BB78-9576A3973032}"/>
  <tableColumns count="6">
    <tableColumn id="1" xr3:uid="{F00E34D3-D678-463C-8E0E-BDC389597917}" uniqueName="1" name="ENTRADA" queryTableFieldId="1"/>
    <tableColumn id="2" xr3:uid="{3FC57275-12DE-44F4-9E28-A4B0AE7F4109}" uniqueName="2" name="FECHA" queryTableFieldId="2" dataDxfId="2"/>
    <tableColumn id="3" xr3:uid="{FDD4DBCD-025C-4808-BDE3-E487FC48314F}" uniqueName="3" name="USUARIO" queryTableFieldId="3" dataDxfId="1"/>
    <tableColumn id="4" xr3:uid="{304F4CEF-ABB4-49DB-8EEB-67963BF16E1F}" uniqueName="4" name="ITEM" queryTableFieldId="4"/>
    <tableColumn id="5" xr3:uid="{827C04E5-5541-4364-9EFA-845D569D7D1C}" uniqueName="5" name="NOMBRE" queryTableFieldId="5" dataDxfId="0"/>
    <tableColumn id="6" xr3:uid="{6E1B4247-DC64-496D-B652-8B318402A04F}" uniqueName="6" name="CANTIDA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4A84-907B-4C44-A958-D83FE2B402CC}">
  <dimension ref="A2:F14"/>
  <sheetViews>
    <sheetView showGridLines="0" tabSelected="1" workbookViewId="0">
      <selection activeCell="G2" sqref="G2"/>
    </sheetView>
  </sheetViews>
  <sheetFormatPr baseColWidth="10" defaultRowHeight="15" x14ac:dyDescent="0.25"/>
  <cols>
    <col min="1" max="1" width="11.7109375" bestFit="1" customWidth="1"/>
    <col min="2" max="2" width="15.7109375" bestFit="1" customWidth="1"/>
    <col min="3" max="3" width="15.42578125" bestFit="1" customWidth="1"/>
    <col min="4" max="4" width="7.7109375" bestFit="1" customWidth="1"/>
    <col min="5" max="5" width="17.42578125" bestFit="1" customWidth="1"/>
    <col min="6" max="6" width="12.5703125" bestFit="1" customWidth="1"/>
  </cols>
  <sheetData>
    <row r="2" spans="1:6" x14ac:dyDescent="0.25">
      <c r="E2" s="4" t="s">
        <v>15</v>
      </c>
      <c r="F2" s="5">
        <f ca="1">TODAY()</f>
        <v>44545</v>
      </c>
    </row>
    <row r="3" spans="1:6" ht="29.25" customHeight="1" x14ac:dyDescent="0.25">
      <c r="C3" s="3" t="s">
        <v>14</v>
      </c>
      <c r="D3" s="3"/>
      <c r="E3" s="3"/>
      <c r="F3" s="3"/>
    </row>
    <row r="4" spans="1:6" ht="29.25" customHeight="1" x14ac:dyDescent="0.25">
      <c r="C4" s="3"/>
      <c r="D4" s="3"/>
      <c r="E4" s="3"/>
      <c r="F4" s="3"/>
    </row>
    <row r="6" spans="1:6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6" x14ac:dyDescent="0.25">
      <c r="A7">
        <v>1</v>
      </c>
      <c r="B7" s="1">
        <v>44532.60392361111</v>
      </c>
      <c r="C7" s="2" t="s">
        <v>6</v>
      </c>
      <c r="D7">
        <v>6</v>
      </c>
      <c r="E7" s="2" t="s">
        <v>7</v>
      </c>
      <c r="F7">
        <v>10</v>
      </c>
    </row>
    <row r="8" spans="1:6" x14ac:dyDescent="0.25">
      <c r="A8">
        <v>2</v>
      </c>
      <c r="B8" s="1">
        <v>44532.845520833333</v>
      </c>
      <c r="C8" s="2" t="s">
        <v>6</v>
      </c>
      <c r="D8">
        <v>5</v>
      </c>
      <c r="E8" s="2" t="s">
        <v>8</v>
      </c>
      <c r="F8">
        <v>10</v>
      </c>
    </row>
    <row r="9" spans="1:6" x14ac:dyDescent="0.25">
      <c r="A9">
        <v>3</v>
      </c>
      <c r="B9" s="1">
        <v>44544.852083333331</v>
      </c>
      <c r="C9" s="2" t="s">
        <v>6</v>
      </c>
      <c r="D9">
        <v>7</v>
      </c>
      <c r="E9" s="2" t="s">
        <v>9</v>
      </c>
      <c r="F9">
        <v>5</v>
      </c>
    </row>
    <row r="10" spans="1:6" x14ac:dyDescent="0.25">
      <c r="A10">
        <v>3</v>
      </c>
      <c r="B10" s="1">
        <v>44544.852083333331</v>
      </c>
      <c r="C10" s="2" t="s">
        <v>6</v>
      </c>
      <c r="D10">
        <v>4</v>
      </c>
      <c r="E10" s="2" t="s">
        <v>10</v>
      </c>
      <c r="F10">
        <v>1</v>
      </c>
    </row>
    <row r="11" spans="1:6" x14ac:dyDescent="0.25">
      <c r="A11">
        <v>4</v>
      </c>
      <c r="B11" s="1">
        <v>44544.860983796294</v>
      </c>
      <c r="C11" s="2" t="s">
        <v>6</v>
      </c>
      <c r="D11">
        <v>8</v>
      </c>
      <c r="E11" s="2" t="s">
        <v>11</v>
      </c>
      <c r="F11">
        <v>10</v>
      </c>
    </row>
    <row r="12" spans="1:6" x14ac:dyDescent="0.25">
      <c r="A12">
        <v>4</v>
      </c>
      <c r="B12" s="1">
        <v>44544.860983796294</v>
      </c>
      <c r="C12" s="2" t="s">
        <v>6</v>
      </c>
      <c r="D12">
        <v>7</v>
      </c>
      <c r="E12" s="2" t="s">
        <v>9</v>
      </c>
      <c r="F12">
        <v>2</v>
      </c>
    </row>
    <row r="13" spans="1:6" x14ac:dyDescent="0.25">
      <c r="A13">
        <v>5</v>
      </c>
      <c r="B13" s="1">
        <v>44544.865486111114</v>
      </c>
      <c r="C13" s="2" t="s">
        <v>6</v>
      </c>
      <c r="D13">
        <v>9</v>
      </c>
      <c r="E13" s="2" t="s">
        <v>12</v>
      </c>
      <c r="F13">
        <v>30</v>
      </c>
    </row>
    <row r="14" spans="1:6" x14ac:dyDescent="0.25">
      <c r="A14">
        <v>6</v>
      </c>
      <c r="B14" s="1">
        <v>44544.871296296296</v>
      </c>
      <c r="C14" s="2" t="s">
        <v>6</v>
      </c>
      <c r="D14">
        <v>10</v>
      </c>
      <c r="E14" s="2" t="s">
        <v>13</v>
      </c>
      <c r="F14">
        <v>10</v>
      </c>
    </row>
  </sheetData>
  <mergeCells count="1">
    <mergeCell ref="C3:F4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573E7C-F62F-44F4-A06B-8295D37052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2021-12-15T12:02:22Z</dcterms:created>
  <dcterms:modified xsi:type="dcterms:W3CDTF">2021-12-15T17:51:08Z</dcterms:modified>
</cp:coreProperties>
</file>