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proyecto\Inventario\plantillas\"/>
    </mc:Choice>
  </mc:AlternateContent>
  <xr:revisionPtr revIDLastSave="0" documentId="13_ncr:1_{DAA811E9-3885-4B23-8B5D-9354A75ADA7D}" xr6:coauthVersionLast="46" xr6:coauthVersionMax="46" xr10:uidLastSave="{00000000-0000-0000-0000-000000000000}"/>
  <bookViews>
    <workbookView xWindow="-120" yWindow="-120" windowWidth="20730" windowHeight="11310" xr2:uid="{5069027E-5A61-480D-B9B2-1F2B02A2A668}"/>
  </bookViews>
  <sheets>
    <sheet name="Salidas" sheetId="2" r:id="rId1"/>
  </sheets>
  <definedNames>
    <definedName name="DatosExternos_1" localSheetId="0" hidden="1">Salidas!$A$6:$G$14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94BE3-68B0-4E03-A9A4-213C36134E3B}" keepAlive="1" name="Consulta - vista_salidas" description="Conexión a la consulta 'vista_salidas' en el libro." type="5" refreshedVersion="6" background="1" saveData="1">
    <dbPr connection="Provider=Microsoft.Mashup.OleDb.1;Data Source=$Workbook$;Location=vista_salidas;Extended Properties=&quot;&quot;" command="SELECT * FROM [vista_salidas]"/>
  </connection>
</connections>
</file>

<file path=xl/sharedStrings.xml><?xml version="1.0" encoding="utf-8"?>
<sst xmlns="http://schemas.openxmlformats.org/spreadsheetml/2006/main" count="33" uniqueCount="17">
  <si>
    <t>SALIDA</t>
  </si>
  <si>
    <t>FECHA</t>
  </si>
  <si>
    <t>USUARIO</t>
  </si>
  <si>
    <t>ITEM</t>
  </si>
  <si>
    <t>NOMBRE</t>
  </si>
  <si>
    <t>CANTIDAD</t>
  </si>
  <si>
    <t>EMPLEADO</t>
  </si>
  <si>
    <t>Marco Coronado</t>
  </si>
  <si>
    <t>Clorox</t>
  </si>
  <si>
    <t>Sara Coronado</t>
  </si>
  <si>
    <t>Sanpic</t>
  </si>
  <si>
    <t>Borrador</t>
  </si>
  <si>
    <t>Regla</t>
  </si>
  <si>
    <t>lapiz</t>
  </si>
  <si>
    <t>LISTADO SALIDAS</t>
  </si>
  <si>
    <t>Raul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</si>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</sst>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14" fontId="2" fillId="0" borderId="7" xfId="0" applyNumberFormat="1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57150</xdr:rowOff>
    </xdr:from>
    <xdr:to>
      <xdr:col>1</xdr:col>
      <xdr:colOff>523875</xdr:colOff>
      <xdr:row>4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09C236-931C-4085-A29F-A21CBBD75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438150"/>
          <a:ext cx="1028700" cy="73342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38AE996-4143-40F5-AE93-73472EF6E9D3}" autoFormatId="16" applyNumberFormats="0" applyBorderFormats="0" applyFontFormats="0" applyPatternFormats="0" applyAlignmentFormats="0" applyWidthHeightFormats="0">
  <queryTableRefresh nextId="8">
    <queryTableFields count="7">
      <queryTableField id="1" name="SALIDA" tableColumnId="1"/>
      <queryTableField id="2" name="FECHA" tableColumnId="2"/>
      <queryTableField id="3" name="USUARIO" tableColumnId="3"/>
      <queryTableField id="4" name="ITEM" tableColumnId="4"/>
      <queryTableField id="5" name="NOMBRE" tableColumnId="5"/>
      <queryTableField id="6" name="CANTIDAD" tableColumnId="6"/>
      <queryTableField id="7" name="EMPLEAD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0C7CF-B76A-4C4A-890D-CB7DC75F4285}" name="vista_salidas" displayName="vista_salidas" ref="A6:G14" tableType="queryTable" totalsRowShown="0">
  <autoFilter ref="A6:G14" xr:uid="{C2BF901C-3129-45E4-97F2-22C52F9F6303}"/>
  <tableColumns count="7">
    <tableColumn id="1" xr3:uid="{CAAD6488-085E-4472-B6B8-7B84308C9226}" uniqueName="1" name="SALIDA" queryTableFieldId="1"/>
    <tableColumn id="2" xr3:uid="{AB970012-53A9-45EB-814A-6A5FD890592B}" uniqueName="2" name="FECHA" queryTableFieldId="2" dataDxfId="3"/>
    <tableColumn id="3" xr3:uid="{07B3BDE0-347E-44DA-8286-A0CEC1392A92}" uniqueName="3" name="USUARIO" queryTableFieldId="3" dataDxfId="2"/>
    <tableColumn id="4" xr3:uid="{7584900B-1476-4448-8697-BF35942D1667}" uniqueName="4" name="ITEM" queryTableFieldId="4"/>
    <tableColumn id="5" xr3:uid="{0C5215C3-51F7-469F-9721-151C875388C1}" uniqueName="5" name="NOMBRE" queryTableFieldId="5" dataDxfId="1"/>
    <tableColumn id="6" xr3:uid="{89E8BDE3-1D21-4B9D-9BE7-1F9923BF08DE}" uniqueName="6" name="CANTIDAD" queryTableFieldId="6"/>
    <tableColumn id="7" xr3:uid="{164B8163-7EFF-4BB0-A0F7-236D2A413343}" uniqueName="7" name="EMPLEAD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A674-B798-4BA9-95E2-66CC9FB0CE33}">
  <dimension ref="A2:G14"/>
  <sheetViews>
    <sheetView showGridLines="0" tabSelected="1" workbookViewId="0">
      <selection activeCell="H2" sqref="H2"/>
    </sheetView>
  </sheetViews>
  <sheetFormatPr baseColWidth="10" defaultRowHeight="15" x14ac:dyDescent="0.25"/>
  <cols>
    <col min="1" max="1" width="9.5703125" bestFit="1" customWidth="1"/>
    <col min="2" max="2" width="15.7109375" bestFit="1" customWidth="1"/>
    <col min="3" max="3" width="15.42578125" bestFit="1" customWidth="1"/>
    <col min="4" max="4" width="7.7109375" bestFit="1" customWidth="1"/>
    <col min="5" max="5" width="11.28515625" bestFit="1" customWidth="1"/>
    <col min="6" max="6" width="12.5703125" bestFit="1" customWidth="1"/>
    <col min="7" max="7" width="13.7109375" bestFit="1" customWidth="1"/>
  </cols>
  <sheetData>
    <row r="2" spans="1:7" x14ac:dyDescent="0.25">
      <c r="F2" s="9" t="s">
        <v>16</v>
      </c>
      <c r="G2" s="10">
        <f ca="1">TODAY()</f>
        <v>44545</v>
      </c>
    </row>
    <row r="3" spans="1:7" ht="30" customHeight="1" x14ac:dyDescent="0.25">
      <c r="C3" s="3" t="s">
        <v>14</v>
      </c>
      <c r="D3" s="4"/>
      <c r="E3" s="4"/>
      <c r="F3" s="4"/>
      <c r="G3" s="5"/>
    </row>
    <row r="4" spans="1:7" ht="31.5" customHeight="1" x14ac:dyDescent="0.25">
      <c r="C4" s="6"/>
      <c r="D4" s="7"/>
      <c r="E4" s="7"/>
      <c r="F4" s="7"/>
      <c r="G4" s="8"/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>
        <v>1</v>
      </c>
      <c r="B7" s="1">
        <v>44544.852824074071</v>
      </c>
      <c r="C7" s="2" t="s">
        <v>7</v>
      </c>
      <c r="D7">
        <v>4</v>
      </c>
      <c r="E7" s="2" t="s">
        <v>8</v>
      </c>
      <c r="F7">
        <v>1</v>
      </c>
      <c r="G7" s="2" t="s">
        <v>9</v>
      </c>
    </row>
    <row r="8" spans="1:7" x14ac:dyDescent="0.25">
      <c r="A8">
        <v>1</v>
      </c>
      <c r="B8" s="1">
        <v>44544.852824074071</v>
      </c>
      <c r="C8" s="2" t="s">
        <v>7</v>
      </c>
      <c r="D8">
        <v>5</v>
      </c>
      <c r="E8" s="2" t="s">
        <v>10</v>
      </c>
      <c r="F8">
        <v>1</v>
      </c>
      <c r="G8" s="2" t="s">
        <v>9</v>
      </c>
    </row>
    <row r="9" spans="1:7" x14ac:dyDescent="0.25">
      <c r="A9">
        <v>2</v>
      </c>
      <c r="B9" s="1">
        <v>44544.86141203704</v>
      </c>
      <c r="C9" s="2" t="s">
        <v>7</v>
      </c>
      <c r="D9">
        <v>4</v>
      </c>
      <c r="E9" s="2" t="s">
        <v>8</v>
      </c>
      <c r="F9">
        <v>1</v>
      </c>
      <c r="G9" s="2" t="s">
        <v>9</v>
      </c>
    </row>
    <row r="10" spans="1:7" x14ac:dyDescent="0.25">
      <c r="A10">
        <v>2</v>
      </c>
      <c r="B10" s="1">
        <v>44544.86141203704</v>
      </c>
      <c r="C10" s="2" t="s">
        <v>7</v>
      </c>
      <c r="D10">
        <v>7</v>
      </c>
      <c r="E10" s="2" t="s">
        <v>11</v>
      </c>
      <c r="F10">
        <v>1</v>
      </c>
      <c r="G10" s="2" t="s">
        <v>9</v>
      </c>
    </row>
    <row r="11" spans="1:7" x14ac:dyDescent="0.25">
      <c r="A11">
        <v>3</v>
      </c>
      <c r="B11" s="1">
        <v>44544.865833333337</v>
      </c>
      <c r="C11" s="2" t="s">
        <v>7</v>
      </c>
      <c r="D11">
        <v>9</v>
      </c>
      <c r="E11" s="2" t="s">
        <v>12</v>
      </c>
      <c r="F11">
        <v>25</v>
      </c>
      <c r="G11" s="2" t="s">
        <v>9</v>
      </c>
    </row>
    <row r="12" spans="1:7" x14ac:dyDescent="0.25">
      <c r="A12">
        <v>3</v>
      </c>
      <c r="B12" s="1">
        <v>44544.865833333337</v>
      </c>
      <c r="C12" s="2" t="s">
        <v>7</v>
      </c>
      <c r="D12">
        <v>7</v>
      </c>
      <c r="E12" s="2" t="s">
        <v>11</v>
      </c>
      <c r="F12">
        <v>2</v>
      </c>
      <c r="G12" s="2" t="s">
        <v>9</v>
      </c>
    </row>
    <row r="13" spans="1:7" x14ac:dyDescent="0.25">
      <c r="A13">
        <v>4</v>
      </c>
      <c r="B13" s="1">
        <v>44544.87164351852</v>
      </c>
      <c r="C13" s="2" t="s">
        <v>7</v>
      </c>
      <c r="D13">
        <v>10</v>
      </c>
      <c r="E13" s="2" t="s">
        <v>13</v>
      </c>
      <c r="F13">
        <v>8</v>
      </c>
      <c r="G13" s="2" t="s">
        <v>9</v>
      </c>
    </row>
    <row r="14" spans="1:7" x14ac:dyDescent="0.25">
      <c r="A14">
        <v>5</v>
      </c>
      <c r="B14" s="1">
        <v>44545.302418981482</v>
      </c>
      <c r="C14" s="2" t="s">
        <v>7</v>
      </c>
      <c r="D14">
        <v>7</v>
      </c>
      <c r="E14" s="2" t="s">
        <v>11</v>
      </c>
      <c r="F14">
        <v>2</v>
      </c>
      <c r="G14" s="2" t="s">
        <v>15</v>
      </c>
    </row>
  </sheetData>
  <mergeCells count="1">
    <mergeCell ref="C3:G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66326-0FEB-4FBB-AB60-0F8CC2B6C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2021-12-15T12:10:57Z</dcterms:created>
  <dcterms:modified xsi:type="dcterms:W3CDTF">2021-12-15T17:51:19Z</dcterms:modified>
</cp:coreProperties>
</file>