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04071671/Downloads/"/>
    </mc:Choice>
  </mc:AlternateContent>
  <xr:revisionPtr revIDLastSave="0" documentId="8_{81D9EFD8-ADF3-694E-9F60-5910E101147D}" xr6:coauthVersionLast="47" xr6:coauthVersionMax="47" xr10:uidLastSave="{00000000-0000-0000-0000-000000000000}"/>
  <bookViews>
    <workbookView xWindow="5180" yWindow="4100" windowWidth="28040" windowHeight="17360" xr2:uid="{BF7F30A9-69E9-C446-AB81-4F17C0EB3ED2}"/>
  </bookViews>
  <sheets>
    <sheet name="Заклинания" sheetId="1" r:id="rId1"/>
  </sheets>
  <definedNames>
    <definedName name="elementType">Заклинания!$A$27:$A$31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<sst xmlns="http://schemas.openxmlformats.org/spreadsheetml/2006/main" count="187" uniqueCount="56">
  <si>
    <t>name</t>
  </si>
  <si>
    <t>description</t>
  </si>
  <si>
    <t>effect</t>
  </si>
  <si>
    <t>magicType</t>
  </si>
  <si>
    <t>spells</t>
  </si>
  <si>
    <t>img</t>
  </si>
  <si>
    <t>costStamina</t>
  </si>
  <si>
    <t>source</t>
  </si>
  <si>
    <t>core</t>
  </si>
  <si>
    <t>element</t>
  </si>
  <si>
    <t>water</t>
  </si>
  <si>
    <t>fire</t>
  </si>
  <si>
    <t>air</t>
  </si>
  <si>
    <t>earth</t>
  </si>
  <si>
    <t>mixed</t>
  </si>
  <si>
    <t>levelType</t>
  </si>
  <si>
    <t>newbie</t>
  </si>
  <si>
    <t>prentice</t>
  </si>
  <si>
    <t>master</t>
  </si>
  <si>
    <t>distantion_type</t>
  </si>
  <si>
    <t>accurate</t>
  </si>
  <si>
    <t>cone</t>
  </si>
  <si>
    <t>self</t>
  </si>
  <si>
    <t>zone</t>
  </si>
  <si>
    <t>selfzone</t>
  </si>
  <si>
    <t>selfacc</t>
  </si>
  <si>
    <t>unlimited</t>
  </si>
  <si>
    <t>distantion_value</t>
  </si>
  <si>
    <t>defence</t>
  </si>
  <si>
    <t>no</t>
  </si>
  <si>
    <t>evasion</t>
  </si>
  <si>
    <t>blocking</t>
  </si>
  <si>
    <t>evblo</t>
  </si>
  <si>
    <t>magic</t>
  </si>
  <si>
    <t>duration</t>
  </si>
  <si>
    <t>Зеркало Афана</t>
  </si>
  <si>
    <r>
      <t>Это заклинание при­думал талантливый аэдирнский маг Афан из </t>
    </r>
    <r>
      <rPr>
        <sz val="8"/>
        <color rgb="FF000000"/>
        <rFont val="Times New Roman"/>
        <family val="1"/>
      </rPr>
      <t>Гулеты. </t>
    </r>
    <r>
      <rPr>
        <sz val="9"/>
        <color rgb="FF000000"/>
        <rFont val="Times New Roman"/>
        <family val="1"/>
      </rPr>
      <t>Оно создаёт 1d10 иллюзорных копий заклинателя. Копии нематериальны, но неотличимы от заклинателя и полностью управляются его волей. Копии не могут выходить за пределы дистанции заклина­ния, управление ими не требует отдельного действия.</t>
    </r>
  </si>
  <si>
    <t>Слепящая пыль</t>
  </si>
  <si>
    <t>Слепящая пыль позволяет направить в глаза цели горсть магической пыли, которая ослепит её на время действия заклинания</t>
  </si>
  <si>
    <t>Активное (2 Выносливости)</t>
  </si>
  <si>
    <t>Рассеивание</t>
  </si>
  <si>
    <t xml:space="preserve">Рассеивание позволяет прекратить действие заклинания/ритуала/порчи в пределах своей дистанции. Это закли¬нание можно сотворить как действие защиты, чтобы бло¬кировать магические атаки вне зависимости от наличия или отсутствия физических компо¬нентов либо прекратить им дли¬ тельное заклинание. Для отмены магического эффекта нужно затратить половину Выносливо¬сти, потребовавшейся для соз¬дания отменяемого магического эффекта, а также совершить проверку Сотворения заклина¬ний. Проверка считается успеш¬ной, если её результат больше проверки заклинателя, сотво¬рившего отменяемый эффект. </t>
  </si>
  <si>
    <t>Мгновенное</t>
  </si>
  <si>
    <t>1d10 раундов</t>
  </si>
  <si>
    <t>Очарование</t>
  </si>
  <si>
    <t>Очарование создаёт вокруг вас иллюзию, благодаря которой вы выглядите сногсшибательно. Вы получаете бонус +3 к Соблазнению, Харизме и Лидерству.</t>
  </si>
  <si>
    <t>1d6 часов</t>
  </si>
  <si>
    <t>Магический компас</t>
  </si>
  <si>
    <t>Позволяет мгновенно определить в каком направлении находится место, где побывал заклинатель, или же просто указывает на север.</t>
  </si>
  <si>
    <t>Управление чувствами</t>
  </si>
  <si>
    <t>Позволяет заклинателю заставить цель на время действия заклинания испытывать одно из следующих чувств: ненависть, любовь, подавленность или эйфория</t>
  </si>
  <si>
    <t>Призыв Посоха</t>
  </si>
  <si>
    <t>Позволяет дематериализовать свой посох и отправить его в то место, в котором заклинатель был за последний день. Заклинание можно сотворить снова, для вызова посоха обратно.</t>
  </si>
  <si>
    <t>Телепатия</t>
  </si>
  <si>
    <t>Позволяет мысленно общаться с одной целью во время действия заклинания. Для телепатии не существует языкового барьера.</t>
  </si>
  <si>
    <t>Активное (1 выносливость)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</si>
</sst>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E0D1-A0E3-0C41-BE27-B754A5B2A944}">
  <dimension ref="A1:AA33"/>
  <sheetViews>
    <sheetView tabSelected="1" workbookViewId="0">
      <selection activeCell="E27" sqref="E27"/>
    </sheetView>
  </sheetViews>
  <sheetFormatPr baseColWidth="10" defaultRowHeight="16" x14ac:dyDescent="0.2"/>
  <sheetData>
    <row r="1" spans="1:27" x14ac:dyDescent="0.2">
      <c r="A1" t="s">
        <v>0</v>
      </c>
      <c r="B1" t="s">
        <v>35</v>
      </c>
      <c r="C1" t="s">
        <v>37</v>
      </c>
      <c r="D1" t="s">
        <v>40</v>
      </c>
      <c r="E1" t="s">
        <v>44</v>
      </c>
      <c r="F1" t="s">
        <v>47</v>
      </c>
      <c r="G1" t="s">
        <v>49</v>
      </c>
      <c r="H1" t="s">
        <v>51</v>
      </c>
      <c r="I1" t="s">
        <v>53</v>
      </c>
    </row>
    <row r="2" spans="1:27" x14ac:dyDescent="0.2">
      <c r="A2" t="s">
        <v>1</v>
      </c>
    </row>
    <row r="3" spans="1:27" x14ac:dyDescent="0.2">
      <c r="A3" t="s">
        <v>2</v>
      </c>
      <c r="B3" s="1" t="s">
        <v>36</v>
      </c>
      <c r="C3" t="s">
        <v>38</v>
      </c>
      <c r="D3" t="s">
        <v>41</v>
      </c>
      <c r="E3" t="s">
        <v>45</v>
      </c>
      <c r="F3" t="s">
        <v>48</v>
      </c>
      <c r="G3" t="s">
        <v>50</v>
      </c>
      <c r="H3" t="s">
        <v>52</v>
      </c>
      <c r="I3" t="s">
        <v>54</v>
      </c>
    </row>
    <row r="4" spans="1:27" x14ac:dyDescent="0.2">
      <c r="A4" t="s">
        <v>3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4</v>
      </c>
    </row>
    <row r="5" spans="1:27" x14ac:dyDescent="0.2">
      <c r="A5" t="s">
        <v>5</v>
      </c>
    </row>
    <row r="6" spans="1:27" x14ac:dyDescent="0.2">
      <c r="A6" t="s">
        <v>6</v>
      </c>
      <c r="B6">
        <v>3</v>
      </c>
      <c r="C6">
        <v>3</v>
      </c>
      <c r="D6">
        <v>999999</v>
      </c>
      <c r="E6">
        <v>5</v>
      </c>
      <c r="F6">
        <v>3</v>
      </c>
      <c r="G6">
        <v>3</v>
      </c>
      <c r="H6">
        <v>2</v>
      </c>
      <c r="I6">
        <v>2</v>
      </c>
    </row>
    <row r="7" spans="1:27" x14ac:dyDescent="0.2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8</v>
      </c>
      <c r="Z7" t="s">
        <v>8</v>
      </c>
      <c r="AA7" t="s">
        <v>8</v>
      </c>
    </row>
    <row r="8" spans="1:27" x14ac:dyDescent="0.2">
      <c r="A8" t="s">
        <v>9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13</v>
      </c>
      <c r="K8" t="s">
        <v>13</v>
      </c>
      <c r="L8" t="s">
        <v>13</v>
      </c>
      <c r="M8" t="s">
        <v>13</v>
      </c>
      <c r="N8" t="s">
        <v>13</v>
      </c>
      <c r="O8" t="s">
        <v>13</v>
      </c>
      <c r="P8" t="s">
        <v>13</v>
      </c>
      <c r="Q8" t="s">
        <v>13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12</v>
      </c>
    </row>
    <row r="9" spans="1:27" x14ac:dyDescent="0.2">
      <c r="A9" t="s">
        <v>15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  <c r="Q9" t="s">
        <v>16</v>
      </c>
    </row>
    <row r="10" spans="1:27" x14ac:dyDescent="0.2">
      <c r="A10" t="s">
        <v>19</v>
      </c>
      <c r="B10" t="s">
        <v>20</v>
      </c>
      <c r="C10" t="s">
        <v>20</v>
      </c>
      <c r="D10" t="s">
        <v>20</v>
      </c>
      <c r="E10" t="s">
        <v>22</v>
      </c>
      <c r="F10" t="s">
        <v>22</v>
      </c>
      <c r="G10" t="s">
        <v>20</v>
      </c>
      <c r="H10" t="s">
        <v>26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27" x14ac:dyDescent="0.2">
      <c r="A11" t="s">
        <v>27</v>
      </c>
      <c r="B11">
        <v>10</v>
      </c>
      <c r="C11">
        <v>4</v>
      </c>
      <c r="D11">
        <v>10</v>
      </c>
      <c r="G11">
        <v>5</v>
      </c>
      <c r="I11">
        <v>10</v>
      </c>
    </row>
    <row r="12" spans="1:27" x14ac:dyDescent="0.2">
      <c r="A12" t="s">
        <v>28</v>
      </c>
      <c r="B12" t="s">
        <v>29</v>
      </c>
      <c r="C12" t="s">
        <v>32</v>
      </c>
      <c r="D12" t="s">
        <v>33</v>
      </c>
      <c r="E12" t="s">
        <v>29</v>
      </c>
      <c r="F12" t="s">
        <v>29</v>
      </c>
      <c r="G12" t="s">
        <v>33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</row>
    <row r="13" spans="1:27" x14ac:dyDescent="0.2">
      <c r="A13" t="s">
        <v>34</v>
      </c>
      <c r="B13" t="s">
        <v>39</v>
      </c>
      <c r="C13" t="s">
        <v>43</v>
      </c>
      <c r="D13" t="s">
        <v>42</v>
      </c>
      <c r="E13" t="s">
        <v>46</v>
      </c>
      <c r="F13" t="s">
        <v>46</v>
      </c>
      <c r="G13" t="s">
        <v>43</v>
      </c>
      <c r="H13" t="s">
        <v>42</v>
      </c>
      <c r="I13" t="s">
        <v>55</v>
      </c>
    </row>
    <row r="27" spans="1:4" x14ac:dyDescent="0.2">
      <c r="A27" t="s">
        <v>10</v>
      </c>
      <c r="B27" t="s">
        <v>16</v>
      </c>
      <c r="C27" t="s">
        <v>20</v>
      </c>
      <c r="D27" t="s">
        <v>29</v>
      </c>
    </row>
    <row r="28" spans="1:4" x14ac:dyDescent="0.2">
      <c r="A28" t="s">
        <v>11</v>
      </c>
      <c r="B28" t="s">
        <v>17</v>
      </c>
      <c r="C28" t="s">
        <v>21</v>
      </c>
      <c r="D28" t="s">
        <v>30</v>
      </c>
    </row>
    <row r="29" spans="1:4" x14ac:dyDescent="0.2">
      <c r="A29" t="s">
        <v>12</v>
      </c>
      <c r="B29" t="s">
        <v>18</v>
      </c>
      <c r="C29" t="s">
        <v>22</v>
      </c>
      <c r="D29" t="s">
        <v>31</v>
      </c>
    </row>
    <row r="30" spans="1:4" x14ac:dyDescent="0.2">
      <c r="A30" t="s">
        <v>13</v>
      </c>
      <c r="C30" t="s">
        <v>23</v>
      </c>
      <c r="D30" t="s">
        <v>32</v>
      </c>
    </row>
    <row r="31" spans="1:4" x14ac:dyDescent="0.2">
      <c r="A31" t="s">
        <v>14</v>
      </c>
      <c r="C31" t="s">
        <v>24</v>
      </c>
      <c r="D31" t="s">
        <v>33</v>
      </c>
    </row>
    <row r="32" spans="1:4" x14ac:dyDescent="0.2">
      <c r="C32" t="s">
        <v>25</v>
      </c>
    </row>
    <row r="33" spans="3:3" x14ac:dyDescent="0.2">
      <c r="C33" t="s">
        <v>26</v>
      </c>
    </row>
  </sheetData>
  <dataValidations count="4">
    <dataValidation type="list" allowBlank="1" showInputMessage="1" showErrorMessage="1" sqref="B8:AA8" xr:uid="{F6DB54A4-E0EF-774E-BB52-6924F7C5EECC}">
      <formula1>elementType</formula1>
    </dataValidation>
    <dataValidation type="list" allowBlank="1" showInputMessage="1" showErrorMessage="1" sqref="B9:AA9" xr:uid="{A323C1C0-68A3-E843-9406-4A8F88E3BF96}">
      <formula1>$B$27:$B$29</formula1>
    </dataValidation>
    <dataValidation type="list" allowBlank="1" showInputMessage="1" showErrorMessage="1" sqref="B10:S10" xr:uid="{1CB18D59-BF9F-FE48-9F31-78035F6E0286}">
      <formula1>$C$27:$C$33</formula1>
    </dataValidation>
    <dataValidation type="list" allowBlank="1" showInputMessage="1" showErrorMessage="1" sqref="B12:S12" xr:uid="{52E22679-324C-E44C-939F-F74D5F6EFFE0}">
      <formula1>$D$27:$D$31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Заклинания</vt:lpstr>
      <vt:lpstr>elementType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2022-07-22T04:18:00Z</dcterms:created>
  <dcterms:modified xsi:type="dcterms:W3CDTF">2022-07-22T11:32:05Z</dcterms:modified>
</cp:coreProperties>
</file>