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\Desktop\"/>
    </mc:Choice>
  </mc:AlternateContent>
  <bookViews>
    <workbookView xWindow="0" yWindow="0" windowWidth="24000" windowHeight="9480" activeTab="2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25" i="2"/>
</calcChain>
</file>

<file path=xl/sharedStrings.xml><?xml version="1.0" encoding="utf-8"?>
<sst xmlns="http://schemas.openxmlformats.org/spreadsheetml/2006/main" count="41" uniqueCount="36">
  <si>
    <t>window 0</t>
    <phoneticPr fontId="1" type="noConversion"/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</si>
  <si>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</si>
  <si>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</si>
  <si>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</si>
  <si>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</si>
  <si>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</si>
  <si>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</si>
  <si>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</si>
  <si>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</si>
  <si>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term</t>
    <phoneticPr fontId="1" type="noConversion"/>
  </si>
  <si>
    <t>edge</t>
    <phoneticPr fontId="1" type="noConversion"/>
  </si>
  <si>
    <t>并行744s</t>
    <phoneticPr fontId="1" type="noConversion"/>
  </si>
  <si>
    <t>并行413s</t>
    <phoneticPr fontId="1" type="noConversion"/>
  </si>
  <si>
    <t>(0.95,1.0]</t>
  </si>
  <si>
    <t>(0.9,0.95]</t>
  </si>
  <si>
    <t>(0.85,0.9]</t>
  </si>
  <si>
    <t>(0.8,0.85]</t>
  </si>
  <si>
    <t>(0.75,0.8]</t>
  </si>
  <si>
    <t>(0.7,0.75]</t>
  </si>
  <si>
    <t>(0.65,0.7]</t>
  </si>
  <si>
    <t>(0.6,0.65]</t>
  </si>
  <si>
    <t>(0.55,0.6]</t>
  </si>
  <si>
    <t>(0.5,0.55]</t>
  </si>
  <si>
    <t>(0.45,0.5]</t>
  </si>
  <si>
    <t>(0.4,0.45]</t>
  </si>
  <si>
    <t>(0.35,0.4]</t>
  </si>
  <si>
    <t>(0.3,0.35]</t>
  </si>
  <si>
    <t>(0.25,0.3]</t>
  </si>
  <si>
    <t>(0.2,0.25]</t>
  </si>
  <si>
    <t>(0.15,0.2]</t>
  </si>
  <si>
    <t>(0.1,0.15]</t>
  </si>
  <si>
    <t>(0.05,0.1]</t>
  </si>
  <si>
    <t>(0,0.05]</t>
    <phoneticPr fontId="1" type="noConversion"/>
  </si>
  <si>
    <t>window</t>
    <phoneticPr fontId="1" type="noConversion"/>
  </si>
  <si>
    <t>edges</t>
    <phoneticPr fontId="1" type="noConversion"/>
  </si>
  <si>
    <t>terms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</si>
</sst>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Distribution</a:t>
            </a:r>
            <a:r>
              <a:rPr lang="en-US" altLang="zh-CN" sz="1600" b="1" baseline="0"/>
              <a:t> of terms</a:t>
            </a:r>
            <a:endParaRPr lang="en-US" altLang="zh-CN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Sheet2!$A$32</c:f>
              <c:strCache>
                <c:ptCount val="1"/>
                <c:pt idx="0">
                  <c:v>terms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Sheet2!$B$31:$BB$31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Sheet2!$B$32:$BB$32</c:f>
              <c:numCache>
                <c:formatCode>General</c:formatCode>
                <c:ptCount val="53"/>
                <c:pt idx="0">
                  <c:v>113</c:v>
                </c:pt>
                <c:pt idx="1">
                  <c:v>134</c:v>
                </c:pt>
                <c:pt idx="2">
                  <c:v>134</c:v>
                </c:pt>
                <c:pt idx="3">
                  <c:v>154</c:v>
                </c:pt>
                <c:pt idx="4">
                  <c:v>268</c:v>
                </c:pt>
                <c:pt idx="5">
                  <c:v>274</c:v>
                </c:pt>
                <c:pt idx="6">
                  <c:v>217</c:v>
                </c:pt>
                <c:pt idx="7">
                  <c:v>267</c:v>
                </c:pt>
                <c:pt idx="8">
                  <c:v>268</c:v>
                </c:pt>
                <c:pt idx="9">
                  <c:v>236</c:v>
                </c:pt>
                <c:pt idx="10">
                  <c:v>238</c:v>
                </c:pt>
                <c:pt idx="11">
                  <c:v>302</c:v>
                </c:pt>
                <c:pt idx="12">
                  <c:v>272</c:v>
                </c:pt>
                <c:pt idx="13">
                  <c:v>296</c:v>
                </c:pt>
                <c:pt idx="14">
                  <c:v>251</c:v>
                </c:pt>
                <c:pt idx="15">
                  <c:v>289</c:v>
                </c:pt>
                <c:pt idx="16">
                  <c:v>237</c:v>
                </c:pt>
                <c:pt idx="17">
                  <c:v>231</c:v>
                </c:pt>
                <c:pt idx="18">
                  <c:v>287</c:v>
                </c:pt>
                <c:pt idx="19">
                  <c:v>304</c:v>
                </c:pt>
                <c:pt idx="20">
                  <c:v>227</c:v>
                </c:pt>
                <c:pt idx="21">
                  <c:v>277</c:v>
                </c:pt>
                <c:pt idx="22">
                  <c:v>270</c:v>
                </c:pt>
                <c:pt idx="23">
                  <c:v>261</c:v>
                </c:pt>
                <c:pt idx="24">
                  <c:v>281</c:v>
                </c:pt>
                <c:pt idx="25">
                  <c:v>284</c:v>
                </c:pt>
                <c:pt idx="26">
                  <c:v>233</c:v>
                </c:pt>
                <c:pt idx="27">
                  <c:v>246</c:v>
                </c:pt>
                <c:pt idx="28">
                  <c:v>264</c:v>
                </c:pt>
                <c:pt idx="29">
                  <c:v>252</c:v>
                </c:pt>
                <c:pt idx="30">
                  <c:v>286</c:v>
                </c:pt>
                <c:pt idx="31">
                  <c:v>298</c:v>
                </c:pt>
                <c:pt idx="32">
                  <c:v>246</c:v>
                </c:pt>
                <c:pt idx="33">
                  <c:v>255</c:v>
                </c:pt>
                <c:pt idx="34">
                  <c:v>276</c:v>
                </c:pt>
                <c:pt idx="35">
                  <c:v>314</c:v>
                </c:pt>
                <c:pt idx="36">
                  <c:v>251</c:v>
                </c:pt>
                <c:pt idx="37">
                  <c:v>230</c:v>
                </c:pt>
                <c:pt idx="38">
                  <c:v>259</c:v>
                </c:pt>
                <c:pt idx="39">
                  <c:v>238</c:v>
                </c:pt>
                <c:pt idx="40">
                  <c:v>231</c:v>
                </c:pt>
                <c:pt idx="41">
                  <c:v>230</c:v>
                </c:pt>
                <c:pt idx="42">
                  <c:v>284</c:v>
                </c:pt>
                <c:pt idx="43">
                  <c:v>269</c:v>
                </c:pt>
                <c:pt idx="44">
                  <c:v>243</c:v>
                </c:pt>
                <c:pt idx="45">
                  <c:v>245</c:v>
                </c:pt>
                <c:pt idx="46">
                  <c:v>311</c:v>
                </c:pt>
                <c:pt idx="47">
                  <c:v>225</c:v>
                </c:pt>
                <c:pt idx="48">
                  <c:v>299</c:v>
                </c:pt>
                <c:pt idx="49">
                  <c:v>194</c:v>
                </c:pt>
                <c:pt idx="50">
                  <c:v>240</c:v>
                </c:pt>
                <c:pt idx="51">
                  <c:v>266</c:v>
                </c:pt>
                <c:pt idx="52">
                  <c:v>292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7828168"/>
        <c:axId val="437830520"/>
      </c:lineChart>
      <c:catAx>
        <c:axId val="437828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/>
                  <a:t>window</a:t>
                </a:r>
                <a:endParaRPr lang="zh-CN" altLang="en-US" sz="14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830520"/>
        <c:crosses val="autoZero"/>
        <c:auto val="1"/>
        <c:lblAlgn val="ctr"/>
        <c:lblOffset val="100"/>
        <c:noMultiLvlLbl val="0"/>
      </c:catAx>
      <c:valAx>
        <c:axId val="4378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The</a:t>
                </a:r>
                <a:r>
                  <a:rPr lang="en-US" altLang="zh-CN" sz="1400" baseline="0"/>
                  <a:t> number of nodes (terms)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5635151507435866E-3"/>
              <c:y val="5.59722222222222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82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05844303027694E-2"/>
          <c:y val="6.0109289617486336E-2"/>
          <c:w val="0.93299904992419314"/>
          <c:h val="0.70296846090959941"/>
        </c:manualLayout>
      </c:layout>
      <c:lineChart>
        <c:grouping val="standard"/>
        <c:varyColors val="0"/>
        <c:ser>
          <c:idx val="0"/>
          <c:order val="0"/>
          <c:tx>
            <c:strRef>
              <c:f>Sheet2!$A$32</c:f>
              <c:strCache>
                <c:ptCount val="1"/>
                <c:pt idx="0">
                  <c:v>terms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Sheet2!$B$31:$BB$31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Sheet2!$B$32:$BB$32</c:f>
              <c:numCache>
                <c:formatCode>General</c:formatCode>
                <c:ptCount val="53"/>
                <c:pt idx="0">
                  <c:v>113</c:v>
                </c:pt>
                <c:pt idx="1">
                  <c:v>134</c:v>
                </c:pt>
                <c:pt idx="2">
                  <c:v>134</c:v>
                </c:pt>
                <c:pt idx="3">
                  <c:v>154</c:v>
                </c:pt>
                <c:pt idx="4">
                  <c:v>268</c:v>
                </c:pt>
                <c:pt idx="5">
                  <c:v>274</c:v>
                </c:pt>
                <c:pt idx="6">
                  <c:v>217</c:v>
                </c:pt>
                <c:pt idx="7">
                  <c:v>267</c:v>
                </c:pt>
                <c:pt idx="8">
                  <c:v>268</c:v>
                </c:pt>
                <c:pt idx="9">
                  <c:v>236</c:v>
                </c:pt>
                <c:pt idx="10">
                  <c:v>238</c:v>
                </c:pt>
                <c:pt idx="11">
                  <c:v>302</c:v>
                </c:pt>
                <c:pt idx="12">
                  <c:v>272</c:v>
                </c:pt>
                <c:pt idx="13">
                  <c:v>296</c:v>
                </c:pt>
                <c:pt idx="14">
                  <c:v>251</c:v>
                </c:pt>
                <c:pt idx="15">
                  <c:v>289</c:v>
                </c:pt>
                <c:pt idx="16">
                  <c:v>237</c:v>
                </c:pt>
                <c:pt idx="17">
                  <c:v>231</c:v>
                </c:pt>
                <c:pt idx="18">
                  <c:v>287</c:v>
                </c:pt>
                <c:pt idx="19">
                  <c:v>304</c:v>
                </c:pt>
                <c:pt idx="20">
                  <c:v>227</c:v>
                </c:pt>
                <c:pt idx="21">
                  <c:v>277</c:v>
                </c:pt>
                <c:pt idx="22">
                  <c:v>270</c:v>
                </c:pt>
                <c:pt idx="23">
                  <c:v>261</c:v>
                </c:pt>
                <c:pt idx="24">
                  <c:v>281</c:v>
                </c:pt>
                <c:pt idx="25">
                  <c:v>284</c:v>
                </c:pt>
                <c:pt idx="26">
                  <c:v>233</c:v>
                </c:pt>
                <c:pt idx="27">
                  <c:v>246</c:v>
                </c:pt>
                <c:pt idx="28">
                  <c:v>264</c:v>
                </c:pt>
                <c:pt idx="29">
                  <c:v>252</c:v>
                </c:pt>
                <c:pt idx="30">
                  <c:v>286</c:v>
                </c:pt>
                <c:pt idx="31">
                  <c:v>298</c:v>
                </c:pt>
                <c:pt idx="32">
                  <c:v>246</c:v>
                </c:pt>
                <c:pt idx="33">
                  <c:v>255</c:v>
                </c:pt>
                <c:pt idx="34">
                  <c:v>276</c:v>
                </c:pt>
                <c:pt idx="35">
                  <c:v>314</c:v>
                </c:pt>
                <c:pt idx="36">
                  <c:v>251</c:v>
                </c:pt>
                <c:pt idx="37">
                  <c:v>230</c:v>
                </c:pt>
                <c:pt idx="38">
                  <c:v>259</c:v>
                </c:pt>
                <c:pt idx="39">
                  <c:v>238</c:v>
                </c:pt>
                <c:pt idx="40">
                  <c:v>231</c:v>
                </c:pt>
                <c:pt idx="41">
                  <c:v>230</c:v>
                </c:pt>
                <c:pt idx="42">
                  <c:v>284</c:v>
                </c:pt>
                <c:pt idx="43">
                  <c:v>269</c:v>
                </c:pt>
                <c:pt idx="44">
                  <c:v>243</c:v>
                </c:pt>
                <c:pt idx="45">
                  <c:v>245</c:v>
                </c:pt>
                <c:pt idx="46">
                  <c:v>311</c:v>
                </c:pt>
                <c:pt idx="47">
                  <c:v>225</c:v>
                </c:pt>
                <c:pt idx="48">
                  <c:v>299</c:v>
                </c:pt>
                <c:pt idx="49">
                  <c:v>194</c:v>
                </c:pt>
                <c:pt idx="50">
                  <c:v>240</c:v>
                </c:pt>
                <c:pt idx="51">
                  <c:v>266</c:v>
                </c:pt>
                <c:pt idx="52">
                  <c:v>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Sheet2!$A$33</c:f>
              <c:strCache>
                <c:ptCount val="1"/>
                <c:pt idx="0">
                  <c:v>edges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Sheet2!$B$31:$BB$31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Sheet2!$B$33:$BB$33</c:f>
              <c:numCache>
                <c:formatCode>General</c:formatCode>
                <c:ptCount val="53"/>
                <c:pt idx="0">
                  <c:v>70</c:v>
                </c:pt>
                <c:pt idx="1">
                  <c:v>78</c:v>
                </c:pt>
                <c:pt idx="2">
                  <c:v>91</c:v>
                </c:pt>
                <c:pt idx="3">
                  <c:v>113</c:v>
                </c:pt>
                <c:pt idx="4">
                  <c:v>193</c:v>
                </c:pt>
                <c:pt idx="5">
                  <c:v>193</c:v>
                </c:pt>
                <c:pt idx="6">
                  <c:v>152</c:v>
                </c:pt>
                <c:pt idx="7">
                  <c:v>202</c:v>
                </c:pt>
                <c:pt idx="8">
                  <c:v>201</c:v>
                </c:pt>
                <c:pt idx="9">
                  <c:v>146</c:v>
                </c:pt>
                <c:pt idx="10">
                  <c:v>163</c:v>
                </c:pt>
                <c:pt idx="11">
                  <c:v>197</c:v>
                </c:pt>
                <c:pt idx="12">
                  <c:v>156</c:v>
                </c:pt>
                <c:pt idx="13">
                  <c:v>186</c:v>
                </c:pt>
                <c:pt idx="14">
                  <c:v>151</c:v>
                </c:pt>
                <c:pt idx="15">
                  <c:v>198</c:v>
                </c:pt>
                <c:pt idx="16">
                  <c:v>145</c:v>
                </c:pt>
                <c:pt idx="17">
                  <c:v>152</c:v>
                </c:pt>
                <c:pt idx="18">
                  <c:v>191</c:v>
                </c:pt>
                <c:pt idx="19">
                  <c:v>202</c:v>
                </c:pt>
                <c:pt idx="20">
                  <c:v>151</c:v>
                </c:pt>
                <c:pt idx="21">
                  <c:v>180</c:v>
                </c:pt>
                <c:pt idx="22">
                  <c:v>192</c:v>
                </c:pt>
                <c:pt idx="23">
                  <c:v>157</c:v>
                </c:pt>
                <c:pt idx="24">
                  <c:v>188</c:v>
                </c:pt>
                <c:pt idx="25">
                  <c:v>207</c:v>
                </c:pt>
                <c:pt idx="26">
                  <c:v>170</c:v>
                </c:pt>
                <c:pt idx="27">
                  <c:v>175</c:v>
                </c:pt>
                <c:pt idx="28">
                  <c:v>191</c:v>
                </c:pt>
                <c:pt idx="29">
                  <c:v>180</c:v>
                </c:pt>
                <c:pt idx="30">
                  <c:v>210</c:v>
                </c:pt>
                <c:pt idx="31">
                  <c:v>233</c:v>
                </c:pt>
                <c:pt idx="32">
                  <c:v>178</c:v>
                </c:pt>
                <c:pt idx="33">
                  <c:v>174</c:v>
                </c:pt>
                <c:pt idx="34">
                  <c:v>191</c:v>
                </c:pt>
                <c:pt idx="35">
                  <c:v>237</c:v>
                </c:pt>
                <c:pt idx="36">
                  <c:v>181</c:v>
                </c:pt>
                <c:pt idx="37">
                  <c:v>162</c:v>
                </c:pt>
                <c:pt idx="38">
                  <c:v>193</c:v>
                </c:pt>
                <c:pt idx="39">
                  <c:v>175</c:v>
                </c:pt>
                <c:pt idx="40">
                  <c:v>178</c:v>
                </c:pt>
                <c:pt idx="41">
                  <c:v>177</c:v>
                </c:pt>
                <c:pt idx="42">
                  <c:v>239</c:v>
                </c:pt>
                <c:pt idx="43">
                  <c:v>222</c:v>
                </c:pt>
                <c:pt idx="44">
                  <c:v>190</c:v>
                </c:pt>
                <c:pt idx="45">
                  <c:v>196</c:v>
                </c:pt>
                <c:pt idx="46">
                  <c:v>269</c:v>
                </c:pt>
                <c:pt idx="47">
                  <c:v>197</c:v>
                </c:pt>
                <c:pt idx="48">
                  <c:v>278</c:v>
                </c:pt>
                <c:pt idx="49">
                  <c:v>182</c:v>
                </c:pt>
                <c:pt idx="50">
                  <c:v>230</c:v>
                </c:pt>
                <c:pt idx="51">
                  <c:v>259</c:v>
                </c:pt>
                <c:pt idx="52">
                  <c:v>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49832"/>
        <c:axId val="432783120"/>
      </c:lineChart>
      <c:catAx>
        <c:axId val="434649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window</a:t>
                </a:r>
                <a:endParaRPr lang="zh-CN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783120"/>
        <c:crosses val="autoZero"/>
        <c:auto val="1"/>
        <c:lblAlgn val="ctr"/>
        <c:lblOffset val="100"/>
        <c:noMultiLvlLbl val="0"/>
      </c:catAx>
      <c:valAx>
        <c:axId val="432783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Numbers</a:t>
                </a:r>
                <a:endParaRPr lang="zh-CN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64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term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Sheet2!$B$66:$BB$66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Sheet2!$B$67:$BB$67</c:f>
              <c:numCache>
                <c:formatCode>General</c:formatCode>
                <c:ptCount val="53"/>
                <c:pt idx="0">
                  <c:v>120</c:v>
                </c:pt>
                <c:pt idx="1">
                  <c:v>133</c:v>
                </c:pt>
                <c:pt idx="2">
                  <c:v>154</c:v>
                </c:pt>
                <c:pt idx="3">
                  <c:v>179</c:v>
                </c:pt>
                <c:pt idx="4">
                  <c:v>293</c:v>
                </c:pt>
                <c:pt idx="5">
                  <c:v>307</c:v>
                </c:pt>
                <c:pt idx="6">
                  <c:v>233</c:v>
                </c:pt>
                <c:pt idx="7">
                  <c:v>280</c:v>
                </c:pt>
                <c:pt idx="8">
                  <c:v>328</c:v>
                </c:pt>
                <c:pt idx="9">
                  <c:v>264</c:v>
                </c:pt>
                <c:pt idx="10">
                  <c:v>282</c:v>
                </c:pt>
                <c:pt idx="11">
                  <c:v>385</c:v>
                </c:pt>
                <c:pt idx="12">
                  <c:v>346</c:v>
                </c:pt>
                <c:pt idx="13">
                  <c:v>446</c:v>
                </c:pt>
                <c:pt idx="14">
                  <c:v>307</c:v>
                </c:pt>
                <c:pt idx="15">
                  <c:v>472</c:v>
                </c:pt>
                <c:pt idx="16">
                  <c:v>312</c:v>
                </c:pt>
                <c:pt idx="17">
                  <c:v>291</c:v>
                </c:pt>
                <c:pt idx="18">
                  <c:v>323</c:v>
                </c:pt>
                <c:pt idx="19">
                  <c:v>365</c:v>
                </c:pt>
                <c:pt idx="20">
                  <c:v>258</c:v>
                </c:pt>
                <c:pt idx="21">
                  <c:v>301</c:v>
                </c:pt>
                <c:pt idx="22">
                  <c:v>278</c:v>
                </c:pt>
                <c:pt idx="23">
                  <c:v>280</c:v>
                </c:pt>
                <c:pt idx="24">
                  <c:v>290</c:v>
                </c:pt>
                <c:pt idx="25">
                  <c:v>296</c:v>
                </c:pt>
                <c:pt idx="26">
                  <c:v>249</c:v>
                </c:pt>
                <c:pt idx="27">
                  <c:v>252</c:v>
                </c:pt>
                <c:pt idx="28">
                  <c:v>258</c:v>
                </c:pt>
                <c:pt idx="29">
                  <c:v>255</c:v>
                </c:pt>
                <c:pt idx="30">
                  <c:v>291</c:v>
                </c:pt>
                <c:pt idx="31">
                  <c:v>309</c:v>
                </c:pt>
                <c:pt idx="32">
                  <c:v>262</c:v>
                </c:pt>
                <c:pt idx="33">
                  <c:v>262</c:v>
                </c:pt>
                <c:pt idx="34">
                  <c:v>269</c:v>
                </c:pt>
                <c:pt idx="35">
                  <c:v>329</c:v>
                </c:pt>
                <c:pt idx="36">
                  <c:v>270</c:v>
                </c:pt>
                <c:pt idx="37">
                  <c:v>244</c:v>
                </c:pt>
                <c:pt idx="38">
                  <c:v>264</c:v>
                </c:pt>
                <c:pt idx="39">
                  <c:v>246</c:v>
                </c:pt>
                <c:pt idx="40">
                  <c:v>246</c:v>
                </c:pt>
                <c:pt idx="41">
                  <c:v>224</c:v>
                </c:pt>
                <c:pt idx="42">
                  <c:v>297</c:v>
                </c:pt>
                <c:pt idx="43">
                  <c:v>271</c:v>
                </c:pt>
                <c:pt idx="44">
                  <c:v>254</c:v>
                </c:pt>
                <c:pt idx="45">
                  <c:v>257</c:v>
                </c:pt>
                <c:pt idx="46">
                  <c:v>330</c:v>
                </c:pt>
                <c:pt idx="47">
                  <c:v>238</c:v>
                </c:pt>
                <c:pt idx="48">
                  <c:v>304</c:v>
                </c:pt>
                <c:pt idx="49">
                  <c:v>220</c:v>
                </c:pt>
                <c:pt idx="50">
                  <c:v>282</c:v>
                </c:pt>
                <c:pt idx="51">
                  <c:v>292</c:v>
                </c:pt>
                <c:pt idx="52">
                  <c:v>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edges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Sheet2!$B$66:$BB$66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Sheet2!$B$68:$BB$68</c:f>
              <c:numCache>
                <c:formatCode>General</c:formatCode>
                <c:ptCount val="53"/>
                <c:pt idx="0">
                  <c:v>74</c:v>
                </c:pt>
                <c:pt idx="1">
                  <c:v>90</c:v>
                </c:pt>
                <c:pt idx="2">
                  <c:v>121</c:v>
                </c:pt>
                <c:pt idx="3">
                  <c:v>132</c:v>
                </c:pt>
                <c:pt idx="4">
                  <c:v>232</c:v>
                </c:pt>
                <c:pt idx="5">
                  <c:v>243</c:v>
                </c:pt>
                <c:pt idx="6">
                  <c:v>170</c:v>
                </c:pt>
                <c:pt idx="7">
                  <c:v>220</c:v>
                </c:pt>
                <c:pt idx="8">
                  <c:v>250</c:v>
                </c:pt>
                <c:pt idx="9">
                  <c:v>205</c:v>
                </c:pt>
                <c:pt idx="10">
                  <c:v>228</c:v>
                </c:pt>
                <c:pt idx="11">
                  <c:v>322</c:v>
                </c:pt>
                <c:pt idx="12">
                  <c:v>277</c:v>
                </c:pt>
                <c:pt idx="13">
                  <c:v>390</c:v>
                </c:pt>
                <c:pt idx="14">
                  <c:v>247</c:v>
                </c:pt>
                <c:pt idx="15">
                  <c:v>427</c:v>
                </c:pt>
                <c:pt idx="16">
                  <c:v>247</c:v>
                </c:pt>
                <c:pt idx="17">
                  <c:v>235</c:v>
                </c:pt>
                <c:pt idx="18">
                  <c:v>260</c:v>
                </c:pt>
                <c:pt idx="19">
                  <c:v>293</c:v>
                </c:pt>
                <c:pt idx="20">
                  <c:v>177</c:v>
                </c:pt>
                <c:pt idx="21">
                  <c:v>220</c:v>
                </c:pt>
                <c:pt idx="22">
                  <c:v>219</c:v>
                </c:pt>
                <c:pt idx="23">
                  <c:v>196</c:v>
                </c:pt>
                <c:pt idx="24">
                  <c:v>210</c:v>
                </c:pt>
                <c:pt idx="25">
                  <c:v>217</c:v>
                </c:pt>
                <c:pt idx="26">
                  <c:v>176</c:v>
                </c:pt>
                <c:pt idx="27">
                  <c:v>185</c:v>
                </c:pt>
                <c:pt idx="28">
                  <c:v>185</c:v>
                </c:pt>
                <c:pt idx="29">
                  <c:v>184</c:v>
                </c:pt>
                <c:pt idx="30">
                  <c:v>209</c:v>
                </c:pt>
                <c:pt idx="31">
                  <c:v>228</c:v>
                </c:pt>
                <c:pt idx="32">
                  <c:v>196</c:v>
                </c:pt>
                <c:pt idx="33">
                  <c:v>193</c:v>
                </c:pt>
                <c:pt idx="34">
                  <c:v>200</c:v>
                </c:pt>
                <c:pt idx="35">
                  <c:v>251</c:v>
                </c:pt>
                <c:pt idx="36">
                  <c:v>206</c:v>
                </c:pt>
                <c:pt idx="37">
                  <c:v>182</c:v>
                </c:pt>
                <c:pt idx="38">
                  <c:v>201</c:v>
                </c:pt>
                <c:pt idx="39">
                  <c:v>193</c:v>
                </c:pt>
                <c:pt idx="40">
                  <c:v>200</c:v>
                </c:pt>
                <c:pt idx="41">
                  <c:v>172</c:v>
                </c:pt>
                <c:pt idx="42">
                  <c:v>247</c:v>
                </c:pt>
                <c:pt idx="43">
                  <c:v>226</c:v>
                </c:pt>
                <c:pt idx="44">
                  <c:v>208</c:v>
                </c:pt>
                <c:pt idx="45">
                  <c:v>204</c:v>
                </c:pt>
                <c:pt idx="46">
                  <c:v>287</c:v>
                </c:pt>
                <c:pt idx="47">
                  <c:v>208</c:v>
                </c:pt>
                <c:pt idx="48">
                  <c:v>283</c:v>
                </c:pt>
                <c:pt idx="49">
                  <c:v>208</c:v>
                </c:pt>
                <c:pt idx="50">
                  <c:v>268</c:v>
                </c:pt>
                <c:pt idx="51">
                  <c:v>284</c:v>
                </c:pt>
                <c:pt idx="52">
                  <c:v>334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31696"/>
        <c:axId val="259780320"/>
      </c:lineChart>
      <c:catAx>
        <c:axId val="437831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window</a:t>
                </a:r>
                <a:endParaRPr lang="zh-CN" alt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780320"/>
        <c:crosses val="autoZero"/>
        <c:auto val="1"/>
        <c:lblAlgn val="ctr"/>
        <c:lblOffset val="100"/>
        <c:noMultiLvlLbl val="0"/>
      </c:catAx>
      <c:valAx>
        <c:axId val="259780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Numbers</a:t>
                </a:r>
                <a:endParaRPr lang="zh-CN" alt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83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33</xdr:row>
      <xdr:rowOff>66674</xdr:rowOff>
    </xdr:from>
    <xdr:to>
      <xdr:col>18</xdr:col>
      <xdr:colOff>104774</xdr:colOff>
      <xdr:row>46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48</xdr:row>
      <xdr:rowOff>28576</xdr:rowOff>
    </xdr:from>
    <xdr:to>
      <xdr:col>18</xdr:col>
      <xdr:colOff>180975</xdr:colOff>
      <xdr:row>61</xdr:row>
      <xdr:rowOff>123826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1219199</xdr:colOff>
      <xdr:row>69</xdr:row>
      <xdr:rowOff>9525</xdr:rowOff>
    </xdr:from>
    <xdr:to>
      <xdr:col>18</xdr:col>
      <xdr:colOff>171449</xdr:colOff>
      <xdr:row>85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N17"/>
  <sheetViews>
    <sheetView workbookViewId="0">
      <selection activeCell="L11" sqref="L11"/>
    </sheetView>
  </sheetViews>
  <sheetFormatPr defaultRowHeight="13.5" x14ac:dyDescent="0.15"/>
  <sheetData>
    <row r="7" spans="8:14" x14ac:dyDescent="0.15">
      <c r="I7" s="3">
        <v>0.01</v>
      </c>
      <c r="J7" s="3"/>
      <c r="L7" s="3">
        <v>0.05</v>
      </c>
      <c r="M7" s="3"/>
    </row>
    <row r="8" spans="8:14" x14ac:dyDescent="0.15">
      <c r="I8" t="s">
        <v>9</v>
      </c>
      <c r="J8" t="s">
        <v>10</v>
      </c>
      <c r="L8" t="s">
        <v>9</v>
      </c>
      <c r="M8" t="s">
        <v>10</v>
      </c>
    </row>
    <row r="9" spans="8:14" x14ac:dyDescent="0.15">
      <c r="H9" s="1" t="s">
        <v>0</v>
      </c>
      <c r="I9" s="1">
        <v>335</v>
      </c>
      <c r="J9" s="1">
        <v>305</v>
      </c>
      <c r="L9">
        <v>113</v>
      </c>
      <c r="M9" s="1">
        <v>71</v>
      </c>
    </row>
    <row r="10" spans="8:14" x14ac:dyDescent="0.15">
      <c r="H10" s="1" t="s">
        <v>1</v>
      </c>
      <c r="I10" s="1">
        <v>430</v>
      </c>
      <c r="J10" s="1">
        <v>368</v>
      </c>
      <c r="L10">
        <v>134</v>
      </c>
      <c r="M10" s="1">
        <v>79</v>
      </c>
    </row>
    <row r="11" spans="8:14" x14ac:dyDescent="0.15">
      <c r="H11" s="1" t="s">
        <v>2</v>
      </c>
      <c r="I11" s="1">
        <v>447</v>
      </c>
      <c r="J11" s="1">
        <v>410</v>
      </c>
      <c r="L11">
        <v>134</v>
      </c>
      <c r="M11" s="1">
        <v>92</v>
      </c>
    </row>
    <row r="12" spans="8:14" x14ac:dyDescent="0.15">
      <c r="H12" s="1" t="s">
        <v>3</v>
      </c>
      <c r="I12" s="1">
        <v>590</v>
      </c>
      <c r="J12" s="1">
        <v>558</v>
      </c>
      <c r="K12" t="s">
        <v>11</v>
      </c>
      <c r="L12">
        <v>154</v>
      </c>
      <c r="M12" s="1">
        <v>114</v>
      </c>
      <c r="N12" t="s">
        <v>12</v>
      </c>
    </row>
    <row r="13" spans="8:14" x14ac:dyDescent="0.15">
      <c r="H13" t="s">
        <v>4</v>
      </c>
    </row>
    <row r="14" spans="8:14" x14ac:dyDescent="0.15">
      <c r="H14" t="s">
        <v>5</v>
      </c>
    </row>
    <row r="15" spans="8:14" x14ac:dyDescent="0.15">
      <c r="H15" t="s">
        <v>6</v>
      </c>
    </row>
    <row r="16" spans="8:14" x14ac:dyDescent="0.15">
      <c r="H16" t="s">
        <v>7</v>
      </c>
    </row>
    <row r="17" spans="8:8" x14ac:dyDescent="0.15">
      <c r="H17" t="s">
        <v>8</v>
      </c>
    </row>
  </sheetData>
  <mergeCells count="2">
    <mergeCell ref="I7:J7"/>
    <mergeCell ref="L7:M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workbookViewId="0">
      <selection activeCell="Q1" sqref="Q1:Q53"/>
    </sheetView>
  </sheetViews>
  <sheetFormatPr defaultRowHeight="13.5" x14ac:dyDescent="0.15"/>
  <cols>
    <col min="2" max="2" width="9" style="2"/>
    <col min="3" max="3" width="17.375" style="4" customWidth="1"/>
    <col min="4" max="4" width="9" style="4"/>
    <col min="8" max="8" width="8.875" customWidth="1"/>
  </cols>
  <sheetData>
    <row r="1" spans="2:17" x14ac:dyDescent="0.15">
      <c r="C1" s="4">
        <v>49</v>
      </c>
      <c r="D1" s="4">
        <v>113</v>
      </c>
      <c r="H1">
        <v>49</v>
      </c>
      <c r="I1">
        <v>70</v>
      </c>
      <c r="L1">
        <v>0</v>
      </c>
      <c r="M1">
        <v>74</v>
      </c>
      <c r="P1">
        <v>0</v>
      </c>
      <c r="Q1">
        <v>120</v>
      </c>
    </row>
    <row r="2" spans="2:17" x14ac:dyDescent="0.15">
      <c r="C2" s="4">
        <v>50</v>
      </c>
      <c r="D2" s="4">
        <v>134</v>
      </c>
      <c r="H2">
        <v>50</v>
      </c>
      <c r="I2">
        <v>78</v>
      </c>
      <c r="L2">
        <v>1</v>
      </c>
      <c r="M2">
        <v>90</v>
      </c>
      <c r="P2">
        <v>1</v>
      </c>
      <c r="Q2">
        <v>133</v>
      </c>
    </row>
    <row r="3" spans="2:17" x14ac:dyDescent="0.15">
      <c r="C3" s="4">
        <v>51</v>
      </c>
      <c r="D3" s="4">
        <v>134</v>
      </c>
      <c r="H3">
        <v>51</v>
      </c>
      <c r="I3">
        <v>91</v>
      </c>
      <c r="L3">
        <v>2</v>
      </c>
      <c r="M3">
        <v>121</v>
      </c>
      <c r="P3">
        <v>2</v>
      </c>
      <c r="Q3">
        <v>154</v>
      </c>
    </row>
    <row r="4" spans="2:17" x14ac:dyDescent="0.15">
      <c r="C4" s="4">
        <v>52</v>
      </c>
      <c r="D4" s="4">
        <v>154</v>
      </c>
      <c r="H4">
        <v>52</v>
      </c>
      <c r="I4">
        <v>113</v>
      </c>
      <c r="L4">
        <v>3</v>
      </c>
      <c r="M4">
        <v>132</v>
      </c>
      <c r="P4">
        <v>3</v>
      </c>
      <c r="Q4">
        <v>179</v>
      </c>
    </row>
    <row r="5" spans="2:17" x14ac:dyDescent="0.15">
      <c r="C5" s="4">
        <v>53</v>
      </c>
      <c r="D5" s="4">
        <v>268</v>
      </c>
      <c r="H5">
        <v>53</v>
      </c>
      <c r="I5">
        <v>193</v>
      </c>
      <c r="L5">
        <v>4</v>
      </c>
      <c r="M5">
        <v>232</v>
      </c>
      <c r="P5">
        <v>4</v>
      </c>
      <c r="Q5">
        <v>293</v>
      </c>
    </row>
    <row r="6" spans="2:17" x14ac:dyDescent="0.15">
      <c r="C6" s="4">
        <v>54</v>
      </c>
      <c r="D6" s="4">
        <v>274</v>
      </c>
      <c r="H6">
        <v>54</v>
      </c>
      <c r="I6">
        <v>193</v>
      </c>
      <c r="L6">
        <v>5</v>
      </c>
      <c r="M6">
        <v>243</v>
      </c>
      <c r="P6">
        <v>5</v>
      </c>
      <c r="Q6">
        <v>307</v>
      </c>
    </row>
    <row r="7" spans="2:17" x14ac:dyDescent="0.15">
      <c r="C7" s="4">
        <v>55</v>
      </c>
      <c r="D7" s="4">
        <v>217</v>
      </c>
      <c r="H7">
        <v>55</v>
      </c>
      <c r="I7">
        <v>152</v>
      </c>
      <c r="L7">
        <v>6</v>
      </c>
      <c r="M7">
        <v>170</v>
      </c>
      <c r="P7">
        <v>6</v>
      </c>
      <c r="Q7">
        <v>233</v>
      </c>
    </row>
    <row r="8" spans="2:17" x14ac:dyDescent="0.15">
      <c r="C8" s="4">
        <v>56</v>
      </c>
      <c r="D8" s="4">
        <v>267</v>
      </c>
      <c r="H8">
        <v>56</v>
      </c>
      <c r="I8">
        <v>202</v>
      </c>
      <c r="L8">
        <v>7</v>
      </c>
      <c r="M8">
        <v>220</v>
      </c>
      <c r="P8">
        <v>7</v>
      </c>
      <c r="Q8">
        <v>280</v>
      </c>
    </row>
    <row r="9" spans="2:17" x14ac:dyDescent="0.15">
      <c r="C9" s="4">
        <v>57</v>
      </c>
      <c r="D9" s="4">
        <v>268</v>
      </c>
      <c r="H9">
        <v>57</v>
      </c>
      <c r="I9">
        <v>201</v>
      </c>
      <c r="L9">
        <v>8</v>
      </c>
      <c r="M9">
        <v>250</v>
      </c>
      <c r="P9">
        <v>8</v>
      </c>
      <c r="Q9">
        <v>328</v>
      </c>
    </row>
    <row r="10" spans="2:17" x14ac:dyDescent="0.15">
      <c r="B10"/>
      <c r="C10" s="4">
        <v>58</v>
      </c>
      <c r="D10" s="4">
        <v>236</v>
      </c>
      <c r="H10">
        <v>58</v>
      </c>
      <c r="I10">
        <v>146</v>
      </c>
      <c r="L10">
        <v>9</v>
      </c>
      <c r="M10">
        <v>205</v>
      </c>
      <c r="P10">
        <v>9</v>
      </c>
      <c r="Q10">
        <v>264</v>
      </c>
    </row>
    <row r="11" spans="2:17" x14ac:dyDescent="0.15">
      <c r="C11" s="4">
        <v>59</v>
      </c>
      <c r="D11" s="4">
        <v>238</v>
      </c>
      <c r="H11">
        <v>59</v>
      </c>
      <c r="I11">
        <v>163</v>
      </c>
      <c r="L11">
        <v>10</v>
      </c>
      <c r="M11">
        <v>228</v>
      </c>
      <c r="P11">
        <v>10</v>
      </c>
      <c r="Q11">
        <v>282</v>
      </c>
    </row>
    <row r="12" spans="2:17" x14ac:dyDescent="0.15">
      <c r="C12" s="4">
        <v>60</v>
      </c>
      <c r="D12" s="4">
        <v>302</v>
      </c>
      <c r="H12">
        <v>60</v>
      </c>
      <c r="I12">
        <v>197</v>
      </c>
      <c r="L12">
        <v>11</v>
      </c>
      <c r="M12">
        <v>322</v>
      </c>
      <c r="P12">
        <v>11</v>
      </c>
      <c r="Q12">
        <v>385</v>
      </c>
    </row>
    <row r="13" spans="2:17" x14ac:dyDescent="0.15">
      <c r="C13" s="4">
        <v>61</v>
      </c>
      <c r="D13" s="4">
        <v>272</v>
      </c>
      <c r="H13">
        <v>61</v>
      </c>
      <c r="I13">
        <v>156</v>
      </c>
      <c r="L13">
        <v>12</v>
      </c>
      <c r="M13">
        <v>277</v>
      </c>
      <c r="P13">
        <v>12</v>
      </c>
      <c r="Q13">
        <v>346</v>
      </c>
    </row>
    <row r="14" spans="2:17" x14ac:dyDescent="0.15">
      <c r="C14" s="4">
        <v>62</v>
      </c>
      <c r="D14" s="4">
        <v>296</v>
      </c>
      <c r="H14">
        <v>62</v>
      </c>
      <c r="I14">
        <v>186</v>
      </c>
      <c r="L14">
        <v>13</v>
      </c>
      <c r="M14">
        <v>390</v>
      </c>
      <c r="P14">
        <v>13</v>
      </c>
      <c r="Q14">
        <v>446</v>
      </c>
    </row>
    <row r="15" spans="2:17" x14ac:dyDescent="0.15">
      <c r="C15" s="4">
        <v>63</v>
      </c>
      <c r="D15" s="4">
        <v>251</v>
      </c>
      <c r="H15">
        <v>63</v>
      </c>
      <c r="I15">
        <v>151</v>
      </c>
      <c r="L15">
        <v>14</v>
      </c>
      <c r="M15">
        <v>247</v>
      </c>
      <c r="P15">
        <v>14</v>
      </c>
      <c r="Q15">
        <v>307</v>
      </c>
    </row>
    <row r="16" spans="2:17" x14ac:dyDescent="0.15">
      <c r="C16" s="4">
        <v>64</v>
      </c>
      <c r="D16" s="4">
        <v>289</v>
      </c>
      <c r="H16">
        <v>64</v>
      </c>
      <c r="I16">
        <v>198</v>
      </c>
      <c r="L16">
        <v>15</v>
      </c>
      <c r="M16">
        <v>427</v>
      </c>
      <c r="P16">
        <v>15</v>
      </c>
      <c r="Q16">
        <v>472</v>
      </c>
    </row>
    <row r="17" spans="3:17" x14ac:dyDescent="0.15">
      <c r="C17" s="4">
        <v>65</v>
      </c>
      <c r="D17" s="4">
        <v>237</v>
      </c>
      <c r="H17">
        <v>65</v>
      </c>
      <c r="I17">
        <v>145</v>
      </c>
      <c r="L17">
        <v>16</v>
      </c>
      <c r="M17">
        <v>247</v>
      </c>
      <c r="P17">
        <v>16</v>
      </c>
      <c r="Q17">
        <v>312</v>
      </c>
    </row>
    <row r="18" spans="3:17" x14ac:dyDescent="0.15">
      <c r="C18" s="4">
        <v>66</v>
      </c>
      <c r="D18" s="4">
        <v>231</v>
      </c>
      <c r="H18">
        <v>66</v>
      </c>
      <c r="I18">
        <v>152</v>
      </c>
      <c r="L18">
        <v>17</v>
      </c>
      <c r="M18">
        <v>235</v>
      </c>
      <c r="P18">
        <v>17</v>
      </c>
      <c r="Q18">
        <v>291</v>
      </c>
    </row>
    <row r="19" spans="3:17" x14ac:dyDescent="0.15">
      <c r="C19" s="4">
        <v>67</v>
      </c>
      <c r="D19" s="4">
        <v>287</v>
      </c>
      <c r="H19">
        <v>67</v>
      </c>
      <c r="I19">
        <v>191</v>
      </c>
      <c r="L19">
        <v>18</v>
      </c>
      <c r="M19">
        <v>260</v>
      </c>
      <c r="P19">
        <v>18</v>
      </c>
      <c r="Q19">
        <v>323</v>
      </c>
    </row>
    <row r="20" spans="3:17" x14ac:dyDescent="0.15">
      <c r="C20" s="4">
        <v>68</v>
      </c>
      <c r="D20" s="4">
        <v>304</v>
      </c>
      <c r="H20">
        <v>68</v>
      </c>
      <c r="I20">
        <v>202</v>
      </c>
      <c r="L20">
        <v>19</v>
      </c>
      <c r="M20">
        <v>293</v>
      </c>
      <c r="P20">
        <v>19</v>
      </c>
      <c r="Q20">
        <v>365</v>
      </c>
    </row>
    <row r="21" spans="3:17" x14ac:dyDescent="0.15">
      <c r="C21" s="4">
        <v>69</v>
      </c>
      <c r="D21" s="4">
        <v>227</v>
      </c>
      <c r="H21">
        <v>69</v>
      </c>
      <c r="I21">
        <v>151</v>
      </c>
      <c r="L21">
        <v>20</v>
      </c>
      <c r="M21">
        <v>177</v>
      </c>
      <c r="P21">
        <v>20</v>
      </c>
      <c r="Q21">
        <v>258</v>
      </c>
    </row>
    <row r="22" spans="3:17" x14ac:dyDescent="0.15">
      <c r="C22" s="4">
        <v>70</v>
      </c>
      <c r="D22" s="4">
        <v>277</v>
      </c>
      <c r="H22">
        <v>70</v>
      </c>
      <c r="I22">
        <v>180</v>
      </c>
      <c r="L22">
        <v>21</v>
      </c>
      <c r="M22">
        <v>220</v>
      </c>
      <c r="P22">
        <v>21</v>
      </c>
      <c r="Q22">
        <v>301</v>
      </c>
    </row>
    <row r="23" spans="3:17" x14ac:dyDescent="0.15">
      <c r="C23" s="4">
        <v>71</v>
      </c>
      <c r="D23" s="4">
        <v>270</v>
      </c>
      <c r="H23">
        <v>71</v>
      </c>
      <c r="I23">
        <v>192</v>
      </c>
      <c r="L23">
        <v>22</v>
      </c>
      <c r="M23">
        <v>219</v>
      </c>
      <c r="P23">
        <v>22</v>
      </c>
      <c r="Q23">
        <v>278</v>
      </c>
    </row>
    <row r="24" spans="3:17" x14ac:dyDescent="0.15">
      <c r="C24" s="4">
        <v>72</v>
      </c>
      <c r="D24" s="4">
        <v>261</v>
      </c>
      <c r="H24">
        <v>72</v>
      </c>
      <c r="I24">
        <v>157</v>
      </c>
      <c r="L24">
        <v>23</v>
      </c>
      <c r="M24">
        <v>196</v>
      </c>
      <c r="P24">
        <v>23</v>
      </c>
      <c r="Q24">
        <v>280</v>
      </c>
    </row>
    <row r="25" spans="3:17" x14ac:dyDescent="0.15">
      <c r="C25" s="4">
        <v>73</v>
      </c>
      <c r="D25" s="4">
        <v>281</v>
      </c>
      <c r="H25">
        <v>73</v>
      </c>
      <c r="I25">
        <v>188</v>
      </c>
      <c r="L25">
        <v>24</v>
      </c>
      <c r="M25">
        <v>210</v>
      </c>
      <c r="P25">
        <v>24</v>
      </c>
      <c r="Q25">
        <v>290</v>
      </c>
    </row>
    <row r="26" spans="3:17" x14ac:dyDescent="0.15">
      <c r="C26" s="4">
        <v>74</v>
      </c>
      <c r="D26" s="4">
        <v>284</v>
      </c>
      <c r="H26">
        <v>74</v>
      </c>
      <c r="I26">
        <v>207</v>
      </c>
      <c r="L26">
        <v>25</v>
      </c>
      <c r="M26">
        <v>217</v>
      </c>
      <c r="P26">
        <v>25</v>
      </c>
      <c r="Q26">
        <v>296</v>
      </c>
    </row>
    <row r="27" spans="3:17" x14ac:dyDescent="0.15">
      <c r="C27" s="4">
        <v>75</v>
      </c>
      <c r="D27" s="4">
        <v>233</v>
      </c>
      <c r="H27">
        <v>75</v>
      </c>
      <c r="I27">
        <v>170</v>
      </c>
      <c r="L27">
        <v>26</v>
      </c>
      <c r="M27">
        <v>176</v>
      </c>
      <c r="P27">
        <v>26</v>
      </c>
      <c r="Q27">
        <v>249</v>
      </c>
    </row>
    <row r="28" spans="3:17" x14ac:dyDescent="0.15">
      <c r="C28" s="4">
        <v>76</v>
      </c>
      <c r="D28" s="4">
        <v>246</v>
      </c>
      <c r="H28">
        <v>76</v>
      </c>
      <c r="I28">
        <v>175</v>
      </c>
      <c r="L28">
        <v>27</v>
      </c>
      <c r="M28">
        <v>185</v>
      </c>
      <c r="P28">
        <v>27</v>
      </c>
      <c r="Q28">
        <v>252</v>
      </c>
    </row>
    <row r="29" spans="3:17" x14ac:dyDescent="0.15">
      <c r="C29" s="4">
        <v>77</v>
      </c>
      <c r="D29" s="4">
        <v>264</v>
      </c>
      <c r="H29">
        <v>77</v>
      </c>
      <c r="I29">
        <v>191</v>
      </c>
      <c r="L29">
        <v>28</v>
      </c>
      <c r="M29">
        <v>185</v>
      </c>
      <c r="P29">
        <v>28</v>
      </c>
      <c r="Q29">
        <v>258</v>
      </c>
    </row>
    <row r="30" spans="3:17" x14ac:dyDescent="0.15">
      <c r="C30" s="4">
        <v>78</v>
      </c>
      <c r="D30" s="4">
        <v>252</v>
      </c>
      <c r="H30">
        <v>78</v>
      </c>
      <c r="I30">
        <v>180</v>
      </c>
      <c r="L30">
        <v>29</v>
      </c>
      <c r="M30">
        <v>184</v>
      </c>
      <c r="P30">
        <v>29</v>
      </c>
      <c r="Q30">
        <v>255</v>
      </c>
    </row>
    <row r="31" spans="3:17" x14ac:dyDescent="0.15">
      <c r="C31" s="4">
        <v>79</v>
      </c>
      <c r="D31" s="4">
        <v>286</v>
      </c>
      <c r="H31">
        <v>79</v>
      </c>
      <c r="I31">
        <v>210</v>
      </c>
      <c r="L31">
        <v>30</v>
      </c>
      <c r="M31">
        <v>209</v>
      </c>
      <c r="P31">
        <v>30</v>
      </c>
      <c r="Q31">
        <v>291</v>
      </c>
    </row>
    <row r="32" spans="3:17" x14ac:dyDescent="0.15">
      <c r="C32" s="4">
        <v>80</v>
      </c>
      <c r="D32" s="4">
        <v>298</v>
      </c>
      <c r="H32">
        <v>80</v>
      </c>
      <c r="I32">
        <v>233</v>
      </c>
      <c r="L32">
        <v>31</v>
      </c>
      <c r="M32">
        <v>228</v>
      </c>
      <c r="P32">
        <v>31</v>
      </c>
      <c r="Q32">
        <v>309</v>
      </c>
    </row>
    <row r="33" spans="3:17" x14ac:dyDescent="0.15">
      <c r="C33" s="4">
        <v>81</v>
      </c>
      <c r="D33" s="4">
        <v>246</v>
      </c>
      <c r="H33">
        <v>81</v>
      </c>
      <c r="I33">
        <v>178</v>
      </c>
      <c r="L33">
        <v>32</v>
      </c>
      <c r="M33">
        <v>196</v>
      </c>
      <c r="P33">
        <v>32</v>
      </c>
      <c r="Q33">
        <v>262</v>
      </c>
    </row>
    <row r="34" spans="3:17" x14ac:dyDescent="0.15">
      <c r="C34" s="4">
        <v>82</v>
      </c>
      <c r="D34" s="4">
        <v>255</v>
      </c>
      <c r="H34">
        <v>82</v>
      </c>
      <c r="I34">
        <v>174</v>
      </c>
      <c r="L34">
        <v>33</v>
      </c>
      <c r="M34">
        <v>193</v>
      </c>
      <c r="P34">
        <v>33</v>
      </c>
      <c r="Q34">
        <v>262</v>
      </c>
    </row>
    <row r="35" spans="3:17" x14ac:dyDescent="0.15">
      <c r="C35" s="4">
        <v>83</v>
      </c>
      <c r="D35" s="4">
        <v>276</v>
      </c>
      <c r="H35">
        <v>83</v>
      </c>
      <c r="I35">
        <v>191</v>
      </c>
      <c r="L35">
        <v>34</v>
      </c>
      <c r="M35">
        <v>200</v>
      </c>
      <c r="P35">
        <v>34</v>
      </c>
      <c r="Q35">
        <v>269</v>
      </c>
    </row>
    <row r="36" spans="3:17" x14ac:dyDescent="0.15">
      <c r="C36" s="4">
        <v>84</v>
      </c>
      <c r="D36" s="4">
        <v>314</v>
      </c>
      <c r="H36">
        <v>84</v>
      </c>
      <c r="I36">
        <v>237</v>
      </c>
      <c r="L36">
        <v>35</v>
      </c>
      <c r="M36">
        <v>251</v>
      </c>
      <c r="P36">
        <v>35</v>
      </c>
      <c r="Q36">
        <v>329</v>
      </c>
    </row>
    <row r="37" spans="3:17" x14ac:dyDescent="0.15">
      <c r="C37" s="4">
        <v>85</v>
      </c>
      <c r="D37" s="4">
        <v>251</v>
      </c>
      <c r="H37">
        <v>85</v>
      </c>
      <c r="I37">
        <v>181</v>
      </c>
      <c r="L37">
        <v>36</v>
      </c>
      <c r="M37">
        <v>206</v>
      </c>
      <c r="P37">
        <v>36</v>
      </c>
      <c r="Q37">
        <v>270</v>
      </c>
    </row>
    <row r="38" spans="3:17" x14ac:dyDescent="0.15">
      <c r="C38" s="4">
        <v>86</v>
      </c>
      <c r="D38" s="4">
        <v>230</v>
      </c>
      <c r="H38">
        <v>86</v>
      </c>
      <c r="I38">
        <v>162</v>
      </c>
      <c r="L38">
        <v>37</v>
      </c>
      <c r="M38">
        <v>182</v>
      </c>
      <c r="P38">
        <v>37</v>
      </c>
      <c r="Q38">
        <v>244</v>
      </c>
    </row>
    <row r="39" spans="3:17" x14ac:dyDescent="0.15">
      <c r="C39" s="4">
        <v>87</v>
      </c>
      <c r="D39" s="4">
        <v>259</v>
      </c>
      <c r="H39">
        <v>87</v>
      </c>
      <c r="I39">
        <v>193</v>
      </c>
      <c r="L39">
        <v>38</v>
      </c>
      <c r="M39">
        <v>201</v>
      </c>
      <c r="P39">
        <v>38</v>
      </c>
      <c r="Q39">
        <v>264</v>
      </c>
    </row>
    <row r="40" spans="3:17" x14ac:dyDescent="0.15">
      <c r="C40" s="4">
        <v>88</v>
      </c>
      <c r="D40" s="4">
        <v>238</v>
      </c>
      <c r="H40">
        <v>88</v>
      </c>
      <c r="I40">
        <v>175</v>
      </c>
      <c r="L40">
        <v>39</v>
      </c>
      <c r="M40">
        <v>193</v>
      </c>
      <c r="P40">
        <v>39</v>
      </c>
      <c r="Q40">
        <v>246</v>
      </c>
    </row>
    <row r="41" spans="3:17" x14ac:dyDescent="0.15">
      <c r="C41" s="4">
        <v>89</v>
      </c>
      <c r="D41" s="4">
        <v>231</v>
      </c>
      <c r="H41">
        <v>89</v>
      </c>
      <c r="I41">
        <v>178</v>
      </c>
      <c r="L41">
        <v>40</v>
      </c>
      <c r="M41">
        <v>200</v>
      </c>
      <c r="P41">
        <v>40</v>
      </c>
      <c r="Q41">
        <v>246</v>
      </c>
    </row>
    <row r="42" spans="3:17" x14ac:dyDescent="0.15">
      <c r="C42" s="4">
        <v>90</v>
      </c>
      <c r="D42" s="4">
        <v>230</v>
      </c>
      <c r="H42">
        <v>90</v>
      </c>
      <c r="I42">
        <v>177</v>
      </c>
      <c r="L42">
        <v>41</v>
      </c>
      <c r="M42">
        <v>172</v>
      </c>
      <c r="P42">
        <v>41</v>
      </c>
      <c r="Q42">
        <v>224</v>
      </c>
    </row>
    <row r="43" spans="3:17" x14ac:dyDescent="0.15">
      <c r="C43" s="4">
        <v>91</v>
      </c>
      <c r="D43" s="4">
        <v>284</v>
      </c>
      <c r="H43">
        <v>91</v>
      </c>
      <c r="I43">
        <v>239</v>
      </c>
      <c r="L43">
        <v>42</v>
      </c>
      <c r="M43">
        <v>247</v>
      </c>
      <c r="P43">
        <v>42</v>
      </c>
      <c r="Q43">
        <v>297</v>
      </c>
    </row>
    <row r="44" spans="3:17" x14ac:dyDescent="0.15">
      <c r="C44" s="4">
        <v>92</v>
      </c>
      <c r="D44" s="4">
        <v>269</v>
      </c>
      <c r="H44">
        <v>92</v>
      </c>
      <c r="I44">
        <v>222</v>
      </c>
      <c r="L44">
        <v>43</v>
      </c>
      <c r="M44">
        <v>226</v>
      </c>
      <c r="P44">
        <v>43</v>
      </c>
      <c r="Q44">
        <v>271</v>
      </c>
    </row>
    <row r="45" spans="3:17" x14ac:dyDescent="0.15">
      <c r="C45" s="4">
        <v>93</v>
      </c>
      <c r="D45" s="4">
        <v>243</v>
      </c>
      <c r="H45">
        <v>93</v>
      </c>
      <c r="I45">
        <v>190</v>
      </c>
      <c r="L45">
        <v>44</v>
      </c>
      <c r="M45">
        <v>208</v>
      </c>
      <c r="P45">
        <v>44</v>
      </c>
      <c r="Q45">
        <v>254</v>
      </c>
    </row>
    <row r="46" spans="3:17" x14ac:dyDescent="0.15">
      <c r="C46" s="4">
        <v>94</v>
      </c>
      <c r="D46" s="4">
        <v>245</v>
      </c>
      <c r="H46">
        <v>94</v>
      </c>
      <c r="I46">
        <v>196</v>
      </c>
      <c r="L46">
        <v>45</v>
      </c>
      <c r="M46">
        <v>204</v>
      </c>
      <c r="P46">
        <v>45</v>
      </c>
      <c r="Q46">
        <v>257</v>
      </c>
    </row>
    <row r="47" spans="3:17" x14ac:dyDescent="0.15">
      <c r="C47" s="4">
        <v>95</v>
      </c>
      <c r="D47" s="4">
        <v>311</v>
      </c>
      <c r="H47">
        <v>95</v>
      </c>
      <c r="I47">
        <v>269</v>
      </c>
      <c r="L47">
        <v>46</v>
      </c>
      <c r="M47">
        <v>287</v>
      </c>
      <c r="P47">
        <v>46</v>
      </c>
      <c r="Q47">
        <v>330</v>
      </c>
    </row>
    <row r="48" spans="3:17" x14ac:dyDescent="0.15">
      <c r="C48" s="4">
        <v>96</v>
      </c>
      <c r="D48" s="4">
        <v>225</v>
      </c>
      <c r="H48">
        <v>96</v>
      </c>
      <c r="I48">
        <v>197</v>
      </c>
      <c r="L48">
        <v>47</v>
      </c>
      <c r="M48">
        <v>208</v>
      </c>
      <c r="P48">
        <v>47</v>
      </c>
      <c r="Q48">
        <v>238</v>
      </c>
    </row>
    <row r="49" spans="3:17" x14ac:dyDescent="0.15">
      <c r="C49" s="4">
        <v>97</v>
      </c>
      <c r="D49" s="4">
        <v>299</v>
      </c>
      <c r="H49">
        <v>97</v>
      </c>
      <c r="I49">
        <v>278</v>
      </c>
      <c r="L49">
        <v>48</v>
      </c>
      <c r="M49">
        <v>283</v>
      </c>
      <c r="P49">
        <v>48</v>
      </c>
      <c r="Q49">
        <v>304</v>
      </c>
    </row>
    <row r="50" spans="3:17" x14ac:dyDescent="0.15">
      <c r="C50" s="4">
        <v>98</v>
      </c>
      <c r="D50" s="4">
        <v>194</v>
      </c>
      <c r="H50">
        <v>98</v>
      </c>
      <c r="I50">
        <v>182</v>
      </c>
      <c r="L50">
        <v>49</v>
      </c>
      <c r="M50">
        <v>208</v>
      </c>
      <c r="P50">
        <v>49</v>
      </c>
      <c r="Q50">
        <v>220</v>
      </c>
    </row>
    <row r="51" spans="3:17" x14ac:dyDescent="0.15">
      <c r="C51" s="4">
        <v>99</v>
      </c>
      <c r="D51" s="4">
        <v>240</v>
      </c>
      <c r="H51">
        <v>99</v>
      </c>
      <c r="I51">
        <v>230</v>
      </c>
      <c r="L51">
        <v>50</v>
      </c>
      <c r="M51">
        <v>268</v>
      </c>
      <c r="P51">
        <v>50</v>
      </c>
      <c r="Q51">
        <v>282</v>
      </c>
    </row>
    <row r="52" spans="3:17" x14ac:dyDescent="0.15">
      <c r="C52" s="4">
        <v>100</v>
      </c>
      <c r="D52" s="4">
        <v>266</v>
      </c>
      <c r="H52">
        <v>100</v>
      </c>
      <c r="I52">
        <v>259</v>
      </c>
      <c r="L52">
        <v>51</v>
      </c>
      <c r="M52">
        <v>284</v>
      </c>
      <c r="P52">
        <v>51</v>
      </c>
      <c r="Q52">
        <v>292</v>
      </c>
    </row>
    <row r="53" spans="3:17" x14ac:dyDescent="0.15">
      <c r="C53" s="4">
        <v>101</v>
      </c>
      <c r="D53" s="4">
        <v>292</v>
      </c>
      <c r="H53">
        <v>101</v>
      </c>
      <c r="I53">
        <v>291</v>
      </c>
      <c r="L53">
        <v>52</v>
      </c>
      <c r="M53">
        <v>334</v>
      </c>
      <c r="P53">
        <v>52</v>
      </c>
      <c r="Q53">
        <v>335</v>
      </c>
    </row>
  </sheetData>
  <sortState ref="P1:Q53">
    <sortCondition ref="P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4"/>
  <sheetViews>
    <sheetView tabSelected="1" workbookViewId="0">
      <selection activeCell="F91" sqref="F91"/>
    </sheetView>
  </sheetViews>
  <sheetFormatPr defaultRowHeight="13.5" x14ac:dyDescent="0.15"/>
  <cols>
    <col min="1" max="1" width="16.125" style="4" customWidth="1"/>
  </cols>
  <sheetData>
    <row r="1" spans="1:55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</row>
    <row r="2" spans="1:55" x14ac:dyDescent="0.15">
      <c r="A2" s="4" t="s">
        <v>13</v>
      </c>
      <c r="B2">
        <v>4324</v>
      </c>
      <c r="C2">
        <v>4190</v>
      </c>
      <c r="D2">
        <v>4104</v>
      </c>
      <c r="E2">
        <v>4776</v>
      </c>
      <c r="F2">
        <v>3924</v>
      </c>
      <c r="G2">
        <v>3638</v>
      </c>
      <c r="H2">
        <v>3127</v>
      </c>
      <c r="I2">
        <v>2732</v>
      </c>
      <c r="J2">
        <v>1504</v>
      </c>
      <c r="K2">
        <v>1992</v>
      </c>
      <c r="L2">
        <v>1672</v>
      </c>
      <c r="M2">
        <v>951</v>
      </c>
      <c r="N2">
        <v>1334</v>
      </c>
      <c r="O2">
        <v>1002</v>
      </c>
      <c r="P2">
        <v>1402</v>
      </c>
      <c r="Q2">
        <v>1360</v>
      </c>
      <c r="R2">
        <v>1239</v>
      </c>
      <c r="S2">
        <v>1605</v>
      </c>
      <c r="T2">
        <v>1195</v>
      </c>
      <c r="U2">
        <v>1192</v>
      </c>
      <c r="V2">
        <v>1322</v>
      </c>
      <c r="W2">
        <v>1329</v>
      </c>
      <c r="X2">
        <v>1476</v>
      </c>
      <c r="Y2">
        <v>1242</v>
      </c>
      <c r="Z2">
        <v>1222</v>
      </c>
      <c r="AA2">
        <v>1250</v>
      </c>
      <c r="AB2">
        <v>1612</v>
      </c>
      <c r="AC2">
        <v>2345</v>
      </c>
      <c r="AD2">
        <v>2107</v>
      </c>
      <c r="AE2">
        <v>2103</v>
      </c>
      <c r="AF2">
        <v>1932</v>
      </c>
      <c r="AG2">
        <v>1149</v>
      </c>
      <c r="AH2">
        <v>1813</v>
      </c>
      <c r="AI2">
        <v>2062</v>
      </c>
      <c r="AJ2">
        <v>1840</v>
      </c>
      <c r="AK2">
        <v>1244</v>
      </c>
      <c r="AL2">
        <v>1757</v>
      </c>
      <c r="AM2">
        <v>1553</v>
      </c>
      <c r="AN2">
        <v>1158</v>
      </c>
      <c r="AO2">
        <v>1750</v>
      </c>
      <c r="AP2">
        <v>1841</v>
      </c>
      <c r="AQ2">
        <v>1536</v>
      </c>
      <c r="AR2">
        <v>1160</v>
      </c>
      <c r="AS2">
        <v>2056</v>
      </c>
      <c r="AT2">
        <v>1295</v>
      </c>
      <c r="AU2">
        <v>1805</v>
      </c>
      <c r="AV2">
        <v>1272</v>
      </c>
      <c r="AW2">
        <v>1991</v>
      </c>
      <c r="AX2">
        <v>1303</v>
      </c>
      <c r="AY2">
        <v>1998</v>
      </c>
      <c r="AZ2">
        <v>1466</v>
      </c>
      <c r="BA2">
        <v>2334</v>
      </c>
      <c r="BB2">
        <v>3729</v>
      </c>
      <c r="BC2">
        <v>3934</v>
      </c>
    </row>
    <row r="3" spans="1:55" x14ac:dyDescent="0.15">
      <c r="A3" s="4" t="s">
        <v>14</v>
      </c>
      <c r="B3">
        <v>649</v>
      </c>
      <c r="C3">
        <v>889</v>
      </c>
      <c r="D3">
        <v>732</v>
      </c>
      <c r="E3">
        <v>276</v>
      </c>
      <c r="F3">
        <v>473</v>
      </c>
      <c r="G3">
        <v>694</v>
      </c>
      <c r="H3">
        <v>1429</v>
      </c>
      <c r="I3">
        <v>1159</v>
      </c>
      <c r="J3">
        <v>1639</v>
      </c>
      <c r="K3">
        <v>1726</v>
      </c>
      <c r="L3">
        <v>1874</v>
      </c>
      <c r="M3">
        <v>1275</v>
      </c>
      <c r="N3">
        <v>1469</v>
      </c>
      <c r="O3">
        <v>1311</v>
      </c>
      <c r="P3">
        <v>1652</v>
      </c>
      <c r="Q3">
        <v>993</v>
      </c>
      <c r="R3">
        <v>1528</v>
      </c>
      <c r="S3">
        <v>1102</v>
      </c>
      <c r="T3">
        <v>1522</v>
      </c>
      <c r="U3">
        <v>1511</v>
      </c>
      <c r="V3">
        <v>2069</v>
      </c>
      <c r="W3">
        <v>1593</v>
      </c>
      <c r="X3">
        <v>1792</v>
      </c>
      <c r="Y3">
        <v>1717</v>
      </c>
      <c r="Z3">
        <v>1959</v>
      </c>
      <c r="AA3">
        <v>1941</v>
      </c>
      <c r="AB3">
        <v>1560</v>
      </c>
      <c r="AC3">
        <v>1363</v>
      </c>
      <c r="AD3">
        <v>1085</v>
      </c>
      <c r="AE3">
        <v>1720</v>
      </c>
      <c r="AF3">
        <v>1575</v>
      </c>
      <c r="AG3">
        <v>1525</v>
      </c>
      <c r="AH3">
        <v>1250</v>
      </c>
      <c r="AI3">
        <v>1094</v>
      </c>
      <c r="AJ3">
        <v>1514</v>
      </c>
      <c r="AK3">
        <v>1507</v>
      </c>
      <c r="AL3">
        <v>1784</v>
      </c>
      <c r="AM3">
        <v>1567</v>
      </c>
      <c r="AN3">
        <v>1742</v>
      </c>
      <c r="AO3">
        <v>1650</v>
      </c>
      <c r="AP3">
        <v>1723</v>
      </c>
      <c r="AQ3">
        <v>2086</v>
      </c>
      <c r="AR3">
        <v>1561</v>
      </c>
      <c r="AS3">
        <v>1260</v>
      </c>
      <c r="AT3">
        <v>1618</v>
      </c>
      <c r="AU3">
        <v>1708</v>
      </c>
      <c r="AV3">
        <v>1473</v>
      </c>
      <c r="AW3">
        <v>1747</v>
      </c>
      <c r="AX3">
        <v>1581</v>
      </c>
      <c r="AY3">
        <v>1854</v>
      </c>
      <c r="AZ3">
        <v>1566</v>
      </c>
      <c r="BA3">
        <v>1794</v>
      </c>
      <c r="BB3">
        <v>879</v>
      </c>
      <c r="BC3">
        <v>769</v>
      </c>
    </row>
    <row r="4" spans="1:55" x14ac:dyDescent="0.15">
      <c r="A4" s="4" t="s">
        <v>15</v>
      </c>
      <c r="B4">
        <v>437</v>
      </c>
      <c r="C4">
        <v>488</v>
      </c>
      <c r="D4">
        <v>452</v>
      </c>
      <c r="E4">
        <v>548</v>
      </c>
      <c r="F4">
        <v>424</v>
      </c>
      <c r="G4">
        <v>275</v>
      </c>
      <c r="H4">
        <v>628</v>
      </c>
      <c r="I4">
        <v>675</v>
      </c>
      <c r="J4">
        <v>1344</v>
      </c>
      <c r="K4">
        <v>1481</v>
      </c>
      <c r="L4">
        <v>1555</v>
      </c>
      <c r="M4">
        <v>1340</v>
      </c>
      <c r="N4">
        <v>1251</v>
      </c>
      <c r="O4">
        <v>1261</v>
      </c>
      <c r="P4">
        <v>1181</v>
      </c>
      <c r="Q4">
        <v>948</v>
      </c>
      <c r="R4">
        <v>1415</v>
      </c>
      <c r="S4">
        <v>1060</v>
      </c>
      <c r="T4">
        <v>1704</v>
      </c>
      <c r="U4">
        <v>1357</v>
      </c>
      <c r="V4">
        <v>2170</v>
      </c>
      <c r="W4">
        <v>1652</v>
      </c>
      <c r="X4">
        <v>1552</v>
      </c>
      <c r="Y4">
        <v>1625</v>
      </c>
      <c r="Z4">
        <v>1685</v>
      </c>
      <c r="AA4">
        <v>1312</v>
      </c>
      <c r="AB4">
        <v>1310</v>
      </c>
      <c r="AC4">
        <v>997</v>
      </c>
      <c r="AD4">
        <v>1492</v>
      </c>
      <c r="AE4">
        <v>909</v>
      </c>
      <c r="AF4">
        <v>1062</v>
      </c>
      <c r="AG4">
        <v>1144</v>
      </c>
      <c r="AH4">
        <v>1303</v>
      </c>
      <c r="AI4">
        <v>1294</v>
      </c>
      <c r="AJ4">
        <v>942</v>
      </c>
      <c r="AK4">
        <v>1185</v>
      </c>
      <c r="AL4">
        <v>1586</v>
      </c>
      <c r="AM4">
        <v>1436</v>
      </c>
      <c r="AN4">
        <v>1485</v>
      </c>
      <c r="AO4">
        <v>1297</v>
      </c>
      <c r="AP4">
        <v>1553</v>
      </c>
      <c r="AQ4">
        <v>1575</v>
      </c>
      <c r="AR4">
        <v>1308</v>
      </c>
      <c r="AS4">
        <v>1329</v>
      </c>
      <c r="AT4">
        <v>1498</v>
      </c>
      <c r="AU4">
        <v>1059</v>
      </c>
      <c r="AV4">
        <v>1182</v>
      </c>
      <c r="AW4">
        <v>860</v>
      </c>
      <c r="AX4">
        <v>1272</v>
      </c>
      <c r="AY4">
        <v>1151</v>
      </c>
      <c r="AZ4">
        <v>1363</v>
      </c>
      <c r="BA4">
        <v>679</v>
      </c>
      <c r="BB4">
        <v>354</v>
      </c>
      <c r="BC4">
        <v>737</v>
      </c>
    </row>
    <row r="5" spans="1:55" x14ac:dyDescent="0.15">
      <c r="A5" s="4" t="s">
        <v>16</v>
      </c>
      <c r="B5">
        <v>241</v>
      </c>
      <c r="C5">
        <v>279</v>
      </c>
      <c r="D5">
        <v>299</v>
      </c>
      <c r="E5">
        <v>64</v>
      </c>
      <c r="F5">
        <v>187</v>
      </c>
      <c r="G5">
        <v>320</v>
      </c>
      <c r="H5">
        <v>874</v>
      </c>
      <c r="I5">
        <v>855</v>
      </c>
      <c r="J5">
        <v>892</v>
      </c>
      <c r="K5">
        <v>1018</v>
      </c>
      <c r="L5">
        <v>1012</v>
      </c>
      <c r="M5">
        <v>1161</v>
      </c>
      <c r="N5">
        <v>1097</v>
      </c>
      <c r="O5">
        <v>834</v>
      </c>
      <c r="P5">
        <v>1279</v>
      </c>
      <c r="Q5">
        <v>987</v>
      </c>
      <c r="R5">
        <v>1353</v>
      </c>
      <c r="S5">
        <v>960</v>
      </c>
      <c r="T5">
        <v>1390</v>
      </c>
      <c r="U5">
        <v>1179</v>
      </c>
      <c r="V5">
        <v>1778</v>
      </c>
      <c r="W5">
        <v>1423</v>
      </c>
      <c r="X5">
        <v>1369</v>
      </c>
      <c r="Y5">
        <v>1504</v>
      </c>
      <c r="Z5">
        <v>1337</v>
      </c>
      <c r="AA5">
        <v>796</v>
      </c>
      <c r="AB5">
        <v>855</v>
      </c>
      <c r="AC5">
        <v>632</v>
      </c>
      <c r="AD5">
        <v>849</v>
      </c>
      <c r="AE5">
        <v>597</v>
      </c>
      <c r="AF5">
        <v>461</v>
      </c>
      <c r="AG5">
        <v>821</v>
      </c>
      <c r="AH5">
        <v>706</v>
      </c>
      <c r="AI5">
        <v>715</v>
      </c>
      <c r="AJ5">
        <v>979</v>
      </c>
      <c r="AK5">
        <v>1029</v>
      </c>
      <c r="AL5">
        <v>1263</v>
      </c>
      <c r="AM5">
        <v>1156</v>
      </c>
      <c r="AN5">
        <v>1210</v>
      </c>
      <c r="AO5">
        <v>1084</v>
      </c>
      <c r="AP5">
        <v>1181</v>
      </c>
      <c r="AQ5">
        <v>1006</v>
      </c>
      <c r="AR5">
        <v>1098</v>
      </c>
      <c r="AS5">
        <v>900</v>
      </c>
      <c r="AT5">
        <v>1264</v>
      </c>
      <c r="AU5">
        <v>848</v>
      </c>
      <c r="AV5">
        <v>895</v>
      </c>
      <c r="AW5">
        <v>695</v>
      </c>
      <c r="AX5">
        <v>999</v>
      </c>
      <c r="AY5">
        <v>747</v>
      </c>
      <c r="AZ5">
        <v>1005</v>
      </c>
      <c r="BA5">
        <v>523</v>
      </c>
      <c r="BB5">
        <v>286</v>
      </c>
      <c r="BC5">
        <v>325</v>
      </c>
    </row>
    <row r="6" spans="1:55" x14ac:dyDescent="0.15">
      <c r="A6" s="4" t="s">
        <v>17</v>
      </c>
      <c r="B6">
        <v>49</v>
      </c>
      <c r="C6">
        <v>63</v>
      </c>
      <c r="D6">
        <v>137</v>
      </c>
      <c r="E6">
        <v>91</v>
      </c>
      <c r="F6">
        <v>306</v>
      </c>
      <c r="G6">
        <v>692</v>
      </c>
      <c r="H6">
        <v>774</v>
      </c>
      <c r="I6">
        <v>781</v>
      </c>
      <c r="J6">
        <v>829</v>
      </c>
      <c r="K6">
        <v>780</v>
      </c>
      <c r="L6">
        <v>691</v>
      </c>
      <c r="M6">
        <v>941</v>
      </c>
      <c r="N6">
        <v>685</v>
      </c>
      <c r="O6">
        <v>781</v>
      </c>
      <c r="P6">
        <v>1240</v>
      </c>
      <c r="Q6">
        <v>981</v>
      </c>
      <c r="R6">
        <v>927</v>
      </c>
      <c r="S6">
        <v>1166</v>
      </c>
      <c r="T6">
        <v>1089</v>
      </c>
      <c r="U6">
        <v>1063</v>
      </c>
      <c r="V6">
        <v>1247</v>
      </c>
      <c r="W6">
        <v>1251</v>
      </c>
      <c r="X6">
        <v>1236</v>
      </c>
      <c r="Y6">
        <v>1318</v>
      </c>
      <c r="Z6">
        <v>1080</v>
      </c>
      <c r="AA6">
        <v>645</v>
      </c>
      <c r="AB6">
        <v>759</v>
      </c>
      <c r="AC6">
        <v>531</v>
      </c>
      <c r="AD6">
        <v>447</v>
      </c>
      <c r="AE6">
        <v>582</v>
      </c>
      <c r="AF6">
        <v>361</v>
      </c>
      <c r="AG6">
        <v>676</v>
      </c>
      <c r="AH6">
        <v>712</v>
      </c>
      <c r="AI6">
        <v>1002</v>
      </c>
      <c r="AJ6">
        <v>853</v>
      </c>
      <c r="AK6">
        <v>927</v>
      </c>
      <c r="AL6">
        <v>932</v>
      </c>
      <c r="AM6">
        <v>1025</v>
      </c>
      <c r="AN6">
        <v>942</v>
      </c>
      <c r="AO6">
        <v>776</v>
      </c>
      <c r="AP6">
        <v>724</v>
      </c>
      <c r="AQ6">
        <v>572</v>
      </c>
      <c r="AR6">
        <v>813</v>
      </c>
      <c r="AS6">
        <v>640</v>
      </c>
      <c r="AT6">
        <v>752</v>
      </c>
      <c r="AU6">
        <v>744</v>
      </c>
      <c r="AV6">
        <v>868</v>
      </c>
      <c r="AW6">
        <v>805</v>
      </c>
      <c r="AX6">
        <v>917</v>
      </c>
      <c r="AY6">
        <v>444</v>
      </c>
      <c r="AZ6">
        <v>671</v>
      </c>
      <c r="BA6">
        <v>751</v>
      </c>
      <c r="BB6">
        <v>397</v>
      </c>
      <c r="BC6">
        <v>224</v>
      </c>
    </row>
    <row r="7" spans="1:55" x14ac:dyDescent="0.15">
      <c r="A7" s="4" t="s">
        <v>18</v>
      </c>
      <c r="B7">
        <v>314</v>
      </c>
      <c r="C7">
        <v>139</v>
      </c>
      <c r="D7">
        <v>167</v>
      </c>
      <c r="E7">
        <v>73</v>
      </c>
      <c r="F7">
        <v>530</v>
      </c>
      <c r="G7">
        <v>452</v>
      </c>
      <c r="H7">
        <v>700</v>
      </c>
      <c r="I7">
        <v>661</v>
      </c>
      <c r="J7">
        <v>512</v>
      </c>
      <c r="K7">
        <v>460</v>
      </c>
      <c r="L7">
        <v>574</v>
      </c>
      <c r="M7">
        <v>833</v>
      </c>
      <c r="N7">
        <v>883</v>
      </c>
      <c r="O7">
        <v>665</v>
      </c>
      <c r="P7">
        <v>792</v>
      </c>
      <c r="Q7">
        <v>940</v>
      </c>
      <c r="R7">
        <v>660</v>
      </c>
      <c r="S7">
        <v>882</v>
      </c>
      <c r="T7">
        <v>874</v>
      </c>
      <c r="U7">
        <v>896</v>
      </c>
      <c r="V7">
        <v>725</v>
      </c>
      <c r="W7">
        <v>936</v>
      </c>
      <c r="X7">
        <v>960</v>
      </c>
      <c r="Y7">
        <v>772</v>
      </c>
      <c r="Z7">
        <v>805</v>
      </c>
      <c r="AA7">
        <v>435</v>
      </c>
      <c r="AB7">
        <v>588</v>
      </c>
      <c r="AC7">
        <v>271</v>
      </c>
      <c r="AD7">
        <v>393</v>
      </c>
      <c r="AE7">
        <v>495</v>
      </c>
      <c r="AF7">
        <v>369</v>
      </c>
      <c r="AG7">
        <v>708</v>
      </c>
      <c r="AH7">
        <v>807</v>
      </c>
      <c r="AI7">
        <v>1038</v>
      </c>
      <c r="AJ7">
        <v>821</v>
      </c>
      <c r="AK7">
        <v>774</v>
      </c>
      <c r="AL7">
        <v>587</v>
      </c>
      <c r="AM7">
        <v>745</v>
      </c>
      <c r="AN7">
        <v>662</v>
      </c>
      <c r="AO7">
        <v>715</v>
      </c>
      <c r="AP7">
        <v>738</v>
      </c>
      <c r="AQ7">
        <v>313</v>
      </c>
      <c r="AR7">
        <v>687</v>
      </c>
      <c r="AS7">
        <v>464</v>
      </c>
      <c r="AT7">
        <v>559</v>
      </c>
      <c r="AU7">
        <v>528</v>
      </c>
      <c r="AV7">
        <v>699</v>
      </c>
      <c r="AW7">
        <v>634</v>
      </c>
      <c r="AX7">
        <v>695</v>
      </c>
      <c r="AY7">
        <v>695</v>
      </c>
      <c r="AZ7">
        <v>514</v>
      </c>
      <c r="BA7">
        <v>316</v>
      </c>
      <c r="BB7">
        <v>568</v>
      </c>
      <c r="BC7">
        <v>146</v>
      </c>
    </row>
    <row r="8" spans="1:55" x14ac:dyDescent="0.15">
      <c r="A8" s="4" t="s">
        <v>19</v>
      </c>
      <c r="B8">
        <v>203</v>
      </c>
      <c r="C8">
        <v>217</v>
      </c>
      <c r="D8">
        <v>252</v>
      </c>
      <c r="E8">
        <v>118</v>
      </c>
      <c r="F8">
        <v>412</v>
      </c>
      <c r="G8">
        <v>231</v>
      </c>
      <c r="H8">
        <v>503</v>
      </c>
      <c r="I8">
        <v>644</v>
      </c>
      <c r="J8">
        <v>478</v>
      </c>
      <c r="K8">
        <v>379</v>
      </c>
      <c r="L8">
        <v>434</v>
      </c>
      <c r="M8">
        <v>666</v>
      </c>
      <c r="N8">
        <v>776</v>
      </c>
      <c r="O8">
        <v>638</v>
      </c>
      <c r="P8">
        <v>485</v>
      </c>
      <c r="Q8">
        <v>735</v>
      </c>
      <c r="R8">
        <v>720</v>
      </c>
      <c r="S8">
        <v>769</v>
      </c>
      <c r="T8">
        <v>842</v>
      </c>
      <c r="U8">
        <v>726</v>
      </c>
      <c r="V8">
        <v>404</v>
      </c>
      <c r="W8">
        <v>698</v>
      </c>
      <c r="X8">
        <v>728</v>
      </c>
      <c r="Y8">
        <v>587</v>
      </c>
      <c r="Z8">
        <v>658</v>
      </c>
      <c r="AA8">
        <v>313</v>
      </c>
      <c r="AB8">
        <v>439</v>
      </c>
      <c r="AC8">
        <v>306</v>
      </c>
      <c r="AD8">
        <v>405</v>
      </c>
      <c r="AE8">
        <v>335</v>
      </c>
      <c r="AF8">
        <v>457</v>
      </c>
      <c r="AG8">
        <v>609</v>
      </c>
      <c r="AH8">
        <v>960</v>
      </c>
      <c r="AI8">
        <v>551</v>
      </c>
      <c r="AJ8">
        <v>567</v>
      </c>
      <c r="AK8">
        <v>611</v>
      </c>
      <c r="AL8">
        <v>358</v>
      </c>
      <c r="AM8">
        <v>528</v>
      </c>
      <c r="AN8">
        <v>518</v>
      </c>
      <c r="AO8">
        <v>497</v>
      </c>
      <c r="AP8">
        <v>429</v>
      </c>
      <c r="AQ8">
        <v>290</v>
      </c>
      <c r="AR8">
        <v>562</v>
      </c>
      <c r="AS8">
        <v>315</v>
      </c>
      <c r="AT8">
        <v>535</v>
      </c>
      <c r="AU8">
        <v>366</v>
      </c>
      <c r="AV8">
        <v>452</v>
      </c>
      <c r="AW8">
        <v>356</v>
      </c>
      <c r="AX8">
        <v>488</v>
      </c>
      <c r="AY8">
        <v>430</v>
      </c>
      <c r="AZ8">
        <v>647</v>
      </c>
      <c r="BA8">
        <v>476</v>
      </c>
      <c r="BB8">
        <v>397</v>
      </c>
      <c r="BC8">
        <v>291</v>
      </c>
    </row>
    <row r="9" spans="1:55" x14ac:dyDescent="0.15">
      <c r="A9" s="4" t="s">
        <v>20</v>
      </c>
      <c r="B9">
        <v>139</v>
      </c>
      <c r="C9">
        <v>360</v>
      </c>
      <c r="D9">
        <v>300</v>
      </c>
      <c r="E9">
        <v>172</v>
      </c>
      <c r="F9">
        <v>245</v>
      </c>
      <c r="G9">
        <v>410</v>
      </c>
      <c r="H9">
        <v>162</v>
      </c>
      <c r="I9">
        <v>392</v>
      </c>
      <c r="J9">
        <v>474</v>
      </c>
      <c r="K9">
        <v>302</v>
      </c>
      <c r="L9">
        <v>391</v>
      </c>
      <c r="M9">
        <v>574</v>
      </c>
      <c r="N9">
        <v>523</v>
      </c>
      <c r="O9">
        <v>565</v>
      </c>
      <c r="P9">
        <v>273</v>
      </c>
      <c r="Q9">
        <v>657</v>
      </c>
      <c r="R9">
        <v>466</v>
      </c>
      <c r="S9">
        <v>573</v>
      </c>
      <c r="T9">
        <v>523</v>
      </c>
      <c r="U9">
        <v>664</v>
      </c>
      <c r="V9">
        <v>238</v>
      </c>
      <c r="W9">
        <v>513</v>
      </c>
      <c r="X9">
        <v>497</v>
      </c>
      <c r="Y9">
        <v>518</v>
      </c>
      <c r="Z9">
        <v>487</v>
      </c>
      <c r="AA9">
        <v>249</v>
      </c>
      <c r="AB9">
        <v>428</v>
      </c>
      <c r="AC9">
        <v>265</v>
      </c>
      <c r="AD9">
        <v>414</v>
      </c>
      <c r="AE9">
        <v>379</v>
      </c>
      <c r="AF9">
        <v>799</v>
      </c>
      <c r="AG9">
        <v>714</v>
      </c>
      <c r="AH9">
        <v>541</v>
      </c>
      <c r="AI9">
        <v>496</v>
      </c>
      <c r="AJ9">
        <v>461</v>
      </c>
      <c r="AK9">
        <v>497</v>
      </c>
      <c r="AL9">
        <v>293</v>
      </c>
      <c r="AM9">
        <v>405</v>
      </c>
      <c r="AN9">
        <v>396</v>
      </c>
      <c r="AO9">
        <v>417</v>
      </c>
      <c r="AP9">
        <v>336</v>
      </c>
      <c r="AQ9">
        <v>297</v>
      </c>
      <c r="AR9">
        <v>458</v>
      </c>
      <c r="AS9">
        <v>379</v>
      </c>
      <c r="AT9">
        <v>338</v>
      </c>
      <c r="AU9">
        <v>342</v>
      </c>
      <c r="AV9">
        <v>353</v>
      </c>
      <c r="AW9">
        <v>322</v>
      </c>
      <c r="AX9">
        <v>383</v>
      </c>
      <c r="AY9">
        <v>391</v>
      </c>
      <c r="AZ9">
        <v>411</v>
      </c>
      <c r="BA9">
        <v>393</v>
      </c>
      <c r="BB9">
        <v>375</v>
      </c>
      <c r="BC9">
        <v>95</v>
      </c>
    </row>
    <row r="10" spans="1:55" x14ac:dyDescent="0.15">
      <c r="A10" s="4" t="s">
        <v>21</v>
      </c>
      <c r="B10">
        <v>139</v>
      </c>
      <c r="C10">
        <v>108</v>
      </c>
      <c r="D10">
        <v>509</v>
      </c>
      <c r="E10">
        <v>765</v>
      </c>
      <c r="F10">
        <v>247</v>
      </c>
      <c r="G10">
        <v>636</v>
      </c>
      <c r="H10">
        <v>284</v>
      </c>
      <c r="I10">
        <v>226</v>
      </c>
      <c r="J10">
        <v>387</v>
      </c>
      <c r="K10">
        <v>302</v>
      </c>
      <c r="L10">
        <v>270</v>
      </c>
      <c r="M10">
        <v>470</v>
      </c>
      <c r="N10">
        <v>377</v>
      </c>
      <c r="O10">
        <v>687</v>
      </c>
      <c r="P10">
        <v>205</v>
      </c>
      <c r="Q10">
        <v>484</v>
      </c>
      <c r="R10">
        <v>265</v>
      </c>
      <c r="S10">
        <v>282</v>
      </c>
      <c r="T10">
        <v>499</v>
      </c>
      <c r="U10">
        <v>525</v>
      </c>
      <c r="V10">
        <v>149</v>
      </c>
      <c r="W10">
        <v>332</v>
      </c>
      <c r="X10">
        <v>292</v>
      </c>
      <c r="Y10">
        <v>442</v>
      </c>
      <c r="Z10">
        <v>409</v>
      </c>
      <c r="AA10">
        <v>318</v>
      </c>
      <c r="AB10">
        <v>584</v>
      </c>
      <c r="AC10">
        <v>321</v>
      </c>
      <c r="AD10">
        <v>742</v>
      </c>
      <c r="AE10">
        <v>569</v>
      </c>
      <c r="AF10">
        <v>846</v>
      </c>
      <c r="AG10">
        <v>718</v>
      </c>
      <c r="AH10">
        <v>597</v>
      </c>
      <c r="AI10">
        <v>289</v>
      </c>
      <c r="AJ10">
        <v>360</v>
      </c>
      <c r="AK10">
        <v>423</v>
      </c>
      <c r="AL10">
        <v>205</v>
      </c>
      <c r="AM10">
        <v>359</v>
      </c>
      <c r="AN10">
        <v>327</v>
      </c>
      <c r="AO10">
        <v>297</v>
      </c>
      <c r="AP10">
        <v>238</v>
      </c>
      <c r="AQ10">
        <v>361</v>
      </c>
      <c r="AR10">
        <v>437</v>
      </c>
      <c r="AS10">
        <v>423</v>
      </c>
      <c r="AT10">
        <v>454</v>
      </c>
      <c r="AU10">
        <v>320</v>
      </c>
      <c r="AV10">
        <v>280</v>
      </c>
      <c r="AW10">
        <v>339</v>
      </c>
      <c r="AX10">
        <v>277</v>
      </c>
      <c r="AY10">
        <v>162</v>
      </c>
      <c r="AZ10">
        <v>295</v>
      </c>
      <c r="BA10">
        <v>277</v>
      </c>
      <c r="BB10">
        <v>412</v>
      </c>
      <c r="BC10">
        <v>171</v>
      </c>
    </row>
    <row r="11" spans="1:55" x14ac:dyDescent="0.15">
      <c r="A11" s="4" t="s">
        <v>22</v>
      </c>
      <c r="B11">
        <v>168</v>
      </c>
      <c r="C11">
        <v>448</v>
      </c>
      <c r="D11">
        <v>81</v>
      </c>
      <c r="E11">
        <v>104</v>
      </c>
      <c r="F11">
        <v>255</v>
      </c>
      <c r="G11">
        <v>656</v>
      </c>
      <c r="H11">
        <v>538</v>
      </c>
      <c r="I11">
        <v>587</v>
      </c>
      <c r="J11">
        <v>381</v>
      </c>
      <c r="K11">
        <v>254</v>
      </c>
      <c r="L11">
        <v>228</v>
      </c>
      <c r="M11">
        <v>307</v>
      </c>
      <c r="N11">
        <v>324</v>
      </c>
      <c r="O11">
        <v>450</v>
      </c>
      <c r="P11">
        <v>275</v>
      </c>
      <c r="Q11">
        <v>314</v>
      </c>
      <c r="R11">
        <v>327</v>
      </c>
      <c r="S11">
        <v>448</v>
      </c>
      <c r="T11">
        <v>337</v>
      </c>
      <c r="U11">
        <v>488</v>
      </c>
      <c r="V11">
        <v>116</v>
      </c>
      <c r="W11">
        <v>261</v>
      </c>
      <c r="X11">
        <v>230</v>
      </c>
      <c r="Y11">
        <v>364</v>
      </c>
      <c r="Z11">
        <v>311</v>
      </c>
      <c r="AA11">
        <v>404</v>
      </c>
      <c r="AB11">
        <v>671</v>
      </c>
      <c r="AC11">
        <v>422</v>
      </c>
      <c r="AD11">
        <v>662</v>
      </c>
      <c r="AE11">
        <v>829</v>
      </c>
      <c r="AF11">
        <v>882</v>
      </c>
      <c r="AG11">
        <v>626</v>
      </c>
      <c r="AH11">
        <v>480</v>
      </c>
      <c r="AI11">
        <v>247</v>
      </c>
      <c r="AJ11">
        <v>251</v>
      </c>
      <c r="AK11">
        <v>416</v>
      </c>
      <c r="AL11">
        <v>150</v>
      </c>
      <c r="AM11">
        <v>356</v>
      </c>
      <c r="AN11">
        <v>267</v>
      </c>
      <c r="AO11">
        <v>340</v>
      </c>
      <c r="AP11">
        <v>274</v>
      </c>
      <c r="AQ11">
        <v>376</v>
      </c>
      <c r="AR11">
        <v>327</v>
      </c>
      <c r="AS11">
        <v>399</v>
      </c>
      <c r="AT11">
        <v>440</v>
      </c>
      <c r="AU11">
        <v>242</v>
      </c>
      <c r="AV11">
        <v>270</v>
      </c>
      <c r="AW11">
        <v>262</v>
      </c>
      <c r="AX11">
        <v>235</v>
      </c>
      <c r="AY11">
        <v>84</v>
      </c>
      <c r="AZ11">
        <v>264</v>
      </c>
      <c r="BA11">
        <v>170</v>
      </c>
      <c r="BB11">
        <v>266</v>
      </c>
      <c r="BC11">
        <v>125</v>
      </c>
    </row>
    <row r="12" spans="1:55" x14ac:dyDescent="0.15">
      <c r="A12" s="4" t="s">
        <v>23</v>
      </c>
      <c r="B12">
        <v>127</v>
      </c>
      <c r="C12">
        <v>69</v>
      </c>
      <c r="D12">
        <v>119</v>
      </c>
      <c r="E12">
        <v>178</v>
      </c>
      <c r="F12">
        <v>742</v>
      </c>
      <c r="G12">
        <v>600</v>
      </c>
      <c r="H12">
        <v>201</v>
      </c>
      <c r="I12">
        <v>336</v>
      </c>
      <c r="J12">
        <v>392</v>
      </c>
      <c r="K12">
        <v>344</v>
      </c>
      <c r="L12">
        <v>224</v>
      </c>
      <c r="M12">
        <v>215</v>
      </c>
      <c r="N12">
        <v>440</v>
      </c>
      <c r="O12">
        <v>322</v>
      </c>
      <c r="P12">
        <v>306</v>
      </c>
      <c r="Q12">
        <v>224</v>
      </c>
      <c r="R12">
        <v>300</v>
      </c>
      <c r="S12">
        <v>530</v>
      </c>
      <c r="T12">
        <v>230</v>
      </c>
      <c r="U12">
        <v>352</v>
      </c>
      <c r="V12">
        <v>148</v>
      </c>
      <c r="W12">
        <v>167</v>
      </c>
      <c r="X12">
        <v>141</v>
      </c>
      <c r="Y12">
        <v>271</v>
      </c>
      <c r="Z12">
        <v>300</v>
      </c>
      <c r="AA12">
        <v>534</v>
      </c>
      <c r="AB12">
        <v>687</v>
      </c>
      <c r="AC12">
        <v>522</v>
      </c>
      <c r="AD12">
        <v>640</v>
      </c>
      <c r="AE12">
        <v>821</v>
      </c>
      <c r="AF12">
        <v>513</v>
      </c>
      <c r="AG12">
        <v>525</v>
      </c>
      <c r="AH12">
        <v>357</v>
      </c>
      <c r="AI12">
        <v>336</v>
      </c>
      <c r="AJ12">
        <v>534</v>
      </c>
      <c r="AK12">
        <v>329</v>
      </c>
      <c r="AL12">
        <v>268</v>
      </c>
      <c r="AM12">
        <v>215</v>
      </c>
      <c r="AN12">
        <v>378</v>
      </c>
      <c r="AO12">
        <v>416</v>
      </c>
      <c r="AP12">
        <v>332</v>
      </c>
      <c r="AQ12">
        <v>494</v>
      </c>
      <c r="AR12">
        <v>288</v>
      </c>
      <c r="AS12">
        <v>572</v>
      </c>
      <c r="AT12">
        <v>441</v>
      </c>
      <c r="AU12">
        <v>270</v>
      </c>
      <c r="AV12">
        <v>189</v>
      </c>
      <c r="AW12">
        <v>285</v>
      </c>
      <c r="AX12">
        <v>197</v>
      </c>
      <c r="AY12">
        <v>154</v>
      </c>
      <c r="AZ12">
        <v>150</v>
      </c>
      <c r="BA12">
        <v>203</v>
      </c>
      <c r="BB12">
        <v>307</v>
      </c>
      <c r="BC12">
        <v>140</v>
      </c>
    </row>
    <row r="13" spans="1:55" x14ac:dyDescent="0.15">
      <c r="A13" s="4" t="s">
        <v>24</v>
      </c>
      <c r="B13">
        <v>141</v>
      </c>
      <c r="C13">
        <v>20</v>
      </c>
      <c r="D13">
        <v>61</v>
      </c>
      <c r="E13">
        <v>43</v>
      </c>
      <c r="F13">
        <v>590</v>
      </c>
      <c r="G13">
        <v>368</v>
      </c>
      <c r="H13">
        <v>428</v>
      </c>
      <c r="I13">
        <v>349</v>
      </c>
      <c r="J13">
        <v>309</v>
      </c>
      <c r="K13">
        <v>453</v>
      </c>
      <c r="L13">
        <v>196</v>
      </c>
      <c r="M13">
        <v>258</v>
      </c>
      <c r="N13">
        <v>355</v>
      </c>
      <c r="O13">
        <v>334</v>
      </c>
      <c r="P13">
        <v>385</v>
      </c>
      <c r="Q13">
        <v>218</v>
      </c>
      <c r="R13">
        <v>272</v>
      </c>
      <c r="S13">
        <v>437</v>
      </c>
      <c r="T13">
        <v>324</v>
      </c>
      <c r="U13">
        <v>270</v>
      </c>
      <c r="V13">
        <v>228</v>
      </c>
      <c r="W13">
        <v>135</v>
      </c>
      <c r="X13">
        <v>141</v>
      </c>
      <c r="Y13">
        <v>218</v>
      </c>
      <c r="Z13">
        <v>160</v>
      </c>
      <c r="AA13">
        <v>793</v>
      </c>
      <c r="AB13">
        <v>587</v>
      </c>
      <c r="AC13">
        <v>703</v>
      </c>
      <c r="AD13">
        <v>625</v>
      </c>
      <c r="AE13">
        <v>454</v>
      </c>
      <c r="AF13">
        <v>516</v>
      </c>
      <c r="AG13">
        <v>522</v>
      </c>
      <c r="AH13">
        <v>448</v>
      </c>
      <c r="AI13">
        <v>456</v>
      </c>
      <c r="AJ13">
        <v>380</v>
      </c>
      <c r="AK13">
        <v>346</v>
      </c>
      <c r="AL13">
        <v>237</v>
      </c>
      <c r="AM13">
        <v>254</v>
      </c>
      <c r="AN13">
        <v>344</v>
      </c>
      <c r="AO13">
        <v>386</v>
      </c>
      <c r="AP13">
        <v>309</v>
      </c>
      <c r="AQ13">
        <v>340</v>
      </c>
      <c r="AR13">
        <v>356</v>
      </c>
      <c r="AS13">
        <v>461</v>
      </c>
      <c r="AT13">
        <v>335</v>
      </c>
      <c r="AU13">
        <v>300</v>
      </c>
      <c r="AV13">
        <v>368</v>
      </c>
      <c r="AW13">
        <v>119</v>
      </c>
      <c r="AX13">
        <v>209</v>
      </c>
      <c r="AY13">
        <v>120</v>
      </c>
      <c r="AZ13">
        <v>109</v>
      </c>
      <c r="BA13">
        <v>160</v>
      </c>
      <c r="BB13">
        <v>207</v>
      </c>
      <c r="BC13">
        <v>62</v>
      </c>
    </row>
    <row r="14" spans="1:55" x14ac:dyDescent="0.15">
      <c r="A14" s="4" t="s">
        <v>25</v>
      </c>
      <c r="B14">
        <v>130</v>
      </c>
      <c r="C14">
        <v>105</v>
      </c>
      <c r="D14">
        <v>278</v>
      </c>
      <c r="E14">
        <v>48</v>
      </c>
      <c r="F14">
        <v>288</v>
      </c>
      <c r="G14">
        <v>338</v>
      </c>
      <c r="H14">
        <v>312</v>
      </c>
      <c r="I14">
        <v>476</v>
      </c>
      <c r="J14">
        <v>284</v>
      </c>
      <c r="K14">
        <v>256</v>
      </c>
      <c r="L14">
        <v>277</v>
      </c>
      <c r="M14">
        <v>314</v>
      </c>
      <c r="N14">
        <v>299</v>
      </c>
      <c r="O14">
        <v>273</v>
      </c>
      <c r="P14">
        <v>237</v>
      </c>
      <c r="Q14">
        <v>298</v>
      </c>
      <c r="R14">
        <v>333</v>
      </c>
      <c r="S14">
        <v>444</v>
      </c>
      <c r="T14">
        <v>227</v>
      </c>
      <c r="U14">
        <v>250</v>
      </c>
      <c r="V14">
        <v>368</v>
      </c>
      <c r="W14">
        <v>178</v>
      </c>
      <c r="X14">
        <v>91</v>
      </c>
      <c r="Y14">
        <v>185</v>
      </c>
      <c r="Z14">
        <v>154</v>
      </c>
      <c r="AA14">
        <v>939</v>
      </c>
      <c r="AB14">
        <v>551</v>
      </c>
      <c r="AC14">
        <v>1320</v>
      </c>
      <c r="AD14">
        <v>514</v>
      </c>
      <c r="AE14">
        <v>629</v>
      </c>
      <c r="AF14">
        <v>512</v>
      </c>
      <c r="AG14">
        <v>398</v>
      </c>
      <c r="AH14">
        <v>387</v>
      </c>
      <c r="AI14">
        <v>424</v>
      </c>
      <c r="AJ14">
        <v>321</v>
      </c>
      <c r="AK14">
        <v>318</v>
      </c>
      <c r="AL14">
        <v>324</v>
      </c>
      <c r="AM14">
        <v>307</v>
      </c>
      <c r="AN14">
        <v>386</v>
      </c>
      <c r="AO14">
        <v>288</v>
      </c>
      <c r="AP14">
        <v>220</v>
      </c>
      <c r="AQ14">
        <v>226</v>
      </c>
      <c r="AR14">
        <v>371</v>
      </c>
      <c r="AS14">
        <v>261</v>
      </c>
      <c r="AT14">
        <v>372</v>
      </c>
      <c r="AU14">
        <v>219</v>
      </c>
      <c r="AV14">
        <v>262</v>
      </c>
      <c r="AW14">
        <v>179</v>
      </c>
      <c r="AX14">
        <v>129</v>
      </c>
      <c r="AY14">
        <v>104</v>
      </c>
      <c r="AZ14">
        <v>117</v>
      </c>
      <c r="BA14">
        <v>285</v>
      </c>
      <c r="BB14">
        <v>373</v>
      </c>
      <c r="BC14">
        <v>117</v>
      </c>
    </row>
    <row r="15" spans="1:55" x14ac:dyDescent="0.15">
      <c r="A15" s="4" t="s">
        <v>26</v>
      </c>
      <c r="B15">
        <v>221</v>
      </c>
      <c r="C15">
        <v>38</v>
      </c>
      <c r="D15">
        <v>125</v>
      </c>
      <c r="E15">
        <v>73</v>
      </c>
      <c r="F15">
        <v>587</v>
      </c>
      <c r="G15">
        <v>154</v>
      </c>
      <c r="H15">
        <v>301</v>
      </c>
      <c r="I15">
        <v>242</v>
      </c>
      <c r="J15">
        <v>242</v>
      </c>
      <c r="K15">
        <v>171</v>
      </c>
      <c r="L15">
        <v>201</v>
      </c>
      <c r="M15">
        <v>244</v>
      </c>
      <c r="N15">
        <v>378</v>
      </c>
      <c r="O15">
        <v>253</v>
      </c>
      <c r="P15">
        <v>434</v>
      </c>
      <c r="Q15">
        <v>385</v>
      </c>
      <c r="R15">
        <v>368</v>
      </c>
      <c r="S15">
        <v>431</v>
      </c>
      <c r="T15">
        <v>166</v>
      </c>
      <c r="U15">
        <v>241</v>
      </c>
      <c r="V15">
        <v>354</v>
      </c>
      <c r="W15">
        <v>265</v>
      </c>
      <c r="X15">
        <v>143</v>
      </c>
      <c r="Y15">
        <v>215</v>
      </c>
      <c r="Z15">
        <v>140</v>
      </c>
      <c r="AA15">
        <v>697</v>
      </c>
      <c r="AB15">
        <v>412</v>
      </c>
      <c r="AC15">
        <v>653</v>
      </c>
      <c r="AD15">
        <v>519</v>
      </c>
      <c r="AE15">
        <v>400</v>
      </c>
      <c r="AF15">
        <v>534</v>
      </c>
      <c r="AG15">
        <v>348</v>
      </c>
      <c r="AH15">
        <v>313</v>
      </c>
      <c r="AI15">
        <v>220</v>
      </c>
      <c r="AJ15">
        <v>284</v>
      </c>
      <c r="AK15">
        <v>289</v>
      </c>
      <c r="AL15">
        <v>334</v>
      </c>
      <c r="AM15">
        <v>257</v>
      </c>
      <c r="AN15">
        <v>346</v>
      </c>
      <c r="AO15">
        <v>389</v>
      </c>
      <c r="AP15">
        <v>176</v>
      </c>
      <c r="AQ15">
        <v>184</v>
      </c>
      <c r="AR15">
        <v>275</v>
      </c>
      <c r="AS15">
        <v>288</v>
      </c>
      <c r="AT15">
        <v>241</v>
      </c>
      <c r="AU15">
        <v>168</v>
      </c>
      <c r="AV15">
        <v>302</v>
      </c>
      <c r="AW15">
        <v>139</v>
      </c>
      <c r="AX15">
        <v>103</v>
      </c>
      <c r="AY15">
        <v>111</v>
      </c>
      <c r="AZ15">
        <v>94</v>
      </c>
      <c r="BA15">
        <v>296</v>
      </c>
      <c r="BB15">
        <v>124</v>
      </c>
      <c r="BC15">
        <v>175</v>
      </c>
    </row>
    <row r="16" spans="1:55" x14ac:dyDescent="0.15">
      <c r="A16" s="4" t="s">
        <v>27</v>
      </c>
      <c r="B16">
        <v>660</v>
      </c>
      <c r="C16">
        <v>124</v>
      </c>
      <c r="D16">
        <v>301</v>
      </c>
      <c r="E16">
        <v>74</v>
      </c>
      <c r="F16">
        <v>410</v>
      </c>
      <c r="G16">
        <v>135</v>
      </c>
      <c r="H16">
        <v>188</v>
      </c>
      <c r="I16">
        <v>214</v>
      </c>
      <c r="J16">
        <v>222</v>
      </c>
      <c r="K16">
        <v>97</v>
      </c>
      <c r="L16">
        <v>223</v>
      </c>
      <c r="M16">
        <v>235</v>
      </c>
      <c r="N16">
        <v>433</v>
      </c>
      <c r="O16">
        <v>376</v>
      </c>
      <c r="P16">
        <v>573</v>
      </c>
      <c r="Q16">
        <v>246</v>
      </c>
      <c r="R16">
        <v>450</v>
      </c>
      <c r="S16">
        <v>389</v>
      </c>
      <c r="T16">
        <v>259</v>
      </c>
      <c r="U16">
        <v>262</v>
      </c>
      <c r="V16">
        <v>357</v>
      </c>
      <c r="W16">
        <v>226</v>
      </c>
      <c r="X16">
        <v>197</v>
      </c>
      <c r="Y16">
        <v>230</v>
      </c>
      <c r="Z16">
        <v>270</v>
      </c>
      <c r="AA16">
        <v>511</v>
      </c>
      <c r="AB16">
        <v>394</v>
      </c>
      <c r="AC16">
        <v>463</v>
      </c>
      <c r="AD16">
        <v>345</v>
      </c>
      <c r="AE16">
        <v>193</v>
      </c>
      <c r="AF16">
        <v>328</v>
      </c>
      <c r="AG16">
        <v>487</v>
      </c>
      <c r="AH16">
        <v>360</v>
      </c>
      <c r="AI16">
        <v>314</v>
      </c>
      <c r="AJ16">
        <v>453</v>
      </c>
      <c r="AK16">
        <v>350</v>
      </c>
      <c r="AL16">
        <v>355</v>
      </c>
      <c r="AM16">
        <v>300</v>
      </c>
      <c r="AN16">
        <v>321</v>
      </c>
      <c r="AO16">
        <v>297</v>
      </c>
      <c r="AP16">
        <v>230</v>
      </c>
      <c r="AQ16">
        <v>326</v>
      </c>
      <c r="AR16">
        <v>211</v>
      </c>
      <c r="AS16">
        <v>317</v>
      </c>
      <c r="AT16">
        <v>188</v>
      </c>
      <c r="AU16">
        <v>175</v>
      </c>
      <c r="AV16">
        <v>339</v>
      </c>
      <c r="AW16">
        <v>72</v>
      </c>
      <c r="AX16">
        <v>80</v>
      </c>
      <c r="AY16">
        <v>170</v>
      </c>
      <c r="AZ16">
        <v>205</v>
      </c>
      <c r="BA16">
        <v>222</v>
      </c>
      <c r="BB16">
        <v>169</v>
      </c>
      <c r="BC16">
        <v>146</v>
      </c>
    </row>
    <row r="17" spans="1:55" x14ac:dyDescent="0.15">
      <c r="A17" s="4" t="s">
        <v>28</v>
      </c>
      <c r="B17">
        <v>297</v>
      </c>
      <c r="C17">
        <v>178</v>
      </c>
      <c r="D17">
        <v>57</v>
      </c>
      <c r="E17">
        <v>532</v>
      </c>
      <c r="F17">
        <v>806</v>
      </c>
      <c r="G17">
        <v>334</v>
      </c>
      <c r="H17">
        <v>159</v>
      </c>
      <c r="I17">
        <v>200</v>
      </c>
      <c r="J17">
        <v>164</v>
      </c>
      <c r="K17">
        <v>177</v>
      </c>
      <c r="L17">
        <v>372</v>
      </c>
      <c r="M17">
        <v>294</v>
      </c>
      <c r="N17">
        <v>478</v>
      </c>
      <c r="O17">
        <v>310</v>
      </c>
      <c r="P17">
        <v>497</v>
      </c>
      <c r="Q17">
        <v>523</v>
      </c>
      <c r="R17">
        <v>578</v>
      </c>
      <c r="S17">
        <v>258</v>
      </c>
      <c r="T17">
        <v>591</v>
      </c>
      <c r="U17">
        <v>401</v>
      </c>
      <c r="V17">
        <v>246</v>
      </c>
      <c r="W17">
        <v>408</v>
      </c>
      <c r="X17">
        <v>338</v>
      </c>
      <c r="Y17">
        <v>304</v>
      </c>
      <c r="Z17">
        <v>352</v>
      </c>
      <c r="AA17">
        <v>268</v>
      </c>
      <c r="AB17">
        <v>325</v>
      </c>
      <c r="AC17">
        <v>311</v>
      </c>
      <c r="AD17">
        <v>433</v>
      </c>
      <c r="AE17">
        <v>507</v>
      </c>
      <c r="AF17">
        <v>319</v>
      </c>
      <c r="AG17">
        <v>470</v>
      </c>
      <c r="AH17">
        <v>475</v>
      </c>
      <c r="AI17">
        <v>270</v>
      </c>
      <c r="AJ17">
        <v>596</v>
      </c>
      <c r="AK17">
        <v>489</v>
      </c>
      <c r="AL17">
        <v>429</v>
      </c>
      <c r="AM17">
        <v>338</v>
      </c>
      <c r="AN17">
        <v>426</v>
      </c>
      <c r="AO17">
        <v>353</v>
      </c>
      <c r="AP17">
        <v>347</v>
      </c>
      <c r="AQ17">
        <v>308</v>
      </c>
      <c r="AR17">
        <v>385</v>
      </c>
      <c r="AS17">
        <v>246</v>
      </c>
      <c r="AT17">
        <v>92</v>
      </c>
      <c r="AU17">
        <v>320</v>
      </c>
      <c r="AV17">
        <v>312</v>
      </c>
      <c r="AW17">
        <v>156</v>
      </c>
      <c r="AX17">
        <v>190</v>
      </c>
      <c r="AY17">
        <v>283</v>
      </c>
      <c r="AZ17">
        <v>130</v>
      </c>
      <c r="BA17">
        <v>125</v>
      </c>
      <c r="BB17">
        <v>124</v>
      </c>
      <c r="BC17">
        <v>354</v>
      </c>
    </row>
    <row r="18" spans="1:55" x14ac:dyDescent="0.15">
      <c r="A18" s="4" t="s">
        <v>29</v>
      </c>
      <c r="B18">
        <v>24</v>
      </c>
      <c r="C18">
        <v>432</v>
      </c>
      <c r="D18">
        <v>100</v>
      </c>
      <c r="E18">
        <v>353</v>
      </c>
      <c r="F18">
        <v>378</v>
      </c>
      <c r="G18">
        <v>456</v>
      </c>
      <c r="H18">
        <v>119</v>
      </c>
      <c r="I18">
        <v>168</v>
      </c>
      <c r="J18">
        <v>185</v>
      </c>
      <c r="K18">
        <v>120</v>
      </c>
      <c r="L18">
        <v>370</v>
      </c>
      <c r="M18">
        <v>360</v>
      </c>
      <c r="N18">
        <v>279</v>
      </c>
      <c r="O18">
        <v>384</v>
      </c>
      <c r="P18">
        <v>398</v>
      </c>
      <c r="Q18">
        <v>783</v>
      </c>
      <c r="R18">
        <v>450</v>
      </c>
      <c r="S18">
        <v>223</v>
      </c>
      <c r="T18">
        <v>579</v>
      </c>
      <c r="U18">
        <v>496</v>
      </c>
      <c r="V18">
        <v>261</v>
      </c>
      <c r="W18">
        <v>450</v>
      </c>
      <c r="X18">
        <v>435</v>
      </c>
      <c r="Y18">
        <v>271</v>
      </c>
      <c r="Z18">
        <v>431</v>
      </c>
      <c r="AA18">
        <v>270</v>
      </c>
      <c r="AB18">
        <v>259</v>
      </c>
      <c r="AC18">
        <v>441</v>
      </c>
      <c r="AD18">
        <v>382</v>
      </c>
      <c r="AE18">
        <v>365</v>
      </c>
      <c r="AF18">
        <v>473</v>
      </c>
      <c r="AG18">
        <v>438</v>
      </c>
      <c r="AH18">
        <v>448</v>
      </c>
      <c r="AI18">
        <v>533</v>
      </c>
      <c r="AJ18">
        <v>469</v>
      </c>
      <c r="AK18">
        <v>508</v>
      </c>
      <c r="AL18">
        <v>476</v>
      </c>
      <c r="AM18">
        <v>404</v>
      </c>
      <c r="AN18">
        <v>438</v>
      </c>
      <c r="AO18">
        <v>291</v>
      </c>
      <c r="AP18">
        <v>214</v>
      </c>
      <c r="AQ18">
        <v>276</v>
      </c>
      <c r="AR18">
        <v>184</v>
      </c>
      <c r="AS18">
        <v>168</v>
      </c>
      <c r="AT18">
        <v>73</v>
      </c>
      <c r="AU18">
        <v>323</v>
      </c>
      <c r="AV18">
        <v>555</v>
      </c>
      <c r="AW18">
        <v>214</v>
      </c>
      <c r="AX18">
        <v>230</v>
      </c>
      <c r="AY18">
        <v>190</v>
      </c>
      <c r="AZ18">
        <v>178</v>
      </c>
      <c r="BA18">
        <v>241</v>
      </c>
      <c r="BB18">
        <v>202</v>
      </c>
      <c r="BC18">
        <v>558</v>
      </c>
    </row>
    <row r="19" spans="1:55" x14ac:dyDescent="0.15">
      <c r="A19" s="4" t="s">
        <v>30</v>
      </c>
      <c r="B19">
        <v>458</v>
      </c>
      <c r="C19">
        <v>379</v>
      </c>
      <c r="D19">
        <v>574</v>
      </c>
      <c r="E19">
        <v>539</v>
      </c>
      <c r="F19">
        <v>471</v>
      </c>
      <c r="G19">
        <v>837</v>
      </c>
      <c r="H19">
        <v>156</v>
      </c>
      <c r="I19">
        <v>161</v>
      </c>
      <c r="J19">
        <v>261</v>
      </c>
      <c r="K19">
        <v>231</v>
      </c>
      <c r="L19">
        <v>265</v>
      </c>
      <c r="M19">
        <v>363</v>
      </c>
      <c r="N19">
        <v>383</v>
      </c>
      <c r="O19">
        <v>672</v>
      </c>
      <c r="P19">
        <v>375</v>
      </c>
      <c r="Q19">
        <v>610</v>
      </c>
      <c r="R19">
        <v>488</v>
      </c>
      <c r="S19">
        <v>346</v>
      </c>
      <c r="T19">
        <v>401</v>
      </c>
      <c r="U19">
        <v>548</v>
      </c>
      <c r="V19">
        <v>353</v>
      </c>
      <c r="W19">
        <v>754</v>
      </c>
      <c r="X19">
        <v>401</v>
      </c>
      <c r="Y19">
        <v>472</v>
      </c>
      <c r="Z19">
        <v>553</v>
      </c>
      <c r="AA19">
        <v>487</v>
      </c>
      <c r="AB19">
        <v>377</v>
      </c>
      <c r="AC19">
        <v>377</v>
      </c>
      <c r="AD19">
        <v>293</v>
      </c>
      <c r="AE19">
        <v>326</v>
      </c>
      <c r="AF19">
        <v>454</v>
      </c>
      <c r="AG19">
        <v>517</v>
      </c>
      <c r="AH19">
        <v>365</v>
      </c>
      <c r="AI19">
        <v>381</v>
      </c>
      <c r="AJ19">
        <v>405</v>
      </c>
      <c r="AK19">
        <v>364</v>
      </c>
      <c r="AL19">
        <v>528</v>
      </c>
      <c r="AM19">
        <v>428</v>
      </c>
      <c r="AN19">
        <v>527</v>
      </c>
      <c r="AO19">
        <v>272</v>
      </c>
      <c r="AP19">
        <v>689</v>
      </c>
      <c r="AQ19">
        <v>206</v>
      </c>
      <c r="AR19">
        <v>278</v>
      </c>
      <c r="AS19">
        <v>286</v>
      </c>
      <c r="AT19">
        <v>117</v>
      </c>
      <c r="AU19">
        <v>447</v>
      </c>
      <c r="AV19">
        <v>441</v>
      </c>
      <c r="AW19">
        <v>360</v>
      </c>
      <c r="AX19">
        <v>194</v>
      </c>
      <c r="AY19">
        <v>71</v>
      </c>
      <c r="AZ19">
        <v>137</v>
      </c>
      <c r="BA19">
        <v>257</v>
      </c>
      <c r="BB19">
        <v>964</v>
      </c>
      <c r="BC19">
        <v>360</v>
      </c>
    </row>
    <row r="20" spans="1:55" x14ac:dyDescent="0.15">
      <c r="A20" s="4" t="s">
        <v>31</v>
      </c>
      <c r="B20">
        <v>372</v>
      </c>
      <c r="C20">
        <v>510</v>
      </c>
      <c r="D20">
        <v>296</v>
      </c>
      <c r="E20">
        <v>254</v>
      </c>
      <c r="F20">
        <v>755</v>
      </c>
      <c r="G20">
        <v>876</v>
      </c>
      <c r="H20">
        <v>492</v>
      </c>
      <c r="I20">
        <v>869</v>
      </c>
      <c r="J20">
        <v>353</v>
      </c>
      <c r="K20">
        <v>237</v>
      </c>
      <c r="L20">
        <v>206</v>
      </c>
      <c r="M20">
        <v>475</v>
      </c>
      <c r="N20">
        <v>325</v>
      </c>
      <c r="O20">
        <v>860</v>
      </c>
      <c r="P20">
        <v>470</v>
      </c>
      <c r="Q20">
        <v>922</v>
      </c>
      <c r="R20">
        <v>648</v>
      </c>
      <c r="S20">
        <v>647</v>
      </c>
      <c r="T20">
        <v>186</v>
      </c>
      <c r="U20">
        <v>544</v>
      </c>
      <c r="V20">
        <v>352</v>
      </c>
      <c r="W20">
        <v>357</v>
      </c>
      <c r="X20">
        <v>619</v>
      </c>
      <c r="Y20">
        <v>677</v>
      </c>
      <c r="Z20">
        <v>436</v>
      </c>
      <c r="AA20">
        <v>595</v>
      </c>
      <c r="AB20">
        <v>375</v>
      </c>
      <c r="AC20">
        <v>457</v>
      </c>
      <c r="AD20">
        <v>393</v>
      </c>
      <c r="AE20">
        <v>495</v>
      </c>
      <c r="AF20">
        <v>297</v>
      </c>
      <c r="AG20">
        <v>302</v>
      </c>
      <c r="AH20">
        <v>287</v>
      </c>
      <c r="AI20">
        <v>521</v>
      </c>
      <c r="AJ20">
        <v>609</v>
      </c>
      <c r="AK20">
        <v>652</v>
      </c>
      <c r="AL20">
        <v>359</v>
      </c>
      <c r="AM20">
        <v>630</v>
      </c>
      <c r="AN20">
        <v>830</v>
      </c>
      <c r="AO20">
        <v>1184</v>
      </c>
      <c r="AP20">
        <v>1140</v>
      </c>
      <c r="AQ20">
        <v>450</v>
      </c>
      <c r="AR20">
        <v>278</v>
      </c>
      <c r="AS20">
        <v>392</v>
      </c>
      <c r="AT20">
        <v>300</v>
      </c>
      <c r="AU20">
        <v>405</v>
      </c>
      <c r="AV20">
        <v>332</v>
      </c>
      <c r="AW20">
        <v>376</v>
      </c>
      <c r="AX20">
        <v>164</v>
      </c>
      <c r="AY20">
        <v>146</v>
      </c>
      <c r="AZ20">
        <v>364</v>
      </c>
      <c r="BA20">
        <v>372</v>
      </c>
      <c r="BB20">
        <v>264</v>
      </c>
      <c r="BC20">
        <v>753</v>
      </c>
    </row>
    <row r="21" spans="1:55" x14ac:dyDescent="0.15">
      <c r="A21" s="4" t="s">
        <v>32</v>
      </c>
      <c r="B21">
        <v>1642</v>
      </c>
      <c r="C21">
        <v>1353</v>
      </c>
      <c r="D21">
        <v>1976</v>
      </c>
      <c r="E21">
        <v>3218</v>
      </c>
      <c r="F21">
        <v>1497</v>
      </c>
      <c r="G21">
        <v>1924</v>
      </c>
      <c r="H21">
        <v>3568</v>
      </c>
      <c r="I21">
        <v>1851</v>
      </c>
      <c r="J21">
        <v>1909</v>
      </c>
      <c r="K21">
        <v>1616</v>
      </c>
      <c r="L21">
        <v>2612</v>
      </c>
      <c r="M21">
        <v>1970</v>
      </c>
      <c r="N21">
        <v>1857</v>
      </c>
      <c r="O21">
        <v>1677</v>
      </c>
      <c r="P21">
        <v>1799</v>
      </c>
      <c r="Q21">
        <v>1271</v>
      </c>
      <c r="R21">
        <v>838</v>
      </c>
      <c r="S21">
        <v>1150</v>
      </c>
      <c r="T21">
        <v>1559</v>
      </c>
      <c r="U21">
        <v>906</v>
      </c>
      <c r="V21">
        <v>1370</v>
      </c>
      <c r="W21">
        <v>925</v>
      </c>
      <c r="X21">
        <v>1282</v>
      </c>
      <c r="Y21">
        <v>1383</v>
      </c>
      <c r="Z21">
        <v>1421</v>
      </c>
      <c r="AA21">
        <v>1628</v>
      </c>
      <c r="AB21">
        <v>1331</v>
      </c>
      <c r="AC21">
        <v>1817</v>
      </c>
      <c r="AD21">
        <v>997</v>
      </c>
      <c r="AE21">
        <v>1700</v>
      </c>
      <c r="AF21">
        <v>1599</v>
      </c>
      <c r="AG21">
        <v>1818</v>
      </c>
      <c r="AH21">
        <v>905</v>
      </c>
      <c r="AI21">
        <v>2020</v>
      </c>
      <c r="AJ21">
        <v>953</v>
      </c>
      <c r="AK21">
        <v>2061</v>
      </c>
      <c r="AL21">
        <v>1037</v>
      </c>
      <c r="AM21">
        <v>2063</v>
      </c>
      <c r="AN21">
        <v>996</v>
      </c>
      <c r="AO21">
        <v>1048</v>
      </c>
      <c r="AP21">
        <v>1379</v>
      </c>
      <c r="AQ21">
        <v>2149</v>
      </c>
      <c r="AR21">
        <v>3204</v>
      </c>
      <c r="AS21">
        <v>3566</v>
      </c>
      <c r="AT21">
        <v>1556</v>
      </c>
      <c r="AU21">
        <v>3371</v>
      </c>
      <c r="AV21">
        <v>2100</v>
      </c>
      <c r="AW21">
        <v>2007</v>
      </c>
      <c r="AX21">
        <v>5358</v>
      </c>
      <c r="AY21">
        <v>2135</v>
      </c>
      <c r="AZ21">
        <v>1707</v>
      </c>
      <c r="BA21">
        <v>1767</v>
      </c>
      <c r="BB21">
        <v>1248</v>
      </c>
      <c r="BC21">
        <v>1875</v>
      </c>
    </row>
    <row r="22" spans="1:55" x14ac:dyDescent="0.15">
      <c r="A22" s="4">
        <v>0</v>
      </c>
      <c r="B22">
        <v>5736</v>
      </c>
      <c r="C22">
        <v>6082</v>
      </c>
      <c r="D22">
        <v>5551</v>
      </c>
      <c r="E22">
        <v>4172</v>
      </c>
      <c r="F22">
        <v>2944</v>
      </c>
      <c r="G22">
        <v>2445</v>
      </c>
      <c r="H22">
        <v>1528</v>
      </c>
      <c r="I22">
        <v>2893</v>
      </c>
      <c r="J22">
        <v>3710</v>
      </c>
      <c r="K22">
        <v>4075</v>
      </c>
      <c r="L22">
        <v>2824</v>
      </c>
      <c r="M22">
        <v>3225</v>
      </c>
      <c r="N22">
        <v>2525</v>
      </c>
      <c r="O22">
        <v>2816</v>
      </c>
      <c r="P22">
        <v>2213</v>
      </c>
      <c r="Q22">
        <v>2592</v>
      </c>
      <c r="R22">
        <v>2846</v>
      </c>
      <c r="S22">
        <v>2769</v>
      </c>
      <c r="T22">
        <v>1974</v>
      </c>
      <c r="U22">
        <v>2600</v>
      </c>
      <c r="V22">
        <v>2216</v>
      </c>
      <c r="W22">
        <v>2618</v>
      </c>
      <c r="X22">
        <v>2551</v>
      </c>
      <c r="Y22">
        <v>2156</v>
      </c>
      <c r="Z22">
        <v>2301</v>
      </c>
      <c r="AA22">
        <v>2086</v>
      </c>
      <c r="AB22">
        <v>2367</v>
      </c>
      <c r="AC22">
        <v>1954</v>
      </c>
      <c r="AD22">
        <v>2734</v>
      </c>
      <c r="AE22">
        <v>2063</v>
      </c>
      <c r="AF22">
        <v>2182</v>
      </c>
      <c r="AG22">
        <v>1956</v>
      </c>
      <c r="AH22">
        <v>2957</v>
      </c>
      <c r="AI22">
        <v>2208</v>
      </c>
      <c r="AJ22">
        <v>2879</v>
      </c>
      <c r="AK22">
        <v>2152</v>
      </c>
      <c r="AL22">
        <v>3209</v>
      </c>
      <c r="AM22">
        <v>2145</v>
      </c>
      <c r="AN22">
        <v>2772</v>
      </c>
      <c r="AO22">
        <v>2724</v>
      </c>
      <c r="AP22">
        <v>2398</v>
      </c>
      <c r="AQ22">
        <v>3100</v>
      </c>
      <c r="AR22">
        <v>2230</v>
      </c>
      <c r="AS22">
        <v>1749</v>
      </c>
      <c r="AT22">
        <v>4003</v>
      </c>
      <c r="AU22">
        <v>2511</v>
      </c>
      <c r="AV22">
        <v>3527</v>
      </c>
      <c r="AW22">
        <v>4553</v>
      </c>
      <c r="AX22">
        <v>1467</v>
      </c>
      <c r="AY22">
        <v>5031</v>
      </c>
      <c r="AZ22">
        <v>5078</v>
      </c>
      <c r="BA22">
        <v>4830</v>
      </c>
      <c r="BB22">
        <v>4826</v>
      </c>
      <c r="BC22">
        <v>5114</v>
      </c>
    </row>
    <row r="25" spans="1:55" x14ac:dyDescent="0.15">
      <c r="B25">
        <f>SUM(B2:B22)</f>
        <v>16471</v>
      </c>
      <c r="C25">
        <f>SUM(C2:C22)</f>
        <v>16471</v>
      </c>
      <c r="D25">
        <f>SUM(D2:D22)</f>
        <v>16471</v>
      </c>
      <c r="E25">
        <f>SUM(E2:E22)</f>
        <v>16471</v>
      </c>
      <c r="F25">
        <f>SUM(F2:F22)</f>
        <v>16471</v>
      </c>
      <c r="G25">
        <f>SUM(G2:G22)</f>
        <v>16471</v>
      </c>
      <c r="H25">
        <f>SUM(H2:H22)</f>
        <v>16471</v>
      </c>
      <c r="I25">
        <f>SUM(I2:I22)</f>
        <v>16471</v>
      </c>
      <c r="J25">
        <f>SUM(J2:J22)</f>
        <v>16471</v>
      </c>
      <c r="K25">
        <f>SUM(K2:K22)</f>
        <v>16471</v>
      </c>
      <c r="L25">
        <f>SUM(L2:L22)</f>
        <v>16471</v>
      </c>
      <c r="M25">
        <f>SUM(M2:M22)</f>
        <v>16471</v>
      </c>
      <c r="N25">
        <f>SUM(N2:N22)</f>
        <v>16471</v>
      </c>
      <c r="O25">
        <f>SUM(O2:O22)</f>
        <v>16471</v>
      </c>
      <c r="P25">
        <f>SUM(P2:P22)</f>
        <v>16471</v>
      </c>
      <c r="Q25">
        <f>SUM(Q2:Q22)</f>
        <v>16471</v>
      </c>
      <c r="R25">
        <f>SUM(R2:R22)</f>
        <v>16471</v>
      </c>
      <c r="S25">
        <f>SUM(S2:S22)</f>
        <v>16471</v>
      </c>
      <c r="T25">
        <f>SUM(T2:T22)</f>
        <v>16471</v>
      </c>
      <c r="U25">
        <f>SUM(U2:U22)</f>
        <v>16471</v>
      </c>
      <c r="V25">
        <f>SUM(V2:V22)</f>
        <v>16471</v>
      </c>
      <c r="W25">
        <f>SUM(W2:W22)</f>
        <v>16471</v>
      </c>
      <c r="X25">
        <f>SUM(X2:X22)</f>
        <v>16471</v>
      </c>
      <c r="Y25">
        <f>SUM(Y2:Y22)</f>
        <v>16471</v>
      </c>
      <c r="Z25">
        <f>SUM(Z2:Z22)</f>
        <v>16471</v>
      </c>
      <c r="AA25">
        <f>SUM(AA2:AA22)</f>
        <v>16471</v>
      </c>
      <c r="AB25">
        <f>SUM(AB2:AB22)</f>
        <v>16471</v>
      </c>
      <c r="AC25">
        <f>SUM(AC2:AC22)</f>
        <v>16471</v>
      </c>
      <c r="AD25">
        <f>SUM(AD2:AD22)</f>
        <v>16471</v>
      </c>
      <c r="AE25">
        <f>SUM(AE2:AE22)</f>
        <v>16471</v>
      </c>
      <c r="AF25">
        <f>SUM(AF2:AF22)</f>
        <v>16471</v>
      </c>
      <c r="AG25">
        <f>SUM(AG2:AG22)</f>
        <v>16471</v>
      </c>
      <c r="AH25">
        <f>SUM(AH2:AH22)</f>
        <v>16471</v>
      </c>
      <c r="AI25">
        <f>SUM(AI2:AI22)</f>
        <v>16471</v>
      </c>
      <c r="AJ25">
        <f>SUM(AJ2:AJ22)</f>
        <v>16471</v>
      </c>
      <c r="AK25">
        <f>SUM(AK2:AK22)</f>
        <v>16471</v>
      </c>
      <c r="AL25">
        <f>SUM(AL2:AL22)</f>
        <v>16471</v>
      </c>
      <c r="AM25">
        <f>SUM(AM2:AM22)</f>
        <v>16471</v>
      </c>
      <c r="AN25">
        <f>SUM(AN2:AN22)</f>
        <v>16471</v>
      </c>
      <c r="AO25">
        <f>SUM(AO2:AO22)</f>
        <v>16471</v>
      </c>
      <c r="AP25">
        <f>SUM(AP2:AP22)</f>
        <v>16471</v>
      </c>
      <c r="AQ25">
        <f>SUM(AQ2:AQ22)</f>
        <v>16471</v>
      </c>
      <c r="AR25">
        <f>SUM(AR2:AR22)</f>
        <v>16471</v>
      </c>
      <c r="AS25">
        <f>SUM(AS2:AS22)</f>
        <v>16471</v>
      </c>
      <c r="AT25">
        <f>SUM(AT2:AT22)</f>
        <v>16471</v>
      </c>
      <c r="AU25">
        <f>SUM(AU2:AU22)</f>
        <v>16471</v>
      </c>
      <c r="AV25">
        <f>SUM(AV2:AV22)</f>
        <v>16471</v>
      </c>
      <c r="AW25">
        <f>SUM(AW2:AW22)</f>
        <v>16471</v>
      </c>
      <c r="AX25">
        <f>SUM(AX2:AX22)</f>
        <v>16471</v>
      </c>
      <c r="AY25">
        <f>SUM(AY2:AY22)</f>
        <v>16471</v>
      </c>
      <c r="AZ25">
        <f>SUM(AZ2:AZ22)</f>
        <v>16471</v>
      </c>
      <c r="BA25">
        <f>SUM(BA2:BA22)</f>
        <v>16471</v>
      </c>
      <c r="BB25">
        <f>SUM(BB2:BB22)</f>
        <v>16471</v>
      </c>
      <c r="BC25">
        <f>SUM(BC2:BC22)</f>
        <v>16471</v>
      </c>
    </row>
    <row r="31" spans="1:55" s="4" customFormat="1" x14ac:dyDescent="0.15">
      <c r="A31" s="4" t="s">
        <v>33</v>
      </c>
      <c r="B31" s="4">
        <v>0</v>
      </c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4">
        <v>8</v>
      </c>
      <c r="K31" s="4">
        <v>9</v>
      </c>
      <c r="L31" s="4">
        <v>10</v>
      </c>
      <c r="M31" s="4">
        <v>11</v>
      </c>
      <c r="N31" s="4">
        <v>12</v>
      </c>
      <c r="O31" s="4">
        <v>13</v>
      </c>
      <c r="P31" s="4">
        <v>14</v>
      </c>
      <c r="Q31" s="4">
        <v>15</v>
      </c>
      <c r="R31" s="4">
        <v>16</v>
      </c>
      <c r="S31" s="4">
        <v>17</v>
      </c>
      <c r="T31" s="4">
        <v>18</v>
      </c>
      <c r="U31" s="4">
        <v>19</v>
      </c>
      <c r="V31" s="4">
        <v>20</v>
      </c>
      <c r="W31" s="4">
        <v>21</v>
      </c>
      <c r="X31" s="4">
        <v>22</v>
      </c>
      <c r="Y31" s="4">
        <v>23</v>
      </c>
      <c r="Z31" s="4">
        <v>24</v>
      </c>
      <c r="AA31" s="4">
        <v>25</v>
      </c>
      <c r="AB31" s="4">
        <v>26</v>
      </c>
      <c r="AC31" s="4">
        <v>27</v>
      </c>
      <c r="AD31" s="4">
        <v>28</v>
      </c>
      <c r="AE31" s="4">
        <v>29</v>
      </c>
      <c r="AF31" s="4">
        <v>30</v>
      </c>
      <c r="AG31" s="4">
        <v>31</v>
      </c>
      <c r="AH31" s="4">
        <v>32</v>
      </c>
      <c r="AI31" s="4">
        <v>33</v>
      </c>
      <c r="AJ31" s="4">
        <v>34</v>
      </c>
      <c r="AK31" s="4">
        <v>35</v>
      </c>
      <c r="AL31" s="4">
        <v>36</v>
      </c>
      <c r="AM31" s="4">
        <v>37</v>
      </c>
      <c r="AN31" s="4">
        <v>38</v>
      </c>
      <c r="AO31" s="4">
        <v>39</v>
      </c>
      <c r="AP31" s="4">
        <v>40</v>
      </c>
      <c r="AQ31" s="4">
        <v>41</v>
      </c>
      <c r="AR31" s="4">
        <v>42</v>
      </c>
      <c r="AS31" s="4">
        <v>43</v>
      </c>
      <c r="AT31" s="4">
        <v>44</v>
      </c>
      <c r="AU31" s="4">
        <v>45</v>
      </c>
      <c r="AV31" s="4">
        <v>46</v>
      </c>
      <c r="AW31" s="4">
        <v>47</v>
      </c>
      <c r="AX31" s="4">
        <v>48</v>
      </c>
      <c r="AY31" s="4">
        <v>49</v>
      </c>
      <c r="AZ31" s="4">
        <v>50</v>
      </c>
      <c r="BA31" s="4">
        <v>51</v>
      </c>
      <c r="BB31" s="4">
        <v>52</v>
      </c>
    </row>
    <row r="32" spans="1:55" s="4" customFormat="1" x14ac:dyDescent="0.15">
      <c r="A32" s="4" t="s">
        <v>35</v>
      </c>
      <c r="B32" s="4">
        <v>113</v>
      </c>
      <c r="C32" s="4">
        <v>134</v>
      </c>
      <c r="D32" s="4">
        <v>134</v>
      </c>
      <c r="E32" s="4">
        <v>154</v>
      </c>
      <c r="F32" s="4">
        <v>268</v>
      </c>
      <c r="G32" s="4">
        <v>274</v>
      </c>
      <c r="H32" s="4">
        <v>217</v>
      </c>
      <c r="I32" s="4">
        <v>267</v>
      </c>
      <c r="J32" s="4">
        <v>268</v>
      </c>
      <c r="K32" s="4">
        <v>236</v>
      </c>
      <c r="L32" s="4">
        <v>238</v>
      </c>
      <c r="M32" s="4">
        <v>302</v>
      </c>
      <c r="N32" s="4">
        <v>272</v>
      </c>
      <c r="O32" s="4">
        <v>296</v>
      </c>
      <c r="P32" s="4">
        <v>251</v>
      </c>
      <c r="Q32" s="4">
        <v>289</v>
      </c>
      <c r="R32" s="4">
        <v>237</v>
      </c>
      <c r="S32" s="4">
        <v>231</v>
      </c>
      <c r="T32" s="4">
        <v>287</v>
      </c>
      <c r="U32" s="4">
        <v>304</v>
      </c>
      <c r="V32" s="4">
        <v>227</v>
      </c>
      <c r="W32" s="4">
        <v>277</v>
      </c>
      <c r="X32" s="4">
        <v>270</v>
      </c>
      <c r="Y32" s="4">
        <v>261</v>
      </c>
      <c r="Z32" s="4">
        <v>281</v>
      </c>
      <c r="AA32" s="4">
        <v>284</v>
      </c>
      <c r="AB32" s="4">
        <v>233</v>
      </c>
      <c r="AC32" s="4">
        <v>246</v>
      </c>
      <c r="AD32" s="4">
        <v>264</v>
      </c>
      <c r="AE32" s="4">
        <v>252</v>
      </c>
      <c r="AF32" s="4">
        <v>286</v>
      </c>
      <c r="AG32" s="4">
        <v>298</v>
      </c>
      <c r="AH32" s="4">
        <v>246</v>
      </c>
      <c r="AI32" s="4">
        <v>255</v>
      </c>
      <c r="AJ32" s="4">
        <v>276</v>
      </c>
      <c r="AK32" s="4">
        <v>314</v>
      </c>
      <c r="AL32" s="4">
        <v>251</v>
      </c>
      <c r="AM32" s="4">
        <v>230</v>
      </c>
      <c r="AN32" s="4">
        <v>259</v>
      </c>
      <c r="AO32" s="4">
        <v>238</v>
      </c>
      <c r="AP32" s="4">
        <v>231</v>
      </c>
      <c r="AQ32" s="4">
        <v>230</v>
      </c>
      <c r="AR32" s="4">
        <v>284</v>
      </c>
      <c r="AS32" s="4">
        <v>269</v>
      </c>
      <c r="AT32" s="4">
        <v>243</v>
      </c>
      <c r="AU32" s="4">
        <v>245</v>
      </c>
      <c r="AV32" s="4">
        <v>311</v>
      </c>
      <c r="AW32" s="4">
        <v>225</v>
      </c>
      <c r="AX32" s="4">
        <v>299</v>
      </c>
      <c r="AY32" s="4">
        <v>194</v>
      </c>
      <c r="AZ32" s="4">
        <v>240</v>
      </c>
      <c r="BA32" s="4">
        <v>266</v>
      </c>
      <c r="BB32" s="4">
        <v>292</v>
      </c>
    </row>
    <row r="33" spans="1:54" s="4" customFormat="1" x14ac:dyDescent="0.15">
      <c r="A33" s="4" t="s">
        <v>34</v>
      </c>
      <c r="B33" s="4">
        <v>70</v>
      </c>
      <c r="C33" s="4">
        <v>78</v>
      </c>
      <c r="D33" s="4">
        <v>91</v>
      </c>
      <c r="E33" s="4">
        <v>113</v>
      </c>
      <c r="F33" s="4">
        <v>193</v>
      </c>
      <c r="G33" s="4">
        <v>193</v>
      </c>
      <c r="H33" s="4">
        <v>152</v>
      </c>
      <c r="I33" s="4">
        <v>202</v>
      </c>
      <c r="J33" s="4">
        <v>201</v>
      </c>
      <c r="K33" s="4">
        <v>146</v>
      </c>
      <c r="L33" s="4">
        <v>163</v>
      </c>
      <c r="M33" s="4">
        <v>197</v>
      </c>
      <c r="N33" s="4">
        <v>156</v>
      </c>
      <c r="O33" s="4">
        <v>186</v>
      </c>
      <c r="P33" s="4">
        <v>151</v>
      </c>
      <c r="Q33" s="4">
        <v>198</v>
      </c>
      <c r="R33" s="4">
        <v>145</v>
      </c>
      <c r="S33" s="4">
        <v>152</v>
      </c>
      <c r="T33" s="4">
        <v>191</v>
      </c>
      <c r="U33" s="4">
        <v>202</v>
      </c>
      <c r="V33" s="4">
        <v>151</v>
      </c>
      <c r="W33" s="4">
        <v>180</v>
      </c>
      <c r="X33" s="4">
        <v>192</v>
      </c>
      <c r="Y33" s="4">
        <v>157</v>
      </c>
      <c r="Z33" s="4">
        <v>188</v>
      </c>
      <c r="AA33" s="4">
        <v>207</v>
      </c>
      <c r="AB33" s="4">
        <v>170</v>
      </c>
      <c r="AC33" s="4">
        <v>175</v>
      </c>
      <c r="AD33" s="4">
        <v>191</v>
      </c>
      <c r="AE33" s="4">
        <v>180</v>
      </c>
      <c r="AF33" s="4">
        <v>210</v>
      </c>
      <c r="AG33" s="4">
        <v>233</v>
      </c>
      <c r="AH33" s="4">
        <v>178</v>
      </c>
      <c r="AI33" s="4">
        <v>174</v>
      </c>
      <c r="AJ33" s="4">
        <v>191</v>
      </c>
      <c r="AK33" s="4">
        <v>237</v>
      </c>
      <c r="AL33" s="4">
        <v>181</v>
      </c>
      <c r="AM33" s="4">
        <v>162</v>
      </c>
      <c r="AN33" s="4">
        <v>193</v>
      </c>
      <c r="AO33" s="4">
        <v>175</v>
      </c>
      <c r="AP33" s="4">
        <v>178</v>
      </c>
      <c r="AQ33" s="4">
        <v>177</v>
      </c>
      <c r="AR33" s="4">
        <v>239</v>
      </c>
      <c r="AS33" s="4">
        <v>222</v>
      </c>
      <c r="AT33" s="4">
        <v>190</v>
      </c>
      <c r="AU33" s="4">
        <v>196</v>
      </c>
      <c r="AV33" s="4">
        <v>269</v>
      </c>
      <c r="AW33" s="4">
        <v>197</v>
      </c>
      <c r="AX33" s="4">
        <v>278</v>
      </c>
      <c r="AY33" s="4">
        <v>182</v>
      </c>
      <c r="AZ33" s="4">
        <v>230</v>
      </c>
      <c r="BA33" s="4">
        <v>259</v>
      </c>
      <c r="BB33" s="4">
        <v>291</v>
      </c>
    </row>
    <row r="34" spans="1:54" x14ac:dyDescent="0.15">
      <c r="A34" s="2"/>
      <c r="B34" s="2"/>
    </row>
    <row r="35" spans="1:54" x14ac:dyDescent="0.15">
      <c r="A35" s="2"/>
      <c r="B35" s="2"/>
    </row>
    <row r="36" spans="1:54" x14ac:dyDescent="0.15">
      <c r="A36" s="2"/>
      <c r="B36" s="2"/>
    </row>
    <row r="37" spans="1:54" x14ac:dyDescent="0.15">
      <c r="A37" s="2"/>
      <c r="B37" s="2"/>
    </row>
    <row r="38" spans="1:54" x14ac:dyDescent="0.15">
      <c r="A38" s="2"/>
      <c r="B38" s="2"/>
    </row>
    <row r="39" spans="1:54" x14ac:dyDescent="0.15">
      <c r="A39" s="2"/>
      <c r="B39" s="2"/>
    </row>
    <row r="40" spans="1:54" x14ac:dyDescent="0.15">
      <c r="A40" s="2"/>
      <c r="B40" s="2"/>
    </row>
    <row r="41" spans="1:54" x14ac:dyDescent="0.15">
      <c r="A41" s="2"/>
      <c r="B41" s="2"/>
    </row>
    <row r="42" spans="1:54" x14ac:dyDescent="0.15">
      <c r="A42" s="2"/>
      <c r="B42" s="2"/>
    </row>
    <row r="43" spans="1:54" x14ac:dyDescent="0.15">
      <c r="A43" s="2"/>
      <c r="B43" s="2"/>
    </row>
    <row r="44" spans="1:54" x14ac:dyDescent="0.15">
      <c r="A44" s="2"/>
      <c r="B44" s="2"/>
    </row>
    <row r="45" spans="1:54" x14ac:dyDescent="0.15">
      <c r="A45" s="2"/>
      <c r="B45" s="2"/>
    </row>
    <row r="46" spans="1:54" x14ac:dyDescent="0.15">
      <c r="A46" s="2"/>
      <c r="B46" s="2"/>
    </row>
    <row r="47" spans="1:54" x14ac:dyDescent="0.15">
      <c r="A47" s="2"/>
      <c r="B47" s="2"/>
    </row>
    <row r="48" spans="1:54" x14ac:dyDescent="0.15">
      <c r="A48" s="2"/>
      <c r="B48" s="2"/>
    </row>
    <row r="49" spans="1:2" x14ac:dyDescent="0.15">
      <c r="A49" s="2"/>
      <c r="B49" s="2"/>
    </row>
    <row r="50" spans="1:2" x14ac:dyDescent="0.15">
      <c r="A50" s="2"/>
      <c r="B50" s="2"/>
    </row>
    <row r="51" spans="1:2" x14ac:dyDescent="0.15">
      <c r="A51" s="2"/>
      <c r="B51" s="2"/>
    </row>
    <row r="52" spans="1:2" x14ac:dyDescent="0.15">
      <c r="A52" s="2"/>
      <c r="B52" s="2"/>
    </row>
    <row r="53" spans="1:2" x14ac:dyDescent="0.15">
      <c r="A53" s="2"/>
      <c r="B53" s="2"/>
    </row>
    <row r="54" spans="1:2" x14ac:dyDescent="0.15">
      <c r="A54" s="2"/>
      <c r="B54" s="2"/>
    </row>
    <row r="56" spans="1:2" x14ac:dyDescent="0.15">
      <c r="A56" s="2"/>
      <c r="B56" s="2"/>
    </row>
    <row r="57" spans="1:2" x14ac:dyDescent="0.15">
      <c r="A57" s="2"/>
      <c r="B57" s="2"/>
    </row>
    <row r="58" spans="1:2" x14ac:dyDescent="0.15">
      <c r="A58" s="2"/>
      <c r="B58" s="2"/>
    </row>
    <row r="59" spans="1:2" x14ac:dyDescent="0.15">
      <c r="A59" s="2"/>
      <c r="B59" s="2"/>
    </row>
    <row r="60" spans="1:2" x14ac:dyDescent="0.15">
      <c r="A60" s="2"/>
      <c r="B60" s="2"/>
    </row>
    <row r="61" spans="1:2" x14ac:dyDescent="0.15">
      <c r="A61" s="2"/>
      <c r="B61" s="2"/>
    </row>
    <row r="62" spans="1:2" x14ac:dyDescent="0.15">
      <c r="A62" s="2"/>
      <c r="B62" s="2"/>
    </row>
    <row r="63" spans="1:2" x14ac:dyDescent="0.15">
      <c r="A63" s="2"/>
      <c r="B63" s="2"/>
    </row>
    <row r="64" spans="1:2" x14ac:dyDescent="0.15">
      <c r="A64" s="2"/>
      <c r="B64" s="2"/>
    </row>
    <row r="65" spans="1:54" x14ac:dyDescent="0.15">
      <c r="A65" s="2"/>
      <c r="B65" s="2"/>
    </row>
    <row r="66" spans="1:54" x14ac:dyDescent="0.15">
      <c r="A66" s="4" t="s">
        <v>33</v>
      </c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  <c r="M66">
        <v>11</v>
      </c>
      <c r="N66">
        <v>12</v>
      </c>
      <c r="O66">
        <v>13</v>
      </c>
      <c r="P66">
        <v>14</v>
      </c>
      <c r="Q66">
        <v>15</v>
      </c>
      <c r="R66">
        <v>16</v>
      </c>
      <c r="S66">
        <v>17</v>
      </c>
      <c r="T66">
        <v>18</v>
      </c>
      <c r="U66">
        <v>19</v>
      </c>
      <c r="V66">
        <v>20</v>
      </c>
      <c r="W66">
        <v>21</v>
      </c>
      <c r="X66">
        <v>22</v>
      </c>
      <c r="Y66">
        <v>23</v>
      </c>
      <c r="Z66">
        <v>24</v>
      </c>
      <c r="AA66">
        <v>25</v>
      </c>
      <c r="AB66">
        <v>26</v>
      </c>
      <c r="AC66">
        <v>27</v>
      </c>
      <c r="AD66">
        <v>28</v>
      </c>
      <c r="AE66">
        <v>29</v>
      </c>
      <c r="AF66">
        <v>30</v>
      </c>
      <c r="AG66">
        <v>31</v>
      </c>
      <c r="AH66">
        <v>32</v>
      </c>
      <c r="AI66">
        <v>33</v>
      </c>
      <c r="AJ66">
        <v>34</v>
      </c>
      <c r="AK66">
        <v>35</v>
      </c>
      <c r="AL66">
        <v>36</v>
      </c>
      <c r="AM66">
        <v>37</v>
      </c>
      <c r="AN66">
        <v>38</v>
      </c>
      <c r="AO66">
        <v>39</v>
      </c>
      <c r="AP66">
        <v>40</v>
      </c>
      <c r="AQ66">
        <v>41</v>
      </c>
      <c r="AR66">
        <v>42</v>
      </c>
      <c r="AS66">
        <v>43</v>
      </c>
      <c r="AT66">
        <v>44</v>
      </c>
      <c r="AU66">
        <v>45</v>
      </c>
      <c r="AV66">
        <v>46</v>
      </c>
      <c r="AW66">
        <v>47</v>
      </c>
      <c r="AX66">
        <v>48</v>
      </c>
      <c r="AY66">
        <v>49</v>
      </c>
      <c r="AZ66">
        <v>50</v>
      </c>
      <c r="BA66">
        <v>51</v>
      </c>
      <c r="BB66">
        <v>52</v>
      </c>
    </row>
    <row r="67" spans="1:54" x14ac:dyDescent="0.15">
      <c r="A67" s="4" t="s">
        <v>9</v>
      </c>
      <c r="B67">
        <v>120</v>
      </c>
      <c r="C67">
        <v>133</v>
      </c>
      <c r="D67">
        <v>154</v>
      </c>
      <c r="E67">
        <v>179</v>
      </c>
      <c r="F67">
        <v>293</v>
      </c>
      <c r="G67">
        <v>307</v>
      </c>
      <c r="H67">
        <v>233</v>
      </c>
      <c r="I67">
        <v>280</v>
      </c>
      <c r="J67">
        <v>328</v>
      </c>
      <c r="K67">
        <v>264</v>
      </c>
      <c r="L67">
        <v>282</v>
      </c>
      <c r="M67">
        <v>385</v>
      </c>
      <c r="N67">
        <v>346</v>
      </c>
      <c r="O67">
        <v>446</v>
      </c>
      <c r="P67">
        <v>307</v>
      </c>
      <c r="Q67">
        <v>472</v>
      </c>
      <c r="R67">
        <v>312</v>
      </c>
      <c r="S67">
        <v>291</v>
      </c>
      <c r="T67">
        <v>323</v>
      </c>
      <c r="U67">
        <v>365</v>
      </c>
      <c r="V67">
        <v>258</v>
      </c>
      <c r="W67">
        <v>301</v>
      </c>
      <c r="X67">
        <v>278</v>
      </c>
      <c r="Y67">
        <v>280</v>
      </c>
      <c r="Z67">
        <v>290</v>
      </c>
      <c r="AA67">
        <v>296</v>
      </c>
      <c r="AB67">
        <v>249</v>
      </c>
      <c r="AC67">
        <v>252</v>
      </c>
      <c r="AD67">
        <v>258</v>
      </c>
      <c r="AE67">
        <v>255</v>
      </c>
      <c r="AF67">
        <v>291</v>
      </c>
      <c r="AG67">
        <v>309</v>
      </c>
      <c r="AH67">
        <v>262</v>
      </c>
      <c r="AI67">
        <v>262</v>
      </c>
      <c r="AJ67">
        <v>269</v>
      </c>
      <c r="AK67">
        <v>329</v>
      </c>
      <c r="AL67">
        <v>270</v>
      </c>
      <c r="AM67">
        <v>244</v>
      </c>
      <c r="AN67">
        <v>264</v>
      </c>
      <c r="AO67">
        <v>246</v>
      </c>
      <c r="AP67">
        <v>246</v>
      </c>
      <c r="AQ67">
        <v>224</v>
      </c>
      <c r="AR67">
        <v>297</v>
      </c>
      <c r="AS67">
        <v>271</v>
      </c>
      <c r="AT67">
        <v>254</v>
      </c>
      <c r="AU67">
        <v>257</v>
      </c>
      <c r="AV67">
        <v>330</v>
      </c>
      <c r="AW67">
        <v>238</v>
      </c>
      <c r="AX67">
        <v>304</v>
      </c>
      <c r="AY67">
        <v>220</v>
      </c>
      <c r="AZ67">
        <v>282</v>
      </c>
      <c r="BA67">
        <v>292</v>
      </c>
      <c r="BB67">
        <v>335</v>
      </c>
    </row>
    <row r="68" spans="1:54" x14ac:dyDescent="0.15">
      <c r="A68" s="4" t="s">
        <v>34</v>
      </c>
      <c r="B68">
        <v>74</v>
      </c>
      <c r="C68">
        <v>90</v>
      </c>
      <c r="D68">
        <v>121</v>
      </c>
      <c r="E68">
        <v>132</v>
      </c>
      <c r="F68">
        <v>232</v>
      </c>
      <c r="G68">
        <v>243</v>
      </c>
      <c r="H68">
        <v>170</v>
      </c>
      <c r="I68">
        <v>220</v>
      </c>
      <c r="J68">
        <v>250</v>
      </c>
      <c r="K68">
        <v>205</v>
      </c>
      <c r="L68">
        <v>228</v>
      </c>
      <c r="M68">
        <v>322</v>
      </c>
      <c r="N68">
        <v>277</v>
      </c>
      <c r="O68">
        <v>390</v>
      </c>
      <c r="P68">
        <v>247</v>
      </c>
      <c r="Q68">
        <v>427</v>
      </c>
      <c r="R68">
        <v>247</v>
      </c>
      <c r="S68">
        <v>235</v>
      </c>
      <c r="T68">
        <v>260</v>
      </c>
      <c r="U68">
        <v>293</v>
      </c>
      <c r="V68">
        <v>177</v>
      </c>
      <c r="W68">
        <v>220</v>
      </c>
      <c r="X68">
        <v>219</v>
      </c>
      <c r="Y68">
        <v>196</v>
      </c>
      <c r="Z68">
        <v>210</v>
      </c>
      <c r="AA68">
        <v>217</v>
      </c>
      <c r="AB68">
        <v>176</v>
      </c>
      <c r="AC68">
        <v>185</v>
      </c>
      <c r="AD68">
        <v>185</v>
      </c>
      <c r="AE68">
        <v>184</v>
      </c>
      <c r="AF68">
        <v>209</v>
      </c>
      <c r="AG68">
        <v>228</v>
      </c>
      <c r="AH68">
        <v>196</v>
      </c>
      <c r="AI68">
        <v>193</v>
      </c>
      <c r="AJ68">
        <v>200</v>
      </c>
      <c r="AK68">
        <v>251</v>
      </c>
      <c r="AL68">
        <v>206</v>
      </c>
      <c r="AM68">
        <v>182</v>
      </c>
      <c r="AN68">
        <v>201</v>
      </c>
      <c r="AO68">
        <v>193</v>
      </c>
      <c r="AP68">
        <v>200</v>
      </c>
      <c r="AQ68">
        <v>172</v>
      </c>
      <c r="AR68">
        <v>247</v>
      </c>
      <c r="AS68">
        <v>226</v>
      </c>
      <c r="AT68">
        <v>208</v>
      </c>
      <c r="AU68">
        <v>204</v>
      </c>
      <c r="AV68">
        <v>287</v>
      </c>
      <c r="AW68">
        <v>208</v>
      </c>
      <c r="AX68">
        <v>283</v>
      </c>
      <c r="AY68">
        <v>208</v>
      </c>
      <c r="AZ68">
        <v>268</v>
      </c>
      <c r="BA68">
        <v>284</v>
      </c>
      <c r="BB68">
        <v>334</v>
      </c>
    </row>
    <row r="69" spans="1:54" x14ac:dyDescent="0.15">
      <c r="A69" s="2"/>
      <c r="B69" s="2"/>
    </row>
    <row r="70" spans="1:54" x14ac:dyDescent="0.15">
      <c r="A70" s="2"/>
      <c r="B70" s="2"/>
    </row>
    <row r="71" spans="1:54" x14ac:dyDescent="0.15">
      <c r="A71" s="2"/>
      <c r="B71" s="2"/>
    </row>
    <row r="72" spans="1:54" x14ac:dyDescent="0.15">
      <c r="A72" s="2"/>
      <c r="B72" s="2"/>
    </row>
    <row r="73" spans="1:54" x14ac:dyDescent="0.15">
      <c r="A73" s="2"/>
      <c r="B73" s="2"/>
    </row>
    <row r="74" spans="1:54" x14ac:dyDescent="0.15">
      <c r="A74" s="2"/>
      <c r="B74" s="2"/>
    </row>
    <row r="75" spans="1:54" x14ac:dyDescent="0.15">
      <c r="A75" s="2"/>
      <c r="B75" s="2"/>
    </row>
    <row r="76" spans="1:54" x14ac:dyDescent="0.15">
      <c r="A76" s="2"/>
      <c r="B76" s="2"/>
    </row>
    <row r="77" spans="1:54" x14ac:dyDescent="0.15">
      <c r="A77" s="2"/>
      <c r="B77" s="2"/>
    </row>
    <row r="78" spans="1:54" x14ac:dyDescent="0.15">
      <c r="A78" s="2"/>
      <c r="B78" s="2"/>
    </row>
    <row r="79" spans="1:54" x14ac:dyDescent="0.15">
      <c r="A79" s="2"/>
      <c r="B79" s="2"/>
    </row>
    <row r="80" spans="1:54" x14ac:dyDescent="0.15">
      <c r="A80" s="2"/>
      <c r="B80" s="2"/>
    </row>
    <row r="81" spans="1:2" x14ac:dyDescent="0.15">
      <c r="A81" s="2"/>
      <c r="B81" s="2"/>
    </row>
    <row r="82" spans="1:2" x14ac:dyDescent="0.15">
      <c r="A82" s="2"/>
      <c r="B82" s="2"/>
    </row>
    <row r="83" spans="1:2" x14ac:dyDescent="0.15">
      <c r="A83" s="2"/>
      <c r="B83" s="2"/>
    </row>
    <row r="84" spans="1:2" x14ac:dyDescent="0.15">
      <c r="A84" s="2"/>
      <c r="B84" s="2"/>
    </row>
  </sheetData>
  <phoneticPr fontId="1" type="noConversion"/>
  <conditionalFormatting sqref="B25:BC25 B4:Y22 B24:Y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{8CB0870D-E737-4F21-8664-C5BAE4C23BB0}</x14:id>
        </ext>
      </extLst>
    </cfRule>
  </conditionalFormatting>
  <conditionalFormatting sqref="Z4:BB22 Z24:BB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{638A7F85-507F-4531-A072-441916E30AE6}</x14:id>
        </ext>
      </extLst>
    </cfRule>
  </conditionalFormatting>
  <conditionalFormatting sqref="B2:BC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{AC6924E5-CD2D-4645-AA2E-E23C5AF80CFE}</x14:id>
        </ext>
      </extLst>
    </cfRule>
  </conditionalFormatting>
  <conditionalFormatting sqref="B25:BC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{0BA58EBA-9E2F-46B3-BE38-B936AD477884}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B0870D-E737-4F21-8664-C5BAE4C23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B25:BC25 B4:Y22 B24:Y24</xm:sqref>
        </x14:conditionalFormatting>
        <x14:conditionalFormatting xmlns:xm="http://schemas.microsoft.com/office/excel/2006/main">
          <x14:cfRule type="dataBar" id="{638A7F85-507F-4531-A072-441916E30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Z4:BB22 Z24:BB24</xm:sqref>
        </x14:conditionalFormatting>
        <x14:conditionalFormatting xmlns:xm="http://schemas.microsoft.com/office/excel/2006/main">
          <x14:cfRule type="dataBar" id="{AC6924E5-CD2D-4645-AA2E-E23C5AF80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B2:BC22</xm:sqref>
        </x14:conditionalFormatting>
        <x14:conditionalFormatting xmlns:xm="http://schemas.microsoft.com/office/excel/2006/main">
          <x14:cfRule type="dataBar" id="{0BA58EBA-9E2F-46B3-BE38-B936AD4778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B25:BC25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332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lujunya</dc:creator>
  <cp:lastModifiedBy>lujunya</cp:lastModifiedBy>
  <dcterms:created xsi:type="dcterms:W3CDTF">2017-08-01T12:51:17Z</dcterms:created>
  <dcterms:modified xsi:type="dcterms:W3CDTF">2017-08-02T13:30:01Z</dcterms:modified>
</cp:coreProperties>
</file>