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Change Control" sheetId="2" r:id="rId5"/>
    <sheet state="visible" name="Coverage" sheetId="3" r:id="rId6"/>
    <sheet state="visible" name="Regional Bundles" sheetId="4" r:id="rId7"/>
    <sheet state="visible" name="Standard - Fixed" sheetId="5" r:id="rId8"/>
    <sheet state="visible" name="Standard - Unlimited Lite" sheetId="6" r:id="rId9"/>
    <sheet state="visible" name="Standard - Unlimited Essential" sheetId="7" r:id="rId10"/>
    <sheet state="visible" name="Standard - Unlimited Plus" sheetId="8" r:id="rId11"/>
    <sheet state="visible" name="Standard - Long Duration Bundle" sheetId="9" r:id="rId12"/>
  </sheets>
  <definedNames>
    <definedName hidden="1" localSheetId="1" name="_xlnm._FilterDatabase">'Change Control'!$A$1:$AA$1016</definedName>
    <definedName hidden="1" localSheetId="2" name="_xlnm._FilterDatabase">Coverage!$A$6:$Z$785</definedName>
  </definedNames>
  <calcPr/>
  <extLst>
    <ext uri="GoogleSheetsCustomDataVersion2">
      <go:sheetsCustomData xmlns:go="http://customooxmlschemas.google.com/" r:id="rId13" roundtripDataChecksum="+yV97P2oZm+xQEuM2jsYMExj5CmkeRYZX0r5Lc3Tu44="/>
    </ext>
  </extLst>
</workbook>
</file>

<file path=xl/sharedStrings.xml><?xml version="1.0" encoding="utf-8"?>
<sst xmlns="http://schemas.openxmlformats.org/spreadsheetml/2006/main" count="17302" uniqueCount="7461">
  <si>
    <t>Date of Change</t>
  </si>
  <si>
    <t>Country/Region</t>
  </si>
  <si>
    <t>Change Summary</t>
  </si>
  <si>
    <t>Notes</t>
  </si>
  <si>
    <t>12th November</t>
  </si>
  <si>
    <t>Azerbaijan</t>
  </si>
  <si>
    <t>Routing Change
Rate Reduction</t>
  </si>
  <si>
    <t>Profile 4 to Profile 1</t>
  </si>
  <si>
    <t>Jordan</t>
  </si>
  <si>
    <t>Routing Change</t>
  </si>
  <si>
    <t>Profile 2 to Profile 1</t>
  </si>
  <si>
    <t>Argentina</t>
  </si>
  <si>
    <t>Rate Reduction</t>
  </si>
  <si>
    <t>Armenia</t>
  </si>
  <si>
    <t>Australia</t>
  </si>
  <si>
    <t>Belarus</t>
  </si>
  <si>
    <t>Costa Rica</t>
  </si>
  <si>
    <t>Mexico</t>
  </si>
  <si>
    <t>Rate Reduction
Coverage Increased</t>
  </si>
  <si>
    <t>Movistar added</t>
  </si>
  <si>
    <t>Oceania</t>
  </si>
  <si>
    <t>Panama</t>
  </si>
  <si>
    <t>South Africa</t>
  </si>
  <si>
    <t>Vietnam</t>
  </si>
  <si>
    <t>European destinations</t>
  </si>
  <si>
    <t>Rate Reduction - Fixed bundles</t>
  </si>
  <si>
    <t>5GB bundles and above for:
AX;AT;BE;BG;IC;HR;CY;CZ;DK;EE;FI;FR;DE;GR;HU;IS;IE;IT;LV;LI;LT;LU;MT;MD;NL;NO;PL;PT;RO;SK;SI;ES;SE;CH;VA</t>
  </si>
  <si>
    <t>Middle East and North Africa</t>
  </si>
  <si>
    <t>Coverage Increased</t>
  </si>
  <si>
    <t>Jordan added</t>
  </si>
  <si>
    <t>7th October</t>
  </si>
  <si>
    <t>CENAM</t>
  </si>
  <si>
    <t>New Regional Bundle</t>
  </si>
  <si>
    <t>Profile 1, containing CR;SV;GT;HN;MX;NI;PA</t>
  </si>
  <si>
    <t>CIS</t>
  </si>
  <si>
    <t>Profile 3, containing AM;KZ;KG;MD;RU;UA;GE</t>
  </si>
  <si>
    <t>Mali</t>
  </si>
  <si>
    <t>Routing change
Rate reduction</t>
  </si>
  <si>
    <t>Profile 4 to Profile 3</t>
  </si>
  <si>
    <t>Guinea-Bissau</t>
  </si>
  <si>
    <t>Rate reduction</t>
  </si>
  <si>
    <t>Kazakhstan</t>
  </si>
  <si>
    <t>Kyrgyzstan</t>
  </si>
  <si>
    <t>Ghana</t>
  </si>
  <si>
    <t>Ukraine</t>
  </si>
  <si>
    <t>12th Septbember</t>
  </si>
  <si>
    <t>Cyprus</t>
  </si>
  <si>
    <t>Rate correction - Fixed</t>
  </si>
  <si>
    <t>Previous reduction was greater than intended. This has been rectified.</t>
  </si>
  <si>
    <t>Malaysia</t>
  </si>
  <si>
    <t>Egypt</t>
  </si>
  <si>
    <t>Unintentional reduction. This has be set back to its original price.</t>
  </si>
  <si>
    <t>3rd September</t>
  </si>
  <si>
    <t>NA</t>
  </si>
  <si>
    <t>Change of ratesheet format</t>
  </si>
  <si>
    <t>Coverage tabs have been condensed into one, with the Profile listed against the coverage</t>
  </si>
  <si>
    <t>Bundle Group tabs now list the currently routed profile</t>
  </si>
  <si>
    <t>Regional Bundles tab has been updated to include the routed Profile and the countries included</t>
  </si>
  <si>
    <t>Kuwait</t>
  </si>
  <si>
    <t>Profile 3 to Profile 1</t>
  </si>
  <si>
    <t>Moldova</t>
  </si>
  <si>
    <t>Montenegro</t>
  </si>
  <si>
    <t>Monaco</t>
  </si>
  <si>
    <t>Routing change</t>
  </si>
  <si>
    <t>Slovakia</t>
  </si>
  <si>
    <t>Coverage change</t>
  </si>
  <si>
    <t>O2 Slovakia removed</t>
  </si>
  <si>
    <t>North America</t>
  </si>
  <si>
    <t>Puerto Rico removed</t>
  </si>
  <si>
    <t>Qatar</t>
  </si>
  <si>
    <t>Middle East and Africa</t>
  </si>
  <si>
    <t>Rate increase</t>
  </si>
  <si>
    <t>Zain Kuwait and Vodafone Qatar added</t>
  </si>
  <si>
    <t>Europe Lite</t>
  </si>
  <si>
    <t>Multiple</t>
  </si>
  <si>
    <t xml:space="preserve">All European countries on Profile 1 </t>
  </si>
  <si>
    <t>21st August</t>
  </si>
  <si>
    <t>Russia</t>
  </si>
  <si>
    <t>Removal from Global bundles</t>
  </si>
  <si>
    <t>23rd July</t>
  </si>
  <si>
    <t>Cape Verde</t>
  </si>
  <si>
    <t>Chile</t>
  </si>
  <si>
    <t>Mauritius</t>
  </si>
  <si>
    <t>Serbia</t>
  </si>
  <si>
    <t>Rate decrease - Fixed</t>
  </si>
  <si>
    <t>Pricing decreases to some bundle sizes for the following destinations:
CL, CO, CV, MT, MU, MX, QA, RS</t>
  </si>
  <si>
    <t>Rate decrease - Unlimited Lite</t>
  </si>
  <si>
    <t>Pricing decreases to some bundle sizes for the following destinations:
CL, CV, MT, MU, MX, QA, RS, VN</t>
  </si>
  <si>
    <t>Rate decrease - Unlimited Essential</t>
  </si>
  <si>
    <t>Rate decrease - Unlimited Plus</t>
  </si>
  <si>
    <t>Pricing corrections to some bundle sizes for the following destinations:
BH, BO, GI, GT, HN, NI, PA, PY, ZA</t>
  </si>
  <si>
    <t>30th June</t>
  </si>
  <si>
    <t>France</t>
  </si>
  <si>
    <t>Saudi Arabia</t>
  </si>
  <si>
    <t>Spain</t>
  </si>
  <si>
    <t>United Arab Emirates</t>
  </si>
  <si>
    <t>26th June</t>
  </si>
  <si>
    <t>Aaland Islands</t>
  </si>
  <si>
    <t>Austria</t>
  </si>
  <si>
    <t>Bangladesh</t>
  </si>
  <si>
    <t>Belgium</t>
  </si>
  <si>
    <t>Bulgaria</t>
  </si>
  <si>
    <t>Canada</t>
  </si>
  <si>
    <t>Canary Islands</t>
  </si>
  <si>
    <t>Colombia</t>
  </si>
  <si>
    <t>Croatia</t>
  </si>
  <si>
    <t>Czech Republic</t>
  </si>
  <si>
    <t>Denmark</t>
  </si>
  <si>
    <t>El Salvador</t>
  </si>
  <si>
    <t>Estonia</t>
  </si>
  <si>
    <t>Finland</t>
  </si>
  <si>
    <t>Germany</t>
  </si>
  <si>
    <t>Gibraltar</t>
  </si>
  <si>
    <t>Greece</t>
  </si>
  <si>
    <t>Guernsey</t>
  </si>
  <si>
    <t>Hawaii</t>
  </si>
  <si>
    <t>Hungary</t>
  </si>
  <si>
    <t>Iceland</t>
  </si>
  <si>
    <t>Ireland</t>
  </si>
  <si>
    <t>Israel</t>
  </si>
  <si>
    <t>Italy</t>
  </si>
  <si>
    <t>Jersey</t>
  </si>
  <si>
    <t>Latvia</t>
  </si>
  <si>
    <t>Liechtenstein</t>
  </si>
  <si>
    <t>Lithuania</t>
  </si>
  <si>
    <t>Luxembourg</t>
  </si>
  <si>
    <t>Malta</t>
  </si>
  <si>
    <t>Morocco</t>
  </si>
  <si>
    <t>Netherlands</t>
  </si>
  <si>
    <t>Norway</t>
  </si>
  <si>
    <t>Pakistan</t>
  </si>
  <si>
    <t>Poland</t>
  </si>
  <si>
    <t>Portugal</t>
  </si>
  <si>
    <t>Romania</t>
  </si>
  <si>
    <t>Slovenia</t>
  </si>
  <si>
    <t>Sweden</t>
  </si>
  <si>
    <t>Switzerland</t>
  </si>
  <si>
    <t>Thailand</t>
  </si>
  <si>
    <t>Tunisia</t>
  </si>
  <si>
    <t>United States of America</t>
  </si>
  <si>
    <t>Vatican City</t>
  </si>
  <si>
    <t>VietNam</t>
  </si>
  <si>
    <t>20th June</t>
  </si>
  <si>
    <t>Profile 1 to Profile 4</t>
  </si>
  <si>
    <t>Profile 1 to Profile 3</t>
  </si>
  <si>
    <t>Profile 1 to Profile 2</t>
  </si>
  <si>
    <t>Oman</t>
  </si>
  <si>
    <t>2nd June 2025</t>
  </si>
  <si>
    <t>Many</t>
  </si>
  <si>
    <t>Rate Reductions</t>
  </si>
  <si>
    <t>Reductions for AT,AU,AX,BD,BE,BG,BO,CA,CH,CO,CR,CZ,DE,DK,EE,EG,ES,FI,FR,GG,GI,GR,GT,HN,HR,HU,IC,IE,IS,IT,JE,LI,LT,LU,LV,MT,NI,NL,NO,PA,PK,PL,PT,PY,RO,SE,SI,SK,SV,TH,US,US-HI,VN,VN,ZA</t>
  </si>
  <si>
    <t>New bundle</t>
  </si>
  <si>
    <t>Profile 1</t>
  </si>
  <si>
    <t>Middle East and North Africa (MENA)</t>
  </si>
  <si>
    <t>27th May 2025</t>
  </si>
  <si>
    <t xml:space="preserve">Routing change </t>
  </si>
  <si>
    <t>Bolivia</t>
  </si>
  <si>
    <t>Guatemala</t>
  </si>
  <si>
    <t>Honduras</t>
  </si>
  <si>
    <t>Nicaragua</t>
  </si>
  <si>
    <t>Paraguay</t>
  </si>
  <si>
    <t>15th May 2025</t>
  </si>
  <si>
    <t>Bahrain</t>
  </si>
  <si>
    <t>New Zealand</t>
  </si>
  <si>
    <t>UAE</t>
  </si>
  <si>
    <t>6th May 2025</t>
  </si>
  <si>
    <t>Hajj Promo Bundle</t>
  </si>
  <si>
    <t>New Promo Bundle</t>
  </si>
  <si>
    <t>Containing UAE and Saudi Arabia. To be removed at the end of June.</t>
  </si>
  <si>
    <t>Coverage Change</t>
  </si>
  <si>
    <t>Vodafone Libertel B.V. removed</t>
  </si>
  <si>
    <t>Vodafone Portugal and MEO - Servicos de Comunicacoes e Multimedia SA removed</t>
  </si>
  <si>
    <t>Vodafone and Wind removed. NOVA added.</t>
  </si>
  <si>
    <t>TrueMove and Advanced Wireless Network Company Limited removed. LINE added.</t>
  </si>
  <si>
    <t xml:space="preserve">Colombia Telecomunicaciones S.A. ESP removed. Colombia Movil (Tigo) added </t>
  </si>
  <si>
    <t>Itissalat Al-Maghrib S.A. Removed</t>
  </si>
  <si>
    <t>Iran</t>
  </si>
  <si>
    <t>Coverage added</t>
  </si>
  <si>
    <t>Telecommunication Infrastructure Company (TIC) added</t>
  </si>
  <si>
    <t>Rate Increase</t>
  </si>
  <si>
    <t>Unlimited Lite</t>
  </si>
  <si>
    <t>Unlimited Essential</t>
  </si>
  <si>
    <t>Rate Decrease</t>
  </si>
  <si>
    <t>Unlimited Plus</t>
  </si>
  <si>
    <t>Cuba</t>
  </si>
  <si>
    <t>Coverage Added</t>
  </si>
  <si>
    <t>Etecsa added</t>
  </si>
  <si>
    <t>Ethiopia</t>
  </si>
  <si>
    <t>Ethiotel added</t>
  </si>
  <si>
    <t>Febuary 2025</t>
  </si>
  <si>
    <t>Turkey</t>
  </si>
  <si>
    <t>Fixed plans</t>
  </si>
  <si>
    <t>Fixed plans, Unlimited plans</t>
  </si>
  <si>
    <t>Balkans</t>
  </si>
  <si>
    <t>Name Change</t>
  </si>
  <si>
    <t>Long duration bundle renamed to South East Europe</t>
  </si>
  <si>
    <t>Middle East</t>
  </si>
  <si>
    <t>Long duration bundle - Kuwait added</t>
  </si>
  <si>
    <t>Africa</t>
  </si>
  <si>
    <t>Long duration bundle -  Zambia added</t>
  </si>
  <si>
    <t>Asia</t>
  </si>
  <si>
    <t>Long duration bundle - New Zealand added</t>
  </si>
  <si>
    <t>LATAM</t>
  </si>
  <si>
    <t>Long duration bundle renamed to Americas + US + CA</t>
  </si>
  <si>
    <t>Unlimited Essentials bundles launched</t>
  </si>
  <si>
    <t>New unlimited bundles launched.  Offering 1GB of uncapped data speeds per 24h then 1.25Mbps thereafter.</t>
  </si>
  <si>
    <t>Long duration bundles launched</t>
  </si>
  <si>
    <t>New Long duration bundles launched. 60 day, 90 day and 180 day offerings</t>
  </si>
  <si>
    <t>New Bundle Size</t>
  </si>
  <si>
    <t>100GB 30 day bundle launched</t>
  </si>
  <si>
    <t>Regional Bundle Coverage tab added</t>
  </si>
  <si>
    <t>Available networks in a country may vary depending on whether the bundle is single country or regional</t>
  </si>
  <si>
    <t>Bosnia and Herzegovina</t>
  </si>
  <si>
    <t>India</t>
  </si>
  <si>
    <t>Nigeria</t>
  </si>
  <si>
    <t>Orange Removed, Viva Added</t>
  </si>
  <si>
    <t>GrameenPhone Removed</t>
  </si>
  <si>
    <t>Zain Removed, Umniah Added</t>
  </si>
  <si>
    <t>Airtel Removed, Glo Mobile Added</t>
  </si>
  <si>
    <t>Vodafone Idea and Bharti Airtel Removed</t>
  </si>
  <si>
    <t>TrueMove added</t>
  </si>
  <si>
    <t>French Guiana</t>
  </si>
  <si>
    <t>Japan</t>
  </si>
  <si>
    <t>Softbank and Rakuten removed</t>
  </si>
  <si>
    <t>Anguilla</t>
  </si>
  <si>
    <t>Reduction on fixed size bundles</t>
  </si>
  <si>
    <t>Antigua And Barbuda</t>
  </si>
  <si>
    <t>Aruba</t>
  </si>
  <si>
    <t>Bahamas</t>
  </si>
  <si>
    <t>Barbados</t>
  </si>
  <si>
    <t>Bermuda</t>
  </si>
  <si>
    <t>Bonaire, saint Eustatius and Saba</t>
  </si>
  <si>
    <t>Caribbean</t>
  </si>
  <si>
    <t>Cayman Islands</t>
  </si>
  <si>
    <t>Curacao</t>
  </si>
  <si>
    <t>Dominica</t>
  </si>
  <si>
    <t>Grenada</t>
  </si>
  <si>
    <t>Guyana</t>
  </si>
  <si>
    <t>Haiti</t>
  </si>
  <si>
    <t>Jamaica</t>
  </si>
  <si>
    <t>Montserrat</t>
  </si>
  <si>
    <t>Netherlands Antilles</t>
  </si>
  <si>
    <t>Saint Kitts And Nevis</t>
  </si>
  <si>
    <t>Saint Lucia</t>
  </si>
  <si>
    <t>Saint Vincent And The Grenadines</t>
  </si>
  <si>
    <t>Suriname</t>
  </si>
  <si>
    <t>Trinidad And Tobago</t>
  </si>
  <si>
    <t>Turks And Caicos Islands</t>
  </si>
  <si>
    <t>Virgin Islands-British</t>
  </si>
  <si>
    <t>Macedonia-the former Yugoslav Republic of</t>
  </si>
  <si>
    <t>Makedonski  Telecom Macedonia Added</t>
  </si>
  <si>
    <t>Tanzania-United Republic of</t>
  </si>
  <si>
    <t>Vodacom Tanzania Limited Added</t>
  </si>
  <si>
    <t>ILIAD Italia S.p.A. Removed</t>
  </si>
  <si>
    <t>Country</t>
  </si>
  <si>
    <t>ISOCode</t>
  </si>
  <si>
    <t>Profile</t>
  </si>
  <si>
    <t>NetworkName</t>
  </si>
  <si>
    <t>NetworkCode</t>
  </si>
  <si>
    <t>MCCMNC</t>
  </si>
  <si>
    <t>2G</t>
  </si>
  <si>
    <t>3G</t>
  </si>
  <si>
    <t>4G</t>
  </si>
  <si>
    <t>5G</t>
  </si>
  <si>
    <t>AX</t>
  </si>
  <si>
    <t>Telia Finland</t>
  </si>
  <si>
    <t>FINTF</t>
  </si>
  <si>
    <t>24491</t>
  </si>
  <si>
    <t>Live</t>
  </si>
  <si>
    <t>Ålands Telekommunikation Ab</t>
  </si>
  <si>
    <t>FINAM</t>
  </si>
  <si>
    <t>24414</t>
  </si>
  <si>
    <t>Afghanistan</t>
  </si>
  <si>
    <t>AF</t>
  </si>
  <si>
    <t>Afghan Wireless Communication Company</t>
  </si>
  <si>
    <t>AFGAW</t>
  </si>
  <si>
    <t>41201</t>
  </si>
  <si>
    <t>MTN Afghanistan</t>
  </si>
  <si>
    <t>AFGAR</t>
  </si>
  <si>
    <t>41240</t>
  </si>
  <si>
    <t>Albania</t>
  </si>
  <si>
    <t>AL</t>
  </si>
  <si>
    <t>One Albania sh.a</t>
  </si>
  <si>
    <t>ALBAM</t>
  </si>
  <si>
    <t>27601</t>
  </si>
  <si>
    <t>Vodafone Albania</t>
  </si>
  <si>
    <t>ALBVF</t>
  </si>
  <si>
    <t>27602</t>
  </si>
  <si>
    <t>ALBEM</t>
  </si>
  <si>
    <t>27603</t>
  </si>
  <si>
    <t>Vodafone Albania Sh.A</t>
  </si>
  <si>
    <t>Algeria</t>
  </si>
  <si>
    <t>DZ</t>
  </si>
  <si>
    <t>Djezzy</t>
  </si>
  <si>
    <t>DZAOT</t>
  </si>
  <si>
    <t>60302</t>
  </si>
  <si>
    <t>ATM Mobilis</t>
  </si>
  <si>
    <t>DZAA1</t>
  </si>
  <si>
    <t>60301</t>
  </si>
  <si>
    <t>Orascom Telecom Algerie SPA</t>
  </si>
  <si>
    <t>Andorra</t>
  </si>
  <si>
    <t>AD</t>
  </si>
  <si>
    <t>Andorra Telecom</t>
  </si>
  <si>
    <t>ANDMA</t>
  </si>
  <si>
    <t>21303</t>
  </si>
  <si>
    <t>Servei de Telecommunicacion dAndorra</t>
  </si>
  <si>
    <t>Angola</t>
  </si>
  <si>
    <t>AO</t>
  </si>
  <si>
    <t>Africell Angola</t>
  </si>
  <si>
    <t>AGOAC</t>
  </si>
  <si>
    <t>63105</t>
  </si>
  <si>
    <t>Angola Unitel</t>
  </si>
  <si>
    <t>AGOUT</t>
  </si>
  <si>
    <t>63102</t>
  </si>
  <si>
    <t>AI</t>
  </si>
  <si>
    <t>Digicel Anguilla</t>
  </si>
  <si>
    <t>JAMDC</t>
  </si>
  <si>
    <t>365850</t>
  </si>
  <si>
    <t>FLOW Anguilla</t>
  </si>
  <si>
    <t>AIACW</t>
  </si>
  <si>
    <t>365840</t>
  </si>
  <si>
    <t>Antigua and Barbuda</t>
  </si>
  <si>
    <t>AG</t>
  </si>
  <si>
    <t>Digicel Antinua and Barbuda</t>
  </si>
  <si>
    <t>FLOW Antigua</t>
  </si>
  <si>
    <t>ATGCW</t>
  </si>
  <si>
    <t>344920</t>
  </si>
  <si>
    <t>AR</t>
  </si>
  <si>
    <t>Movistar Argentina</t>
  </si>
  <si>
    <t>ARGTM</t>
  </si>
  <si>
    <t>72207</t>
  </si>
  <si>
    <t>Claro Argentina</t>
  </si>
  <si>
    <t>ARGCM</t>
  </si>
  <si>
    <t>722310</t>
  </si>
  <si>
    <t>Movistar</t>
  </si>
  <si>
    <t>AM</t>
  </si>
  <si>
    <t>Team Telecom  Armenia</t>
  </si>
  <si>
    <t>ARM01</t>
  </si>
  <si>
    <t>28301</t>
  </si>
  <si>
    <t>Viva-MTS</t>
  </si>
  <si>
    <t>ARM05</t>
  </si>
  <si>
    <t>28305</t>
  </si>
  <si>
    <t>MTS Armenia CJSC</t>
  </si>
  <si>
    <t>AW</t>
  </si>
  <si>
    <t>Digicel Aruba</t>
  </si>
  <si>
    <t>ABWDC</t>
  </si>
  <si>
    <t>36302</t>
  </si>
  <si>
    <t>AU</t>
  </si>
  <si>
    <t>SingTel Optus Pty Limited</t>
  </si>
  <si>
    <t>AUSOP</t>
  </si>
  <si>
    <t>50502</t>
  </si>
  <si>
    <t>Singtel Optus Proprietary Limited</t>
  </si>
  <si>
    <t>Optus Mobile Pty Ltd</t>
  </si>
  <si>
    <t>Telstra Australia Ltd</t>
  </si>
  <si>
    <t>AUSTA</t>
  </si>
  <si>
    <t>50501</t>
  </si>
  <si>
    <t>AT</t>
  </si>
  <si>
    <t>A1 (Austria)</t>
  </si>
  <si>
    <t>AUTPT</t>
  </si>
  <si>
    <t>23201</t>
  </si>
  <si>
    <t>Hutchinson Austria</t>
  </si>
  <si>
    <t>AUTCA</t>
  </si>
  <si>
    <t>23205</t>
  </si>
  <si>
    <t>3 Austria</t>
  </si>
  <si>
    <t>AUTHU</t>
  </si>
  <si>
    <t>23210</t>
  </si>
  <si>
    <t>Hutchison Drei Austria GmbH</t>
  </si>
  <si>
    <t>23210|23205</t>
  </si>
  <si>
    <t>Mobilkom Austria AG</t>
  </si>
  <si>
    <t>23211|23201</t>
  </si>
  <si>
    <t>AZ</t>
  </si>
  <si>
    <t>Bakcell Limited Liable Company</t>
  </si>
  <si>
    <t>AZEBC</t>
  </si>
  <si>
    <t>40002</t>
  </si>
  <si>
    <t>Azercell Telekom MMC</t>
  </si>
  <si>
    <t>AZEAC</t>
  </si>
  <si>
    <t>40001</t>
  </si>
  <si>
    <t>Bakcell Llc</t>
  </si>
  <si>
    <t>BS</t>
  </si>
  <si>
    <t>Aliv</t>
  </si>
  <si>
    <t>BHSNC</t>
  </si>
  <si>
    <t>36449</t>
  </si>
  <si>
    <t>BE ALIV Ltd.</t>
  </si>
  <si>
    <t>BH</t>
  </si>
  <si>
    <t>STC Bahrain B.S.C</t>
  </si>
  <si>
    <t>BHRST</t>
  </si>
  <si>
    <t>42604</t>
  </si>
  <si>
    <t>stc Bahrain</t>
  </si>
  <si>
    <t>VIVA Bahrain</t>
  </si>
  <si>
    <t>Zain (Bahrain) B.S.C. (zain BH)</t>
  </si>
  <si>
    <t>BHRMV</t>
  </si>
  <si>
    <t>42602</t>
  </si>
  <si>
    <t>BD</t>
  </si>
  <si>
    <t>Grameenphone Ltd</t>
  </si>
  <si>
    <t>BGDGP</t>
  </si>
  <si>
    <t>47001</t>
  </si>
  <si>
    <t>Banglalink Digital Communications Ltd.</t>
  </si>
  <si>
    <t>BGDBL</t>
  </si>
  <si>
    <t>47003</t>
  </si>
  <si>
    <t>BB</t>
  </si>
  <si>
    <t>Digicel Barbados</t>
  </si>
  <si>
    <t>FLOW Barbados</t>
  </si>
  <si>
    <t>BRBCW</t>
  </si>
  <si>
    <t>342600</t>
  </si>
  <si>
    <t>BY</t>
  </si>
  <si>
    <t>Belarusian Telecommunications Network CJSC</t>
  </si>
  <si>
    <t>BLRBT</t>
  </si>
  <si>
    <t>25704</t>
  </si>
  <si>
    <t>MDC VELCOM</t>
  </si>
  <si>
    <t>BLRMD</t>
  </si>
  <si>
    <t>25701</t>
  </si>
  <si>
    <t>BE</t>
  </si>
  <si>
    <t>Orange (Belgium)</t>
  </si>
  <si>
    <t>BELMO</t>
  </si>
  <si>
    <t>20610</t>
  </si>
  <si>
    <t>Proximus  Belgium</t>
  </si>
  <si>
    <t>BELTB</t>
  </si>
  <si>
    <t>20601</t>
  </si>
  <si>
    <t>Proximus PLC</t>
  </si>
  <si>
    <t>ORANGE Belgium NV/SA</t>
  </si>
  <si>
    <t>Telenet Group NV/SA</t>
  </si>
  <si>
    <t>BELKO</t>
  </si>
  <si>
    <t>20620</t>
  </si>
  <si>
    <t>Proximus-- Societe Anonyme de Droit Public (mobile)</t>
  </si>
  <si>
    <t>Belize</t>
  </si>
  <si>
    <t>BZ</t>
  </si>
  <si>
    <t>DigiCell</t>
  </si>
  <si>
    <t>BLZ67</t>
  </si>
  <si>
    <t>70267</t>
  </si>
  <si>
    <t>Belize Telecommunications Ltd.</t>
  </si>
  <si>
    <t>Speednet</t>
  </si>
  <si>
    <t>BLZSC</t>
  </si>
  <si>
    <t>70269</t>
  </si>
  <si>
    <t>Benin</t>
  </si>
  <si>
    <t>BJ</t>
  </si>
  <si>
    <t>ETISALAT BENIN SA</t>
  </si>
  <si>
    <t>BEN02</t>
  </si>
  <si>
    <t>61602</t>
  </si>
  <si>
    <t>MTN Benin</t>
  </si>
  <si>
    <t>BENSP</t>
  </si>
  <si>
    <t>61603</t>
  </si>
  <si>
    <t>BM</t>
  </si>
  <si>
    <t>Digicel Bermuda</t>
  </si>
  <si>
    <t>One Communications</t>
  </si>
  <si>
    <t>BMUBD</t>
  </si>
  <si>
    <t>350000</t>
  </si>
  <si>
    <t>BO</t>
  </si>
  <si>
    <t>Telefonica Celular de Bolivia S.A.</t>
  </si>
  <si>
    <t>BOLTE</t>
  </si>
  <si>
    <t>73603</t>
  </si>
  <si>
    <t>Tigo Bolivia</t>
  </si>
  <si>
    <t>Telefonica de Bolivia S.A.</t>
  </si>
  <si>
    <t>BQ</t>
  </si>
  <si>
    <t>Digicel Netherland Antilles</t>
  </si>
  <si>
    <t>ANTCT</t>
  </si>
  <si>
    <t>36269</t>
  </si>
  <si>
    <t>BA</t>
  </si>
  <si>
    <t>HT Eronet</t>
  </si>
  <si>
    <t>BIHER</t>
  </si>
  <si>
    <t>21803</t>
  </si>
  <si>
    <t>BH Telecom JSC Sarajevo</t>
  </si>
  <si>
    <t>BIHPT</t>
  </si>
  <si>
    <t>21890</t>
  </si>
  <si>
    <t>Bosnia And Herzegovina</t>
  </si>
  <si>
    <t>BH Telecom-- Joint Stock Company</t>
  </si>
  <si>
    <t>Botswana</t>
  </si>
  <si>
    <t>BW</t>
  </si>
  <si>
    <t>Mascom Wireless (Pty) Limited</t>
  </si>
  <si>
    <t>BWAGA</t>
  </si>
  <si>
    <t>65201</t>
  </si>
  <si>
    <t>Orange Botswana</t>
  </si>
  <si>
    <t>BWAVC</t>
  </si>
  <si>
    <t>65202</t>
  </si>
  <si>
    <t>Mascom Wireless Botswana (Pty) Ltd.</t>
  </si>
  <si>
    <t>Orange Botswana (pty)Ltd</t>
  </si>
  <si>
    <t>Brazil</t>
  </si>
  <si>
    <t>BR</t>
  </si>
  <si>
    <t>TIM S.A.</t>
  </si>
  <si>
    <t>BRARN</t>
  </si>
  <si>
    <t>72402</t>
  </si>
  <si>
    <t>BRASP</t>
  </si>
  <si>
    <t>72403</t>
  </si>
  <si>
    <t>BRACS</t>
  </si>
  <si>
    <t>72404</t>
  </si>
  <si>
    <t>Claro</t>
  </si>
  <si>
    <t>BRACL</t>
  </si>
  <si>
    <t>72405</t>
  </si>
  <si>
    <t>Vivo</t>
  </si>
  <si>
    <t>BRAV2</t>
  </si>
  <si>
    <t>72406</t>
  </si>
  <si>
    <t>BRAV1</t>
  </si>
  <si>
    <t>72410</t>
  </si>
  <si>
    <t>BRAV3</t>
  </si>
  <si>
    <t>72411</t>
  </si>
  <si>
    <t>BRATC</t>
  </si>
  <si>
    <t>72423</t>
  </si>
  <si>
    <t>72423|72411|72410|72406</t>
  </si>
  <si>
    <t>Brunei Darussalam</t>
  </si>
  <si>
    <t>BN</t>
  </si>
  <si>
    <t>DST Communications Sdn.Bhd</t>
  </si>
  <si>
    <t>BRNDS</t>
  </si>
  <si>
    <t>52811|52803|52801</t>
  </si>
  <si>
    <t>UNN</t>
  </si>
  <si>
    <t>52811</t>
  </si>
  <si>
    <t>BG</t>
  </si>
  <si>
    <t>A1 (Bulgaria)</t>
  </si>
  <si>
    <t>BGR01</t>
  </si>
  <si>
    <t>28401</t>
  </si>
  <si>
    <t>Cetin (Bulgaria)</t>
  </si>
  <si>
    <t>BGRCM</t>
  </si>
  <si>
    <t>28405</t>
  </si>
  <si>
    <t>Vivacom (Bulgaria) Telemach United Group</t>
  </si>
  <si>
    <t>BGRVA</t>
  </si>
  <si>
    <t>28403</t>
  </si>
  <si>
    <t>A1 Bulgaria</t>
  </si>
  <si>
    <t>Vivacom Bulgaria</t>
  </si>
  <si>
    <t>Yettel Bulgaria EAD</t>
  </si>
  <si>
    <t>Mobiltel EAD</t>
  </si>
  <si>
    <t>Telenor Bulgaria EAD</t>
  </si>
  <si>
    <t>Burkina Faso</t>
  </si>
  <si>
    <t>BF</t>
  </si>
  <si>
    <t>Orange Burkina Faso S.A</t>
  </si>
  <si>
    <t>BFACT</t>
  </si>
  <si>
    <t>61302</t>
  </si>
  <si>
    <t>Office national des telecommunications (ONATEL)</t>
  </si>
  <si>
    <t>BFAON</t>
  </si>
  <si>
    <t>61301</t>
  </si>
  <si>
    <t>Orange Burkina Faso S.A.</t>
  </si>
  <si>
    <t>Burundi</t>
  </si>
  <si>
    <t>BI</t>
  </si>
  <si>
    <t>Econet Leo SA</t>
  </si>
  <si>
    <t>BDITL</t>
  </si>
  <si>
    <t>64282</t>
  </si>
  <si>
    <t>Viettel Burundi S.A</t>
  </si>
  <si>
    <t>BDIVG</t>
  </si>
  <si>
    <t>64208</t>
  </si>
  <si>
    <t>Cambodia</t>
  </si>
  <si>
    <t>KH</t>
  </si>
  <si>
    <t>metfone</t>
  </si>
  <si>
    <t>KHMVC</t>
  </si>
  <si>
    <t>45608</t>
  </si>
  <si>
    <t>Smart Axiata Co.-- Ltd.</t>
  </si>
  <si>
    <t>KHML1</t>
  </si>
  <si>
    <t>45606|45602</t>
  </si>
  <si>
    <t>Cameroon</t>
  </si>
  <si>
    <t>CM</t>
  </si>
  <si>
    <t>Orange Cameroon</t>
  </si>
  <si>
    <t>CMR02</t>
  </si>
  <si>
    <t>62402</t>
  </si>
  <si>
    <t>Cameroon Orange</t>
  </si>
  <si>
    <t>MTN Cameroon</t>
  </si>
  <si>
    <t>CMRMT</t>
  </si>
  <si>
    <t>62401</t>
  </si>
  <si>
    <t>CA</t>
  </si>
  <si>
    <t>TELUS Communications Inc.</t>
  </si>
  <si>
    <t>CANTS</t>
  </si>
  <si>
    <t>302220</t>
  </si>
  <si>
    <t>Bell Mobility Inc.</t>
  </si>
  <si>
    <t>CANBM</t>
  </si>
  <si>
    <t>302610</t>
  </si>
  <si>
    <t>Videotron</t>
  </si>
  <si>
    <t>CANVT</t>
  </si>
  <si>
    <t>302500</t>
  </si>
  <si>
    <t>Rogers Communications</t>
  </si>
  <si>
    <t>CANRW</t>
  </si>
  <si>
    <t>302720</t>
  </si>
  <si>
    <t>Rogers Communications Canada Inc</t>
  </si>
  <si>
    <t>302720|302370</t>
  </si>
  <si>
    <t>IC</t>
  </si>
  <si>
    <t>Orange Espagne, S.A</t>
  </si>
  <si>
    <t>ESPRT</t>
  </si>
  <si>
    <t>21403</t>
  </si>
  <si>
    <t>CV</t>
  </si>
  <si>
    <t>Unitel</t>
  </si>
  <si>
    <t>CPVTM</t>
  </si>
  <si>
    <t>62502</t>
  </si>
  <si>
    <t>CV MOVEL</t>
  </si>
  <si>
    <t>CPVCV</t>
  </si>
  <si>
    <t>62501</t>
  </si>
  <si>
    <t>Unitel T+ Telecomunicacoes-- SA</t>
  </si>
  <si>
    <t>KY</t>
  </si>
  <si>
    <t>Digicel Cayman Islands</t>
  </si>
  <si>
    <t>FLOW Cayman</t>
  </si>
  <si>
    <t>CYMCW</t>
  </si>
  <si>
    <t>346140</t>
  </si>
  <si>
    <t>Central African Republic</t>
  </si>
  <si>
    <t>CF</t>
  </si>
  <si>
    <t>Orange Central African Republic</t>
  </si>
  <si>
    <t>CAF03</t>
  </si>
  <si>
    <t>62303</t>
  </si>
  <si>
    <t>ATLANTIQUE TELECOM CENTRAFRIQUE SA</t>
  </si>
  <si>
    <t>CAFAT</t>
  </si>
  <si>
    <t>62301</t>
  </si>
  <si>
    <t>Orange Centrafrique</t>
  </si>
  <si>
    <t>Chad</t>
  </si>
  <si>
    <t>TD</t>
  </si>
  <si>
    <t>Airtel Chad</t>
  </si>
  <si>
    <t>TCDCT</t>
  </si>
  <si>
    <t>62201</t>
  </si>
  <si>
    <t>Celtel Tchad</t>
  </si>
  <si>
    <t>Millicom Chad</t>
  </si>
  <si>
    <t>TCDML</t>
  </si>
  <si>
    <t>62203</t>
  </si>
  <si>
    <t>CL</t>
  </si>
  <si>
    <t>WOM</t>
  </si>
  <si>
    <t>CHLN3</t>
  </si>
  <si>
    <t>73009</t>
  </si>
  <si>
    <t>Movistar Chile</t>
  </si>
  <si>
    <t>CHLTM</t>
  </si>
  <si>
    <t>73002</t>
  </si>
  <si>
    <t>WOM S.A.</t>
  </si>
  <si>
    <t>Telefonica Movil</t>
  </si>
  <si>
    <t>73007|73002</t>
  </si>
  <si>
    <t>China</t>
  </si>
  <si>
    <t>CN</t>
  </si>
  <si>
    <t>China Mobile</t>
  </si>
  <si>
    <t>CHNCT</t>
  </si>
  <si>
    <t>46000</t>
  </si>
  <si>
    <t>China Unicom</t>
  </si>
  <si>
    <t>CHNCU</t>
  </si>
  <si>
    <t>46001</t>
  </si>
  <si>
    <t>China Mobile Communications Corporation</t>
  </si>
  <si>
    <t>46007|46002|46000</t>
  </si>
  <si>
    <t>CO</t>
  </si>
  <si>
    <t>Colombia Movil S.A. (Tigo)</t>
  </si>
  <si>
    <t>COLCO</t>
  </si>
  <si>
    <t>732111</t>
  </si>
  <si>
    <t>Colombia Telecomunicaciones (Movistar)</t>
  </si>
  <si>
    <t>COLTM</t>
  </si>
  <si>
    <t>732123</t>
  </si>
  <si>
    <t>Congo</t>
  </si>
  <si>
    <t>CG</t>
  </si>
  <si>
    <t>Airtel Congo B</t>
  </si>
  <si>
    <t>COGCT</t>
  </si>
  <si>
    <t>62901</t>
  </si>
  <si>
    <t>Airtel Congo SA</t>
  </si>
  <si>
    <t>62907|62901</t>
  </si>
  <si>
    <t>MTN Congo Brazzaville</t>
  </si>
  <si>
    <t>COGLB</t>
  </si>
  <si>
    <t>62910</t>
  </si>
  <si>
    <t>CR</t>
  </si>
  <si>
    <t>Instituto Costarricense de Electricidad - ICE</t>
  </si>
  <si>
    <t>CRICR</t>
  </si>
  <si>
    <t>71201</t>
  </si>
  <si>
    <t>Claro CR Telecomunicaciones, S.A.</t>
  </si>
  <si>
    <t>CRICL</t>
  </si>
  <si>
    <t>71203</t>
  </si>
  <si>
    <t>LIBERTY COSTA RICA</t>
  </si>
  <si>
    <t>CRITC</t>
  </si>
  <si>
    <t>71204</t>
  </si>
  <si>
    <t>TELEFONICA COSTA RICA</t>
  </si>
  <si>
    <t>HR</t>
  </si>
  <si>
    <t>Telemach (Croatia) United Group</t>
  </si>
  <si>
    <t>HRVT2</t>
  </si>
  <si>
    <t>21902</t>
  </si>
  <si>
    <t>A1 (Vipnet Croatia)</t>
  </si>
  <si>
    <t>HRVVI</t>
  </si>
  <si>
    <t>21910</t>
  </si>
  <si>
    <t>Telemach Croatia Ltd.</t>
  </si>
  <si>
    <t>A1 Hrvatska</t>
  </si>
  <si>
    <t>Hrvatski Telekom d.d.</t>
  </si>
  <si>
    <t>HRVCN</t>
  </si>
  <si>
    <t>21901</t>
  </si>
  <si>
    <t>TELE2</t>
  </si>
  <si>
    <t>Vipnet</t>
  </si>
  <si>
    <t>CU</t>
  </si>
  <si>
    <t>Cubacel</t>
  </si>
  <si>
    <t>CUB01</t>
  </si>
  <si>
    <t>36801</t>
  </si>
  <si>
    <t>CW</t>
  </si>
  <si>
    <t>CY</t>
  </si>
  <si>
    <t>Cyta (Cyprus)</t>
  </si>
  <si>
    <t>CYPCT</t>
  </si>
  <si>
    <t>28001</t>
  </si>
  <si>
    <t>Primetel</t>
  </si>
  <si>
    <t>CYPPT</t>
  </si>
  <si>
    <t>28020</t>
  </si>
  <si>
    <t>Epic Cyprus</t>
  </si>
  <si>
    <t>CYPSC</t>
  </si>
  <si>
    <t>28010</t>
  </si>
  <si>
    <t>Cyprus Telecommunications Authority</t>
  </si>
  <si>
    <t>PrimeTel PLC</t>
  </si>
  <si>
    <t>MTN Cyprus</t>
  </si>
  <si>
    <t>CZ</t>
  </si>
  <si>
    <t>O2 Czech Republic a.s.</t>
  </si>
  <si>
    <t>CZEET</t>
  </si>
  <si>
    <t>23002</t>
  </si>
  <si>
    <t>O2 Czech Republic</t>
  </si>
  <si>
    <t>Vodafone Czech Republic</t>
  </si>
  <si>
    <t>CZECM</t>
  </si>
  <si>
    <t>23003</t>
  </si>
  <si>
    <t>Vodafone Czech Republic-- a.s.</t>
  </si>
  <si>
    <t>Democratic Republic of the Congo</t>
  </si>
  <si>
    <t>CD</t>
  </si>
  <si>
    <t>Airtel DRC</t>
  </si>
  <si>
    <t>CODCT</t>
  </si>
  <si>
    <t>63002</t>
  </si>
  <si>
    <t>Orange RDC sarl</t>
  </si>
  <si>
    <t>CODOR</t>
  </si>
  <si>
    <t>63086</t>
  </si>
  <si>
    <t>CODSA</t>
  </si>
  <si>
    <t>63089</t>
  </si>
  <si>
    <t>Airtel CONGO RDC SA</t>
  </si>
  <si>
    <t>Orange SA</t>
  </si>
  <si>
    <t>63089|63086</t>
  </si>
  <si>
    <t>DK</t>
  </si>
  <si>
    <t>Telia Denmark</t>
  </si>
  <si>
    <t>DNKIA</t>
  </si>
  <si>
    <t>23820</t>
  </si>
  <si>
    <t>Hutchinson Denmark</t>
  </si>
  <si>
    <t>DNKHU</t>
  </si>
  <si>
    <t>23806</t>
  </si>
  <si>
    <t>3 Denmark</t>
  </si>
  <si>
    <t>Hi3G</t>
  </si>
  <si>
    <t>TDC A/S</t>
  </si>
  <si>
    <t>DNKTD</t>
  </si>
  <si>
    <t>23801</t>
  </si>
  <si>
    <t>DM</t>
  </si>
  <si>
    <t>Digicel Dominica</t>
  </si>
  <si>
    <t>FLOW Dominica</t>
  </si>
  <si>
    <t>DMACW</t>
  </si>
  <si>
    <t>366110</t>
  </si>
  <si>
    <t>Dominican Republic</t>
  </si>
  <si>
    <t>DO</t>
  </si>
  <si>
    <t>Altice Dominican Republic</t>
  </si>
  <si>
    <t>DOM01</t>
  </si>
  <si>
    <t>37001</t>
  </si>
  <si>
    <t>ALTICE Dominicana sa</t>
  </si>
  <si>
    <t>East Timor</t>
  </si>
  <si>
    <t>TL</t>
  </si>
  <si>
    <t>Viettel</t>
  </si>
  <si>
    <t>TLSVG</t>
  </si>
  <si>
    <t>51403</t>
  </si>
  <si>
    <t>Ecuador</t>
  </si>
  <si>
    <t>EC</t>
  </si>
  <si>
    <t>Movistar Ecuador</t>
  </si>
  <si>
    <t>ECUOT</t>
  </si>
  <si>
    <t>74000</t>
  </si>
  <si>
    <t>OTECEL S.A</t>
  </si>
  <si>
    <t>EG</t>
  </si>
  <si>
    <t>Orange Egypt</t>
  </si>
  <si>
    <t>EGYAR</t>
  </si>
  <si>
    <t>60201</t>
  </si>
  <si>
    <t>Orange Egypt for Telecommunications</t>
  </si>
  <si>
    <t>SV</t>
  </si>
  <si>
    <t>Tigo</t>
  </si>
  <si>
    <t>SLVTM</t>
  </si>
  <si>
    <t>70603</t>
  </si>
  <si>
    <t>Digicel El Salvador</t>
  </si>
  <si>
    <t>SLVDC</t>
  </si>
  <si>
    <t>70604</t>
  </si>
  <si>
    <t>CTE Telecom Personal</t>
  </si>
  <si>
    <t>SLVTP</t>
  </si>
  <si>
    <t>70601</t>
  </si>
  <si>
    <t>Tigo El Salvador</t>
  </si>
  <si>
    <t>Movistar El Salvador</t>
  </si>
  <si>
    <t>SLVTS</t>
  </si>
  <si>
    <t>El Salvador Telefonica</t>
  </si>
  <si>
    <t>EE</t>
  </si>
  <si>
    <t>Telia Eesti AS</t>
  </si>
  <si>
    <t>ESTEM</t>
  </si>
  <si>
    <t>24801</t>
  </si>
  <si>
    <t>Telia Eesti</t>
  </si>
  <si>
    <t>Elisa Eesti</t>
  </si>
  <si>
    <t>ESTRE</t>
  </si>
  <si>
    <t>24802</t>
  </si>
  <si>
    <t>Estonia EMT</t>
  </si>
  <si>
    <t>Tele2 Eesti AS</t>
  </si>
  <si>
    <t>ESTRB</t>
  </si>
  <si>
    <t>24803</t>
  </si>
  <si>
    <t>ET</t>
  </si>
  <si>
    <t>Ethio Telecom</t>
  </si>
  <si>
    <t>ETH01</t>
  </si>
  <si>
    <t>63601</t>
  </si>
  <si>
    <t>Faroe Islands</t>
  </si>
  <si>
    <t>FO</t>
  </si>
  <si>
    <t>Faroese Telecom</t>
  </si>
  <si>
    <t>FROFT</t>
  </si>
  <si>
    <t>28801</t>
  </si>
  <si>
    <t>Vodafone Faroe Islands</t>
  </si>
  <si>
    <t>FROKA</t>
  </si>
  <si>
    <t>28802</t>
  </si>
  <si>
    <t>Fiji</t>
  </si>
  <si>
    <t>FJ</t>
  </si>
  <si>
    <t>Digicel Fiji Limited</t>
  </si>
  <si>
    <t>FJIDP</t>
  </si>
  <si>
    <t>54202</t>
  </si>
  <si>
    <t>Vodafone Fiji Limited</t>
  </si>
  <si>
    <t>FJIVF</t>
  </si>
  <si>
    <t>54201</t>
  </si>
  <si>
    <t>FI</t>
  </si>
  <si>
    <t>Telia Finland Oyj</t>
  </si>
  <si>
    <t>Elisa Oyj</t>
  </si>
  <si>
    <t>FINRL</t>
  </si>
  <si>
    <t>24405</t>
  </si>
  <si>
    <t>Alands Telekommunikation Ab</t>
  </si>
  <si>
    <t>24421|24405</t>
  </si>
  <si>
    <t>Telia Carrier Finland Oy</t>
  </si>
  <si>
    <t>FR</t>
  </si>
  <si>
    <t>Orange (France)</t>
  </si>
  <si>
    <t>FRAF1</t>
  </si>
  <si>
    <t>20801</t>
  </si>
  <si>
    <t>Free Mobile Iliad</t>
  </si>
  <si>
    <t>FRAFM</t>
  </si>
  <si>
    <t>20815</t>
  </si>
  <si>
    <t>Bouygues Télécom</t>
  </si>
  <si>
    <t>FRAF3</t>
  </si>
  <si>
    <t>20820</t>
  </si>
  <si>
    <t>Orange France</t>
  </si>
  <si>
    <t>Orange France (ULI Additional MCC/MNC)</t>
  </si>
  <si>
    <t>20802</t>
  </si>
  <si>
    <t>SFR and Bouygues Telecom (shared)</t>
  </si>
  <si>
    <t>FRAF2</t>
  </si>
  <si>
    <t>20808</t>
  </si>
  <si>
    <t>SFR</t>
  </si>
  <si>
    <t>20810</t>
  </si>
  <si>
    <t>Free Mobile</t>
  </si>
  <si>
    <t>BOUYGUES TELECOM France</t>
  </si>
  <si>
    <t>20888|20820</t>
  </si>
  <si>
    <t>Orange</t>
  </si>
  <si>
    <t>20802|20801</t>
  </si>
  <si>
    <t>Societe Francaise du Radiotelephone -SFR sa</t>
  </si>
  <si>
    <t>20813|20811|20810|20809</t>
  </si>
  <si>
    <t>GF</t>
  </si>
  <si>
    <t>Digicel French Guyana</t>
  </si>
  <si>
    <t>FRAF4</t>
  </si>
  <si>
    <t>34020</t>
  </si>
  <si>
    <t>Digicel Antilles Françaises Guyane</t>
  </si>
  <si>
    <t>Digicel Mobile Antilles</t>
  </si>
  <si>
    <t>French Polynesia</t>
  </si>
  <si>
    <t>PF</t>
  </si>
  <si>
    <t>Vodafone French Polynesia</t>
  </si>
  <si>
    <t>PYFVF</t>
  </si>
  <si>
    <t>54715</t>
  </si>
  <si>
    <t>Pacific Mobile Telecom SAS</t>
  </si>
  <si>
    <t>Vini S.A.S.</t>
  </si>
  <si>
    <t>FRATK</t>
  </si>
  <si>
    <t>54720</t>
  </si>
  <si>
    <t>Gabon</t>
  </si>
  <si>
    <t>GA</t>
  </si>
  <si>
    <t>Airtel Gabon S.A.</t>
  </si>
  <si>
    <t>GABCT</t>
  </si>
  <si>
    <t>62803</t>
  </si>
  <si>
    <t>Libertis sa</t>
  </si>
  <si>
    <t>GAB01</t>
  </si>
  <si>
    <t>62802|62801</t>
  </si>
  <si>
    <t>ZAIN GABON SA</t>
  </si>
  <si>
    <t>Gambia</t>
  </si>
  <si>
    <t>GM</t>
  </si>
  <si>
    <t>AFRICELL</t>
  </si>
  <si>
    <t>GMBAC</t>
  </si>
  <si>
    <t>60702</t>
  </si>
  <si>
    <t>QCEL</t>
  </si>
  <si>
    <t>GMBQC</t>
  </si>
  <si>
    <t>60704</t>
  </si>
  <si>
    <t>Georgia</t>
  </si>
  <si>
    <t>GE</t>
  </si>
  <si>
    <t>Magticom Ltd</t>
  </si>
  <si>
    <t>GEOMA</t>
  </si>
  <si>
    <t>28202</t>
  </si>
  <si>
    <t>Beeline Georgia</t>
  </si>
  <si>
    <t>GEOMT</t>
  </si>
  <si>
    <t>28204</t>
  </si>
  <si>
    <t>Veon Georgia LLC</t>
  </si>
  <si>
    <t>DE</t>
  </si>
  <si>
    <t>Telefonica  Germany</t>
  </si>
  <si>
    <t>DEUE2</t>
  </si>
  <si>
    <t>26207</t>
  </si>
  <si>
    <t>Vodafone Germany</t>
  </si>
  <si>
    <t>DEUD2</t>
  </si>
  <si>
    <t>26202</t>
  </si>
  <si>
    <t>Telefónica Germany GmbH &amp; Co. OHG</t>
  </si>
  <si>
    <t>DEUE1</t>
  </si>
  <si>
    <t>26203</t>
  </si>
  <si>
    <t>Telefónica Germany GmbH &amp; Co. oHG</t>
  </si>
  <si>
    <t>Telefonica Germany GmbH &amp; Co. OHG</t>
  </si>
  <si>
    <t>26207|26203</t>
  </si>
  <si>
    <t>Vodafone GmbH</t>
  </si>
  <si>
    <t>GH</t>
  </si>
  <si>
    <t>Vodafone Ghana</t>
  </si>
  <si>
    <t>GHAGT</t>
  </si>
  <si>
    <t>62002</t>
  </si>
  <si>
    <t>AT Ghana</t>
  </si>
  <si>
    <t>GHAMT</t>
  </si>
  <si>
    <t>62003</t>
  </si>
  <si>
    <t>Ghana Telecommunications Company Limited</t>
  </si>
  <si>
    <t>GI</t>
  </si>
  <si>
    <t>Gibtelecom Limited</t>
  </si>
  <si>
    <t>GIBGT</t>
  </si>
  <si>
    <t>26601</t>
  </si>
  <si>
    <t>Gibtelecom</t>
  </si>
  <si>
    <t>Gibtelecom Ltd.</t>
  </si>
  <si>
    <t>GR</t>
  </si>
  <si>
    <t>NOVA Telemach (ex Wind Hellas )</t>
  </si>
  <si>
    <t>GRCSH</t>
  </si>
  <si>
    <t>20210</t>
  </si>
  <si>
    <t>Vodafone Greece</t>
  </si>
  <si>
    <t>GRCPF</t>
  </si>
  <si>
    <t>20205</t>
  </si>
  <si>
    <t>NOVA</t>
  </si>
  <si>
    <t>GRCQT</t>
  </si>
  <si>
    <t>20209</t>
  </si>
  <si>
    <t>COSMOTE</t>
  </si>
  <si>
    <t>GRCCO</t>
  </si>
  <si>
    <t>20201</t>
  </si>
  <si>
    <t>Vodafone Panafon Telecommunications Comp SA</t>
  </si>
  <si>
    <t>Wind Hellas Telecommunications sa</t>
  </si>
  <si>
    <t>20210|20209</t>
  </si>
  <si>
    <t>Greenland</t>
  </si>
  <si>
    <t>GL</t>
  </si>
  <si>
    <t>Tele Greenland A/S</t>
  </si>
  <si>
    <t>GRLTG</t>
  </si>
  <si>
    <t>29001</t>
  </si>
  <si>
    <t>GD</t>
  </si>
  <si>
    <t>Digicel Grenada</t>
  </si>
  <si>
    <t>FLOW Grenada</t>
  </si>
  <si>
    <t>GRDCW</t>
  </si>
  <si>
    <t>352110</t>
  </si>
  <si>
    <t>Guadeloupe</t>
  </si>
  <si>
    <t>GP</t>
  </si>
  <si>
    <t>Digicel Guadeloupe</t>
  </si>
  <si>
    <t>Guam, Northern Mariana Islands</t>
  </si>
  <si>
    <t>GU</t>
  </si>
  <si>
    <t>IT&amp;E</t>
  </si>
  <si>
    <t>MNPPT</t>
  </si>
  <si>
    <t>310110</t>
  </si>
  <si>
    <t>GT</t>
  </si>
  <si>
    <t>Comunicaciones Celulares S.A.</t>
  </si>
  <si>
    <t>GTMCM</t>
  </si>
  <si>
    <t>70402</t>
  </si>
  <si>
    <t>Telecomunicaciones de Guatemala S.A.</t>
  </si>
  <si>
    <t>GTMSC</t>
  </si>
  <si>
    <t>70401</t>
  </si>
  <si>
    <t>Tigo Guatemala</t>
  </si>
  <si>
    <t>GTMTG</t>
  </si>
  <si>
    <t>70403</t>
  </si>
  <si>
    <t>Comcell Guatemala</t>
  </si>
  <si>
    <t>GG</t>
  </si>
  <si>
    <t>JT (Jersey) Limited</t>
  </si>
  <si>
    <t>GBRJT</t>
  </si>
  <si>
    <t>23450</t>
  </si>
  <si>
    <t>Sure (Guernsey) Limited</t>
  </si>
  <si>
    <t>GBRGT</t>
  </si>
  <si>
    <t>23455</t>
  </si>
  <si>
    <t>Guinea</t>
  </si>
  <si>
    <t>GN</t>
  </si>
  <si>
    <t>MTN Guinea Conakry</t>
  </si>
  <si>
    <t>GINAG</t>
  </si>
  <si>
    <t>61104</t>
  </si>
  <si>
    <t>GW</t>
  </si>
  <si>
    <t>Orange Bissau</t>
  </si>
  <si>
    <t>GNB03</t>
  </si>
  <si>
    <t>63203</t>
  </si>
  <si>
    <t>MTN Guinea Bissau</t>
  </si>
  <si>
    <t>GNBSB</t>
  </si>
  <si>
    <t>63202</t>
  </si>
  <si>
    <t>GY</t>
  </si>
  <si>
    <t>Digicel Guyana</t>
  </si>
  <si>
    <t>GUYUM</t>
  </si>
  <si>
    <t>73801</t>
  </si>
  <si>
    <t>HT</t>
  </si>
  <si>
    <t>Digicel Haiti</t>
  </si>
  <si>
    <t>US-HI</t>
  </si>
  <si>
    <t>AT&amp;T Mobility</t>
  </si>
  <si>
    <t>USAAT</t>
  </si>
  <si>
    <t>310410|310170|310150</t>
  </si>
  <si>
    <t>T-Mobile USA</t>
  </si>
  <si>
    <t>USAW6</t>
  </si>
  <si>
    <t>310490|310310|310270|310260|310250|310240|310230|310220|310210|310200|310160</t>
  </si>
  <si>
    <t>Verizon</t>
  </si>
  <si>
    <t>USAVZ</t>
  </si>
  <si>
    <t>311480</t>
  </si>
  <si>
    <t>USACG</t>
  </si>
  <si>
    <t>310410</t>
  </si>
  <si>
    <t>Verizon Wireless</t>
  </si>
  <si>
    <t>HN</t>
  </si>
  <si>
    <t>Telefónica Celular. S.A. (CELTEL)</t>
  </si>
  <si>
    <t>HND02</t>
  </si>
  <si>
    <t>70802</t>
  </si>
  <si>
    <t>Tigo Honduras</t>
  </si>
  <si>
    <t>CELTEL</t>
  </si>
  <si>
    <t>Hong Kong</t>
  </si>
  <si>
    <t>HK</t>
  </si>
  <si>
    <t>China Mobile Hong Kong Company Ltd.</t>
  </si>
  <si>
    <t>HKGPP</t>
  </si>
  <si>
    <t>45413|45412</t>
  </si>
  <si>
    <t>SmarTone Mobile Communications Ltd</t>
  </si>
  <si>
    <t>HKGSM</t>
  </si>
  <si>
    <t>45406</t>
  </si>
  <si>
    <t>Hong Kong Telecommunications (HKT) Limited</t>
  </si>
  <si>
    <t>HKGTC</t>
  </si>
  <si>
    <t>45400</t>
  </si>
  <si>
    <t>Hutchison Telecommunications Hong Kong Holdings Limited</t>
  </si>
  <si>
    <t>HKGH3</t>
  </si>
  <si>
    <t>45403</t>
  </si>
  <si>
    <t>HU</t>
  </si>
  <si>
    <t>Yettel (Cetin)</t>
  </si>
  <si>
    <t>HUNH1</t>
  </si>
  <si>
    <t>21601</t>
  </si>
  <si>
    <t>Yettel Magyarország Zártköruen Muködo Részvénytárs</t>
  </si>
  <si>
    <t>Vodafone Hungary Ltd.</t>
  </si>
  <si>
    <t>HUNVR</t>
  </si>
  <si>
    <t>21670</t>
  </si>
  <si>
    <t>Magyar Telekom Plc</t>
  </si>
  <si>
    <t>HUNH2</t>
  </si>
  <si>
    <t>21630</t>
  </si>
  <si>
    <t>Pannon GSM</t>
  </si>
  <si>
    <t>Vodafone</t>
  </si>
  <si>
    <t>IS</t>
  </si>
  <si>
    <t>Nova Iceland</t>
  </si>
  <si>
    <t>ISLNO</t>
  </si>
  <si>
    <t>27411</t>
  </si>
  <si>
    <t>Nova ehf.</t>
  </si>
  <si>
    <t>Siminn hf.</t>
  </si>
  <si>
    <t>ISLPS</t>
  </si>
  <si>
    <t>27401</t>
  </si>
  <si>
    <t>Syn hf</t>
  </si>
  <si>
    <t>ISLTL</t>
  </si>
  <si>
    <t>27403|27402</t>
  </si>
  <si>
    <t>IN</t>
  </si>
  <si>
    <t>Airtel India</t>
  </si>
  <si>
    <t>INDA9</t>
  </si>
  <si>
    <t>40402</t>
  </si>
  <si>
    <t>INDBL</t>
  </si>
  <si>
    <t>40403</t>
  </si>
  <si>
    <t>INDAT</t>
  </si>
  <si>
    <t>40410</t>
  </si>
  <si>
    <t>IND16</t>
  </si>
  <si>
    <t>40416</t>
  </si>
  <si>
    <t>INDMT</t>
  </si>
  <si>
    <t>40431</t>
  </si>
  <si>
    <t>INDSC</t>
  </si>
  <si>
    <t>40440</t>
  </si>
  <si>
    <t>INDJB</t>
  </si>
  <si>
    <t>40445</t>
  </si>
  <si>
    <t>INDJH</t>
  </si>
  <si>
    <t>40449</t>
  </si>
  <si>
    <t>INDH1</t>
  </si>
  <si>
    <t>40470</t>
  </si>
  <si>
    <t>INDA2</t>
  </si>
  <si>
    <t>40490</t>
  </si>
  <si>
    <t>INDA1</t>
  </si>
  <si>
    <t>40492</t>
  </si>
  <si>
    <t>INDA8</t>
  </si>
  <si>
    <t>40493</t>
  </si>
  <si>
    <t>INDA4</t>
  </si>
  <si>
    <t>40494</t>
  </si>
  <si>
    <t>INDA7</t>
  </si>
  <si>
    <t>40495</t>
  </si>
  <si>
    <t>INDA5</t>
  </si>
  <si>
    <t>40496</t>
  </si>
  <si>
    <t>INDA6</t>
  </si>
  <si>
    <t>40497</t>
  </si>
  <si>
    <t>INDA3</t>
  </si>
  <si>
    <t>40498</t>
  </si>
  <si>
    <t>IND14</t>
  </si>
  <si>
    <t>40551</t>
  </si>
  <si>
    <t>IND12</t>
  </si>
  <si>
    <t>40552</t>
  </si>
  <si>
    <t>IND11</t>
  </si>
  <si>
    <t>40553</t>
  </si>
  <si>
    <t>IND10</t>
  </si>
  <si>
    <t>40554</t>
  </si>
  <si>
    <t>IND15</t>
  </si>
  <si>
    <t>40556</t>
  </si>
  <si>
    <t>Reliance Jio Infocomm Limited</t>
  </si>
  <si>
    <t>INDJ1</t>
  </si>
  <si>
    <t>405840</t>
  </si>
  <si>
    <t>INDJ2</t>
  </si>
  <si>
    <t>405854</t>
  </si>
  <si>
    <t>INDJ3</t>
  </si>
  <si>
    <t>405855</t>
  </si>
  <si>
    <t>INDJ4</t>
  </si>
  <si>
    <t>405856</t>
  </si>
  <si>
    <t>INDJ5</t>
  </si>
  <si>
    <t>405857</t>
  </si>
  <si>
    <t>INDJ6</t>
  </si>
  <si>
    <t>405858</t>
  </si>
  <si>
    <t>INDJ7</t>
  </si>
  <si>
    <t>405859</t>
  </si>
  <si>
    <t>INDJ8</t>
  </si>
  <si>
    <t>405860</t>
  </si>
  <si>
    <t>INDJ9</t>
  </si>
  <si>
    <t>405861</t>
  </si>
  <si>
    <t>INDJL</t>
  </si>
  <si>
    <t>405862</t>
  </si>
  <si>
    <t>INDJM</t>
  </si>
  <si>
    <t>405863</t>
  </si>
  <si>
    <t>INDJN</t>
  </si>
  <si>
    <t>405864</t>
  </si>
  <si>
    <t>INDJO</t>
  </si>
  <si>
    <t>405865</t>
  </si>
  <si>
    <t>INDJP</t>
  </si>
  <si>
    <t>405866</t>
  </si>
  <si>
    <t>INDJQ</t>
  </si>
  <si>
    <t>405867</t>
  </si>
  <si>
    <t>INDJR</t>
  </si>
  <si>
    <t>405868</t>
  </si>
  <si>
    <t>INDJS</t>
  </si>
  <si>
    <t>405869</t>
  </si>
  <si>
    <t>INDJT</t>
  </si>
  <si>
    <t>405870</t>
  </si>
  <si>
    <t>INDJU</t>
  </si>
  <si>
    <t>405871</t>
  </si>
  <si>
    <t>INDJV</t>
  </si>
  <si>
    <t>405872</t>
  </si>
  <si>
    <t>INDJW</t>
  </si>
  <si>
    <t>405873</t>
  </si>
  <si>
    <t>INDJX</t>
  </si>
  <si>
    <t>405874</t>
  </si>
  <si>
    <t>Indonesia</t>
  </si>
  <si>
    <t>ID</t>
  </si>
  <si>
    <t>Indosat Ooredoo Hutchison</t>
  </si>
  <si>
    <t>IDNSL</t>
  </si>
  <si>
    <t>51001</t>
  </si>
  <si>
    <t>PT Telekomunikasi Selular</t>
  </si>
  <si>
    <t>IDNTS</t>
  </si>
  <si>
    <t>51010</t>
  </si>
  <si>
    <t>PT. Hutchison 3 Indonesia</t>
  </si>
  <si>
    <t>IDN89</t>
  </si>
  <si>
    <t>51089</t>
  </si>
  <si>
    <t>PT. Telekomunikasi Selular</t>
  </si>
  <si>
    <t>IR</t>
  </si>
  <si>
    <t>Irancell Telecommunication Service Co.</t>
  </si>
  <si>
    <t>IRNMI</t>
  </si>
  <si>
    <t>43235</t>
  </si>
  <si>
    <t>RighTel Communications Services CO.</t>
  </si>
  <si>
    <t>IRNTT</t>
  </si>
  <si>
    <t>43220</t>
  </si>
  <si>
    <t>Telecommunication Infrastructure Company (TIC)</t>
  </si>
  <si>
    <t>IRN11</t>
  </si>
  <si>
    <t>43211</t>
  </si>
  <si>
    <t>Iraq</t>
  </si>
  <si>
    <t>IQ</t>
  </si>
  <si>
    <t>Zain Iraq</t>
  </si>
  <si>
    <t>IRQAT</t>
  </si>
  <si>
    <t>41820</t>
  </si>
  <si>
    <t>Korek Telecom Company</t>
  </si>
  <si>
    <t>IRQKK</t>
  </si>
  <si>
    <t>41840</t>
  </si>
  <si>
    <t>Atheer Telecom Iraq Limited</t>
  </si>
  <si>
    <t>41830|41820</t>
  </si>
  <si>
    <t>Korek Telecom</t>
  </si>
  <si>
    <t>IE</t>
  </si>
  <si>
    <t>Hutchison Ireland</t>
  </si>
  <si>
    <t>IRLDF</t>
  </si>
  <si>
    <t>27202</t>
  </si>
  <si>
    <t>Meteor Mobile Ireland</t>
  </si>
  <si>
    <t>IRLME</t>
  </si>
  <si>
    <t>27203</t>
  </si>
  <si>
    <t>Vodafone Ireland</t>
  </si>
  <si>
    <t>IRLEC</t>
  </si>
  <si>
    <t>27201</t>
  </si>
  <si>
    <t>3 Ireland</t>
  </si>
  <si>
    <t>IRLH3</t>
  </si>
  <si>
    <t>27205</t>
  </si>
  <si>
    <t>Hutchison 3G Ireland Ltd</t>
  </si>
  <si>
    <t>27205|27202</t>
  </si>
  <si>
    <t>Meteor Mobile Communications Ltd.</t>
  </si>
  <si>
    <t>Isle of Man</t>
  </si>
  <si>
    <t>IM</t>
  </si>
  <si>
    <t>Manx Telecom</t>
  </si>
  <si>
    <t>GBRMT</t>
  </si>
  <si>
    <t>23458</t>
  </si>
  <si>
    <t>IL</t>
  </si>
  <si>
    <t>Partner Communications Company Ltd.</t>
  </si>
  <si>
    <t>ISR01</t>
  </si>
  <si>
    <t>42501</t>
  </si>
  <si>
    <t>Pelephone Communication Ltd.</t>
  </si>
  <si>
    <t>ISRPL</t>
  </si>
  <si>
    <t>42503</t>
  </si>
  <si>
    <t>Pelephone</t>
  </si>
  <si>
    <t>Hot Mobile Ltd.</t>
  </si>
  <si>
    <t>ISRMS</t>
  </si>
  <si>
    <t>42507</t>
  </si>
  <si>
    <t>42528</t>
  </si>
  <si>
    <t>Hot Mobile Ltd</t>
  </si>
  <si>
    <t>Pelephone Communication LTD (PCL)</t>
  </si>
  <si>
    <t>IT</t>
  </si>
  <si>
    <t>Windtre (Wind/Hutchison)</t>
  </si>
  <si>
    <t>ITAWI</t>
  </si>
  <si>
    <t>22288</t>
  </si>
  <si>
    <t>Iliad</t>
  </si>
  <si>
    <t>ITAFM</t>
  </si>
  <si>
    <t>22250</t>
  </si>
  <si>
    <t>Vodafone Italy</t>
  </si>
  <si>
    <t>ITAOM</t>
  </si>
  <si>
    <t>22210</t>
  </si>
  <si>
    <t>WINDTRE</t>
  </si>
  <si>
    <t>Iliad Italia S.p.A</t>
  </si>
  <si>
    <t>Vodafone Italia S.p.A</t>
  </si>
  <si>
    <t>Wind Tre S.p.A.</t>
  </si>
  <si>
    <t>Ivory Coast</t>
  </si>
  <si>
    <t>CI</t>
  </si>
  <si>
    <t>Orange Côte d'Ivoire</t>
  </si>
  <si>
    <t>CIV03</t>
  </si>
  <si>
    <t>61203</t>
  </si>
  <si>
    <t>MTN Ivory Coast</t>
  </si>
  <si>
    <t>CIVTL</t>
  </si>
  <si>
    <t>61205</t>
  </si>
  <si>
    <t>Orange Ivory Coast</t>
  </si>
  <si>
    <t>JM</t>
  </si>
  <si>
    <t>Digicel (Jamaica) Limited</t>
  </si>
  <si>
    <t>33805</t>
  </si>
  <si>
    <t>338050</t>
  </si>
  <si>
    <t>FLOW Jamaica</t>
  </si>
  <si>
    <t>JAMCW</t>
  </si>
  <si>
    <t>338180</t>
  </si>
  <si>
    <t>338050|33805|36302</t>
  </si>
  <si>
    <t>JP</t>
  </si>
  <si>
    <t>NTT DoCoMo</t>
  </si>
  <si>
    <t>JPNDO</t>
  </si>
  <si>
    <t>Rakuten Mobile, Inc.</t>
  </si>
  <si>
    <t>JPNRM</t>
  </si>
  <si>
    <t>44011</t>
  </si>
  <si>
    <t>KDDI Corporation</t>
  </si>
  <si>
    <t>JPNKI</t>
  </si>
  <si>
    <t>44051</t>
  </si>
  <si>
    <t>JPNKD</t>
  </si>
  <si>
    <t>44051|44050</t>
  </si>
  <si>
    <t>JE</t>
  </si>
  <si>
    <t>JT Group Limited</t>
  </si>
  <si>
    <t>JT (Jersey) Ltd</t>
  </si>
  <si>
    <t>JO</t>
  </si>
  <si>
    <t>Umniah Mobile Company</t>
  </si>
  <si>
    <t>JORUM</t>
  </si>
  <si>
    <t>41603</t>
  </si>
  <si>
    <t>Zain Jordan</t>
  </si>
  <si>
    <t>JORFL</t>
  </si>
  <si>
    <t>KZ</t>
  </si>
  <si>
    <t>Beeline Kazakhstan</t>
  </si>
  <si>
    <t>KAZKT</t>
  </si>
  <si>
    <t>40101</t>
  </si>
  <si>
    <t>Tele2 Kazakhstan</t>
  </si>
  <si>
    <t>KAZ77</t>
  </si>
  <si>
    <t>40177</t>
  </si>
  <si>
    <t>KAR-TEL LLP</t>
  </si>
  <si>
    <t>Kenya</t>
  </si>
  <si>
    <t>KE</t>
  </si>
  <si>
    <t>Airtel Kenya</t>
  </si>
  <si>
    <t>KENKC</t>
  </si>
  <si>
    <t>63903</t>
  </si>
  <si>
    <t>Airtel Networks Kenya Ltd.</t>
  </si>
  <si>
    <t>Safaricom Limited</t>
  </si>
  <si>
    <t>KENSA</t>
  </si>
  <si>
    <t>63902</t>
  </si>
  <si>
    <t>Korea, Republic of</t>
  </si>
  <si>
    <t>KR</t>
  </si>
  <si>
    <t>SK Telecom</t>
  </si>
  <si>
    <t>KORSK</t>
  </si>
  <si>
    <t>45005</t>
  </si>
  <si>
    <t>Kosovo</t>
  </si>
  <si>
    <t>XK</t>
  </si>
  <si>
    <t>IPKO Telecommunications LLC</t>
  </si>
  <si>
    <t>K0001</t>
  </si>
  <si>
    <t>22102</t>
  </si>
  <si>
    <t>IPKO TELECOMMUNICATIONS</t>
  </si>
  <si>
    <t>KW</t>
  </si>
  <si>
    <t>Zain Kuwait</t>
  </si>
  <si>
    <t>KWTMT</t>
  </si>
  <si>
    <t>Ooredoo Kuwait</t>
  </si>
  <si>
    <t>KWTNM</t>
  </si>
  <si>
    <t>41903</t>
  </si>
  <si>
    <t>Mobile Telecommunications Company "ZAIN"</t>
  </si>
  <si>
    <t>41902</t>
  </si>
  <si>
    <t>Kuwait Telecom Company</t>
  </si>
  <si>
    <t>KWTKT</t>
  </si>
  <si>
    <t>41904</t>
  </si>
  <si>
    <t>KG</t>
  </si>
  <si>
    <t>Beeline Kyrgystan</t>
  </si>
  <si>
    <t>KGZ01</t>
  </si>
  <si>
    <t>43701</t>
  </si>
  <si>
    <t>Sky Mobile LLC</t>
  </si>
  <si>
    <t>Laos</t>
  </si>
  <si>
    <t>LA</t>
  </si>
  <si>
    <t>Star Telecom Company Limited (STL)</t>
  </si>
  <si>
    <t>LAOAS</t>
  </si>
  <si>
    <t>45703</t>
  </si>
  <si>
    <t>Star Telecom</t>
  </si>
  <si>
    <t>LV</t>
  </si>
  <si>
    <t>Latvijas Mobilais Telefons</t>
  </si>
  <si>
    <t>LVALM</t>
  </si>
  <si>
    <t>Bite Latvija</t>
  </si>
  <si>
    <t>LVABT</t>
  </si>
  <si>
    <t>24705</t>
  </si>
  <si>
    <t>BITE Latvija SIA</t>
  </si>
  <si>
    <t>24701</t>
  </si>
  <si>
    <t>SIA  Tele2</t>
  </si>
  <si>
    <t>LVABC</t>
  </si>
  <si>
    <t>24702</t>
  </si>
  <si>
    <t>LMT (Telia) Latvia</t>
  </si>
  <si>
    <t>Lebanon</t>
  </si>
  <si>
    <t>LB</t>
  </si>
  <si>
    <t>MIC 1 S.A.L.</t>
  </si>
  <si>
    <t>LBNFL</t>
  </si>
  <si>
    <t>41501</t>
  </si>
  <si>
    <t>Lesotho</t>
  </si>
  <si>
    <t>LS</t>
  </si>
  <si>
    <t>VODACOM</t>
  </si>
  <si>
    <t>LSOVL</t>
  </si>
  <si>
    <t>65101</t>
  </si>
  <si>
    <t>Liberia</t>
  </si>
  <si>
    <t>LR</t>
  </si>
  <si>
    <t>Lonestar Communications Corporation</t>
  </si>
  <si>
    <t>LBRLC</t>
  </si>
  <si>
    <t>61801</t>
  </si>
  <si>
    <t>Orange Liberia</t>
  </si>
  <si>
    <t>LBR07</t>
  </si>
  <si>
    <t>61807</t>
  </si>
  <si>
    <t>Lonestar Communication Corporation</t>
  </si>
  <si>
    <t>LI</t>
  </si>
  <si>
    <t>A1 (Telecom Liechtenstein)</t>
  </si>
  <si>
    <t>LIEMK</t>
  </si>
  <si>
    <t>29505</t>
  </si>
  <si>
    <t>Salt Liechtenstein</t>
  </si>
  <si>
    <t>LIEVE</t>
  </si>
  <si>
    <t>29502</t>
  </si>
  <si>
    <t>Telecom Liechtenstein AG</t>
  </si>
  <si>
    <t>Mobilkom</t>
  </si>
  <si>
    <t>Salt (Liechtenstein) AG</t>
  </si>
  <si>
    <t>LT</t>
  </si>
  <si>
    <t>Telia Lietuva</t>
  </si>
  <si>
    <t>LTUOM</t>
  </si>
  <si>
    <t>Bite Lithuania</t>
  </si>
  <si>
    <t>LTUMT</t>
  </si>
  <si>
    <t>Tele2 UAB</t>
  </si>
  <si>
    <t>LTU03</t>
  </si>
  <si>
    <t>24603</t>
  </si>
  <si>
    <t>Telia Lietuva AB</t>
  </si>
  <si>
    <t>24601</t>
  </si>
  <si>
    <t>UAB Bite Lietuva</t>
  </si>
  <si>
    <t>24602</t>
  </si>
  <si>
    <t>LU</t>
  </si>
  <si>
    <t>Proximus (Tango) Lux</t>
  </si>
  <si>
    <t>LUXTG</t>
  </si>
  <si>
    <t>27077</t>
  </si>
  <si>
    <t>POST Luxembourg</t>
  </si>
  <si>
    <t>LUXPT</t>
  </si>
  <si>
    <t>27001</t>
  </si>
  <si>
    <t>Proximus Luxembourg S.A</t>
  </si>
  <si>
    <t>Orange Luxembourg</t>
  </si>
  <si>
    <t>LUXVM</t>
  </si>
  <si>
    <t>27099</t>
  </si>
  <si>
    <t>Tango SA</t>
  </si>
  <si>
    <t>Orange (Luxembourg)</t>
  </si>
  <si>
    <t>Macao</t>
  </si>
  <si>
    <t>MO</t>
  </si>
  <si>
    <t>Companhia de Telecomunicacoes de Macau SARL</t>
  </si>
  <si>
    <t>MACCT</t>
  </si>
  <si>
    <t>45501</t>
  </si>
  <si>
    <t>Hutchison Telephone (Macau) Company Limited</t>
  </si>
  <si>
    <t>MACHT</t>
  </si>
  <si>
    <t>Macedonia</t>
  </si>
  <si>
    <t>MK</t>
  </si>
  <si>
    <t>T-Mobile Macedonia</t>
  </si>
  <si>
    <t>MKDMM</t>
  </si>
  <si>
    <t>29401</t>
  </si>
  <si>
    <t>VIP Operator Dooel Skopje</t>
  </si>
  <si>
    <t>MKDNO</t>
  </si>
  <si>
    <t>29403|29402</t>
  </si>
  <si>
    <t>Makedonski Telekom AD - Skopje</t>
  </si>
  <si>
    <t>A1 Makedonija DOOEL Skopje</t>
  </si>
  <si>
    <t>MKDCC</t>
  </si>
  <si>
    <t>29402</t>
  </si>
  <si>
    <t>Madagascar</t>
  </si>
  <si>
    <t>MG</t>
  </si>
  <si>
    <t>Airtel Madagascar</t>
  </si>
  <si>
    <t>MDGCO</t>
  </si>
  <si>
    <t>64601</t>
  </si>
  <si>
    <t>Orange Madagascar</t>
  </si>
  <si>
    <t>MDGAN</t>
  </si>
  <si>
    <t>64602</t>
  </si>
  <si>
    <t>Malawi</t>
  </si>
  <si>
    <t>MW</t>
  </si>
  <si>
    <t>Airtel Malawi</t>
  </si>
  <si>
    <t>MWICT</t>
  </si>
  <si>
    <t>Zain Malawi Ltd.</t>
  </si>
  <si>
    <t>65010</t>
  </si>
  <si>
    <t>MY</t>
  </si>
  <si>
    <t>Digi Telecommunications Sdn Bhd</t>
  </si>
  <si>
    <t>MYSMT</t>
  </si>
  <si>
    <t>U Mobile Sdn Bhd</t>
  </si>
  <si>
    <t>MYSMI</t>
  </si>
  <si>
    <t>50218</t>
  </si>
  <si>
    <t>Maxis Mobile Services Sdn Bhd</t>
  </si>
  <si>
    <t>MYSBC</t>
  </si>
  <si>
    <t>50212</t>
  </si>
  <si>
    <t>Celcom Axiata Berhad</t>
  </si>
  <si>
    <t>MYSCC</t>
  </si>
  <si>
    <t>50219</t>
  </si>
  <si>
    <t>Digi Telecommunications</t>
  </si>
  <si>
    <t>50216</t>
  </si>
  <si>
    <t>ML</t>
  </si>
  <si>
    <t>Orange Mali SA</t>
  </si>
  <si>
    <t>MLI02</t>
  </si>
  <si>
    <t>ORANGE MALI SA</t>
  </si>
  <si>
    <t>61002</t>
  </si>
  <si>
    <t>MT</t>
  </si>
  <si>
    <t>Go</t>
  </si>
  <si>
    <t>MLTGO</t>
  </si>
  <si>
    <t>27821</t>
  </si>
  <si>
    <t>Epic Communications Limited</t>
  </si>
  <si>
    <t>MLTTL</t>
  </si>
  <si>
    <t>27801</t>
  </si>
  <si>
    <t>GO p.l.c.</t>
  </si>
  <si>
    <t>Melita Ltd.</t>
  </si>
  <si>
    <t>MLTMM</t>
  </si>
  <si>
    <t>27877</t>
  </si>
  <si>
    <t>Melita Malta</t>
  </si>
  <si>
    <t>Epic Malta + Maritime  (Vodafone)</t>
  </si>
  <si>
    <t>Martinique</t>
  </si>
  <si>
    <t>MQ</t>
  </si>
  <si>
    <t>Mauritania</t>
  </si>
  <si>
    <t>MR</t>
  </si>
  <si>
    <t>La Mauritano-Tunisienne des telecommunications S.A.</t>
  </si>
  <si>
    <t>MRTMT</t>
  </si>
  <si>
    <t>60901</t>
  </si>
  <si>
    <t>Mauritel</t>
  </si>
  <si>
    <t>MRTMM</t>
  </si>
  <si>
    <t>60910</t>
  </si>
  <si>
    <t>MU</t>
  </si>
  <si>
    <t>my.t</t>
  </si>
  <si>
    <t>MUSCP</t>
  </si>
  <si>
    <t>61701</t>
  </si>
  <si>
    <t>Cellplus Mobile Communications Ltd</t>
  </si>
  <si>
    <t>EmTel</t>
  </si>
  <si>
    <t>MUSEM</t>
  </si>
  <si>
    <t>61710</t>
  </si>
  <si>
    <t>Mayotte, Réunion</t>
  </si>
  <si>
    <t>YT</t>
  </si>
  <si>
    <t>Orange La Reunion</t>
  </si>
  <si>
    <t>REU02</t>
  </si>
  <si>
    <t>64700</t>
  </si>
  <si>
    <t>MX</t>
  </si>
  <si>
    <t>Telcel</t>
  </si>
  <si>
    <t>MEXTL</t>
  </si>
  <si>
    <t>334020</t>
  </si>
  <si>
    <t>Movistar Mexico</t>
  </si>
  <si>
    <t>MEXMS</t>
  </si>
  <si>
    <t>334030</t>
  </si>
  <si>
    <t>334030|33403</t>
  </si>
  <si>
    <t>AT&amp;T</t>
  </si>
  <si>
    <t>MEXIU</t>
  </si>
  <si>
    <t>334050</t>
  </si>
  <si>
    <t>Telefonica Mexico (Movistar)</t>
  </si>
  <si>
    <t>Moldova, Republic of</t>
  </si>
  <si>
    <t>MD</t>
  </si>
  <si>
    <t>JVC Moldcell JSC</t>
  </si>
  <si>
    <t>MDAMC</t>
  </si>
  <si>
    <t>25902</t>
  </si>
  <si>
    <t>Mold Telecom</t>
  </si>
  <si>
    <t>MDAUN</t>
  </si>
  <si>
    <t>25905</t>
  </si>
  <si>
    <t>Orange Moldova SA</t>
  </si>
  <si>
    <t>MDAVX</t>
  </si>
  <si>
    <t>25901</t>
  </si>
  <si>
    <t>Orange Moldova</t>
  </si>
  <si>
    <t>Moldtelecom S.A.</t>
  </si>
  <si>
    <t>MC</t>
  </si>
  <si>
    <t>Monaco Telecom International</t>
  </si>
  <si>
    <t>MCOM2</t>
  </si>
  <si>
    <t>21210</t>
  </si>
  <si>
    <t>Mongolia</t>
  </si>
  <si>
    <t>MN</t>
  </si>
  <si>
    <t>Mobicom Corporation</t>
  </si>
  <si>
    <t>MNGMC</t>
  </si>
  <si>
    <t>42899</t>
  </si>
  <si>
    <t>Mongolia Mobicom</t>
  </si>
  <si>
    <t>MNGMN</t>
  </si>
  <si>
    <t>42888</t>
  </si>
  <si>
    <t>ME</t>
  </si>
  <si>
    <t>Mtel</t>
  </si>
  <si>
    <t>MNEMT</t>
  </si>
  <si>
    <t>29703</t>
  </si>
  <si>
    <t>One</t>
  </si>
  <si>
    <t>MNEPM</t>
  </si>
  <si>
    <t>29701</t>
  </si>
  <si>
    <t>MTEL d.o.o. Podgorica</t>
  </si>
  <si>
    <t>T-Mobile Montenegro</t>
  </si>
  <si>
    <t>MNETM</t>
  </si>
  <si>
    <t>Telenor llc Podgorica</t>
  </si>
  <si>
    <t>MS</t>
  </si>
  <si>
    <t>Digicel Montserrat</t>
  </si>
  <si>
    <t>FLOW Montserrat</t>
  </si>
  <si>
    <t>MSRCW</t>
  </si>
  <si>
    <t>354860</t>
  </si>
  <si>
    <t>MA</t>
  </si>
  <si>
    <t>Maroc Telecom</t>
  </si>
  <si>
    <t>MARM1</t>
  </si>
  <si>
    <t>60401</t>
  </si>
  <si>
    <t>ITISSALAT AL MAGHRIB S.A.</t>
  </si>
  <si>
    <t>Medi Telecom SA</t>
  </si>
  <si>
    <t>MARMT</t>
  </si>
  <si>
    <t>60400</t>
  </si>
  <si>
    <t>Orange Maroc</t>
  </si>
  <si>
    <t>EH</t>
  </si>
  <si>
    <t>Mozambique</t>
  </si>
  <si>
    <t>MZ</t>
  </si>
  <si>
    <t>MOVITEL-- SA</t>
  </si>
  <si>
    <t>MOZVG</t>
  </si>
  <si>
    <t>64303</t>
  </si>
  <si>
    <t>Vodacom Mozambique (VM-- SA)</t>
  </si>
  <si>
    <t>MOZVC</t>
  </si>
  <si>
    <t>64304</t>
  </si>
  <si>
    <t>Myanmar</t>
  </si>
  <si>
    <t>MM</t>
  </si>
  <si>
    <t>Myanmar National Tele &amp; Communications Company Limited</t>
  </si>
  <si>
    <t>MMRVG</t>
  </si>
  <si>
    <t>41409</t>
  </si>
  <si>
    <t>Namibia</t>
  </si>
  <si>
    <t>Powercom (Pty) Limited</t>
  </si>
  <si>
    <t>NAM03</t>
  </si>
  <si>
    <t>64903</t>
  </si>
  <si>
    <t>Nauru</t>
  </si>
  <si>
    <t>NR</t>
  </si>
  <si>
    <t>Digicel</t>
  </si>
  <si>
    <t>Nepal</t>
  </si>
  <si>
    <t>NP</t>
  </si>
  <si>
    <t>Nepal Doorsanchar Company Ltd.</t>
  </si>
  <si>
    <t>NPLNM</t>
  </si>
  <si>
    <t>42901</t>
  </si>
  <si>
    <t>Spice Nepal</t>
  </si>
  <si>
    <t>NPLM2</t>
  </si>
  <si>
    <t>42902</t>
  </si>
  <si>
    <t>NL</t>
  </si>
  <si>
    <t>Vodafone Netherlands</t>
  </si>
  <si>
    <t>NLDLT</t>
  </si>
  <si>
    <t>20404</t>
  </si>
  <si>
    <t>KPN Mobile The Netherlands B.V.</t>
  </si>
  <si>
    <t>NLDPT</t>
  </si>
  <si>
    <t>20408</t>
  </si>
  <si>
    <t>KPN Mobile BV</t>
  </si>
  <si>
    <t>20412|20408</t>
  </si>
  <si>
    <t>Vodafone Libertel BV</t>
  </si>
  <si>
    <t>KPN B.V.</t>
  </si>
  <si>
    <t>AN</t>
  </si>
  <si>
    <t>Digicel Antilles</t>
  </si>
  <si>
    <t>NZ</t>
  </si>
  <si>
    <t>Spark New Zealand</t>
  </si>
  <si>
    <t>NZLTM</t>
  </si>
  <si>
    <t>53005</t>
  </si>
  <si>
    <t>Vodafone New Zealand Limited</t>
  </si>
  <si>
    <t>NZLBS</t>
  </si>
  <si>
    <t>53001</t>
  </si>
  <si>
    <t>NI</t>
  </si>
  <si>
    <t>Tigo Nicaragua</t>
  </si>
  <si>
    <t>NICMS</t>
  </si>
  <si>
    <t>710300</t>
  </si>
  <si>
    <t>Telefonica Moviles-- Movistar</t>
  </si>
  <si>
    <t>Millicom/Tigo</t>
  </si>
  <si>
    <t>Niger</t>
  </si>
  <si>
    <t>NE</t>
  </si>
  <si>
    <t>airtel Niger</t>
  </si>
  <si>
    <t>NERCT</t>
  </si>
  <si>
    <t>61402</t>
  </si>
  <si>
    <t>Zamani Telecom</t>
  </si>
  <si>
    <t>NEROR</t>
  </si>
  <si>
    <t>61404</t>
  </si>
  <si>
    <t>Celtel Niger S.A</t>
  </si>
  <si>
    <t>NG</t>
  </si>
  <si>
    <t>Airtel Nigeria</t>
  </si>
  <si>
    <t>NGAET</t>
  </si>
  <si>
    <t>62120</t>
  </si>
  <si>
    <t>MTN Nigeria</t>
  </si>
  <si>
    <t>NGAMN</t>
  </si>
  <si>
    <t>62130</t>
  </si>
  <si>
    <t>Globacom</t>
  </si>
  <si>
    <t>NGAGM</t>
  </si>
  <si>
    <t>62150</t>
  </si>
  <si>
    <t>Northern Cyprus</t>
  </si>
  <si>
    <t>CYP</t>
  </si>
  <si>
    <t>Turkcell Iletisim Hizmetleri A.S.</t>
  </si>
  <si>
    <t>TURTC</t>
  </si>
  <si>
    <t>28601</t>
  </si>
  <si>
    <t>NO</t>
  </si>
  <si>
    <t>Telia Norge AS</t>
  </si>
  <si>
    <t>NORNC</t>
  </si>
  <si>
    <t>24202</t>
  </si>
  <si>
    <t>ICE</t>
  </si>
  <si>
    <t>NORIC</t>
  </si>
  <si>
    <t>24214</t>
  </si>
  <si>
    <t>TeliaSonera Norge AS</t>
  </si>
  <si>
    <t>OM</t>
  </si>
  <si>
    <t>Omantel</t>
  </si>
  <si>
    <t>OMNGT</t>
  </si>
  <si>
    <t>42202</t>
  </si>
  <si>
    <t>Oman Telecommunication Company (S.A.O.G.)</t>
  </si>
  <si>
    <t>OMAN VODAFONE</t>
  </si>
  <si>
    <t>OMNVF</t>
  </si>
  <si>
    <t>42206</t>
  </si>
  <si>
    <t>Vodafone Oman</t>
  </si>
  <si>
    <t>PK</t>
  </si>
  <si>
    <t>Jazz</t>
  </si>
  <si>
    <t>PAKMK</t>
  </si>
  <si>
    <t>41001</t>
  </si>
  <si>
    <t>PAKWA</t>
  </si>
  <si>
    <t>Pakistan Mobile Communications Limited (PMCL)</t>
  </si>
  <si>
    <t>Telenor Pakistan (Private) Limited</t>
  </si>
  <si>
    <t>PAKTP</t>
  </si>
  <si>
    <t>41006</t>
  </si>
  <si>
    <t>Palestine</t>
  </si>
  <si>
    <t>PS</t>
  </si>
  <si>
    <t>JAWALL</t>
  </si>
  <si>
    <t>PSEJE</t>
  </si>
  <si>
    <t>42505</t>
  </si>
  <si>
    <t>PA</t>
  </si>
  <si>
    <t>Tigo Panamá</t>
  </si>
  <si>
    <t>PANMS</t>
  </si>
  <si>
    <t>714020</t>
  </si>
  <si>
    <t>Papua New Guinea</t>
  </si>
  <si>
    <t>PG</t>
  </si>
  <si>
    <t>BMobile Limited</t>
  </si>
  <si>
    <t>PNGPM</t>
  </si>
  <si>
    <t>53701</t>
  </si>
  <si>
    <t>Digicel (PNG) Limited</t>
  </si>
  <si>
    <t>PNGDP</t>
  </si>
  <si>
    <t>53703</t>
  </si>
  <si>
    <t>PY</t>
  </si>
  <si>
    <t>Claro Paraguay</t>
  </si>
  <si>
    <t>PRYHT</t>
  </si>
  <si>
    <t>74402</t>
  </si>
  <si>
    <t>Tigo Paraguay</t>
  </si>
  <si>
    <t>PRYTC</t>
  </si>
  <si>
    <t>Telecel S.A.</t>
  </si>
  <si>
    <t>74404</t>
  </si>
  <si>
    <t>Telefonica Celular Del Paraguay S.A. (Telecel S.A.)</t>
  </si>
  <si>
    <t>Peru</t>
  </si>
  <si>
    <t>PE</t>
  </si>
  <si>
    <t>Movistar Peru</t>
  </si>
  <si>
    <t>PERMO</t>
  </si>
  <si>
    <t>71606</t>
  </si>
  <si>
    <t>Claro Peru</t>
  </si>
  <si>
    <t>PERTM</t>
  </si>
  <si>
    <t>71610</t>
  </si>
  <si>
    <t>ENTEL PERU S.A.</t>
  </si>
  <si>
    <t>PERN3</t>
  </si>
  <si>
    <t>71617</t>
  </si>
  <si>
    <t>Philippines</t>
  </si>
  <si>
    <t>PH</t>
  </si>
  <si>
    <t>Globe Telecom</t>
  </si>
  <si>
    <t>PHLGT</t>
  </si>
  <si>
    <t>51502</t>
  </si>
  <si>
    <t>Smart Philippines</t>
  </si>
  <si>
    <t>PHLSR</t>
  </si>
  <si>
    <t>51503</t>
  </si>
  <si>
    <t>Globe Telecom-- Inc.</t>
  </si>
  <si>
    <t>PL</t>
  </si>
  <si>
    <t>Plus</t>
  </si>
  <si>
    <t>POLKM</t>
  </si>
  <si>
    <t>26001</t>
  </si>
  <si>
    <t>Orange Poland</t>
  </si>
  <si>
    <t>POL03</t>
  </si>
  <si>
    <t>PLAY</t>
  </si>
  <si>
    <t>POLP4</t>
  </si>
  <si>
    <t>26006</t>
  </si>
  <si>
    <t>Orange Polska S.A.</t>
  </si>
  <si>
    <t>26003</t>
  </si>
  <si>
    <t>P4 Sp. Z.o.o</t>
  </si>
  <si>
    <t>Polkomtel SP. Z O.O.</t>
  </si>
  <si>
    <t>26012|26001</t>
  </si>
  <si>
    <t>Orange Polska</t>
  </si>
  <si>
    <t>Poland Polkomtel</t>
  </si>
  <si>
    <t>PT</t>
  </si>
  <si>
    <t>Vodafone Portugal</t>
  </si>
  <si>
    <t>PRTTL</t>
  </si>
  <si>
    <t>26801</t>
  </si>
  <si>
    <t>NOS – Comunicações, S.A.</t>
  </si>
  <si>
    <t>PRTOP</t>
  </si>
  <si>
    <t>26803</t>
  </si>
  <si>
    <t>MEO</t>
  </si>
  <si>
    <t>PRTTM</t>
  </si>
  <si>
    <t>26806</t>
  </si>
  <si>
    <t>MEO - Servicos de Comunicacoes e Multimedia-- S.A.</t>
  </si>
  <si>
    <t>NOS Comunicacoes sa</t>
  </si>
  <si>
    <t>NOS Comunicacoes, S.A.</t>
  </si>
  <si>
    <t>Puerto Rico</t>
  </si>
  <si>
    <t>PR</t>
  </si>
  <si>
    <t>QA</t>
  </si>
  <si>
    <t>Ooredoo Qatar</t>
  </si>
  <si>
    <t>QATQT</t>
  </si>
  <si>
    <t>42701</t>
  </si>
  <si>
    <t>Vodafone Qatar Q.S.C.</t>
  </si>
  <si>
    <t>QATVF</t>
  </si>
  <si>
    <t>42702</t>
  </si>
  <si>
    <t>QATB1</t>
  </si>
  <si>
    <t>Reunion</t>
  </si>
  <si>
    <t>RE</t>
  </si>
  <si>
    <t>Orange Reunion</t>
  </si>
  <si>
    <t>Societe Reunionnaise du Radiote l phone</t>
  </si>
  <si>
    <t>FRARE</t>
  </si>
  <si>
    <t>64710</t>
  </si>
  <si>
    <t>RO</t>
  </si>
  <si>
    <t>Vodafone Romania</t>
  </si>
  <si>
    <t>ROMMF</t>
  </si>
  <si>
    <t>22601</t>
  </si>
  <si>
    <t>Digi Romania</t>
  </si>
  <si>
    <t>ROM05</t>
  </si>
  <si>
    <t>22605</t>
  </si>
  <si>
    <t>Orange Romania</t>
  </si>
  <si>
    <t>ROMMR</t>
  </si>
  <si>
    <t>22610</t>
  </si>
  <si>
    <t>Orange Romania SA</t>
  </si>
  <si>
    <t>Telekom Romania Mobile Communications S.A.</t>
  </si>
  <si>
    <t>ROMCS</t>
  </si>
  <si>
    <t>22606|22603|22603</t>
  </si>
  <si>
    <t>Vodafone Romania SA</t>
  </si>
  <si>
    <t>S.C. Orange Romania S.A.</t>
  </si>
  <si>
    <t>RU</t>
  </si>
  <si>
    <t>Beeline</t>
  </si>
  <si>
    <t>RUSBD</t>
  </si>
  <si>
    <t>25099</t>
  </si>
  <si>
    <t>Rwanda</t>
  </si>
  <si>
    <t>RW</t>
  </si>
  <si>
    <t>Airtel Rwanda Ltd.</t>
  </si>
  <si>
    <t>RWAAR</t>
  </si>
  <si>
    <t>63514</t>
  </si>
  <si>
    <t>MTN Rwandacell Ltd.</t>
  </si>
  <si>
    <t>RWAMN</t>
  </si>
  <si>
    <t>63510</t>
  </si>
  <si>
    <t>Tigo Rwanda</t>
  </si>
  <si>
    <t>RWATG</t>
  </si>
  <si>
    <t>63513</t>
  </si>
  <si>
    <t>Saint Barthelemy</t>
  </si>
  <si>
    <t>BL</t>
  </si>
  <si>
    <t>Telcell N.V. ANTTC</t>
  </si>
  <si>
    <t>ANTTC</t>
  </si>
  <si>
    <t>36251</t>
  </si>
  <si>
    <t>Saint Kitts and Nevis</t>
  </si>
  <si>
    <t>KN</t>
  </si>
  <si>
    <t>Digicel St Kitts and Nevis</t>
  </si>
  <si>
    <t>FLOW St Kitts &amp; Nevis</t>
  </si>
  <si>
    <t>KNACW</t>
  </si>
  <si>
    <t>356110</t>
  </si>
  <si>
    <t>LC</t>
  </si>
  <si>
    <t>Digicel St Lucia</t>
  </si>
  <si>
    <t>FLOW St. Lucia</t>
  </si>
  <si>
    <t>LCACW</t>
  </si>
  <si>
    <t>358110</t>
  </si>
  <si>
    <t>Saint Martin</t>
  </si>
  <si>
    <t>MF</t>
  </si>
  <si>
    <t>Saint Vincent and the Grenadines</t>
  </si>
  <si>
    <t>VC</t>
  </si>
  <si>
    <t>Digicel St Vincent and the Grenadines</t>
  </si>
  <si>
    <t>FLOW St. Vincent &amp; the Grenadines</t>
  </si>
  <si>
    <t>VCTCW</t>
  </si>
  <si>
    <t>360110</t>
  </si>
  <si>
    <t>Samoa</t>
  </si>
  <si>
    <t>WS</t>
  </si>
  <si>
    <t>Digicel Western Samoa</t>
  </si>
  <si>
    <t>WSMDP</t>
  </si>
  <si>
    <t>54900</t>
  </si>
  <si>
    <t>Sao Tome And Principe</t>
  </si>
  <si>
    <t>ST</t>
  </si>
  <si>
    <t>Unitel STP Sarl</t>
  </si>
  <si>
    <t>STPUT</t>
  </si>
  <si>
    <t>62602</t>
  </si>
  <si>
    <t>SA</t>
  </si>
  <si>
    <t>Mobily</t>
  </si>
  <si>
    <t>SAUET</t>
  </si>
  <si>
    <t>42003</t>
  </si>
  <si>
    <t>Zain Saudi Arabia</t>
  </si>
  <si>
    <t>SAUZN</t>
  </si>
  <si>
    <t>42004</t>
  </si>
  <si>
    <t>ZAIN KSA</t>
  </si>
  <si>
    <t>MTC Saudi Arabia (Zain)</t>
  </si>
  <si>
    <t>Senegal</t>
  </si>
  <si>
    <t>SN</t>
  </si>
  <si>
    <t>Orange Senegal</t>
  </si>
  <si>
    <t>SENAZ</t>
  </si>
  <si>
    <t>60801</t>
  </si>
  <si>
    <t>Orange Sonatel SA</t>
  </si>
  <si>
    <t>Sentel gsm SA (TIGO)</t>
  </si>
  <si>
    <t>SENSG</t>
  </si>
  <si>
    <t>60802</t>
  </si>
  <si>
    <t>RS</t>
  </si>
  <si>
    <t>Yettel Serbia</t>
  </si>
  <si>
    <t>YUGMT</t>
  </si>
  <si>
    <t>22001</t>
  </si>
  <si>
    <t>Telekom Srbija a.d.</t>
  </si>
  <si>
    <t>YUGTS</t>
  </si>
  <si>
    <t>22003</t>
  </si>
  <si>
    <t>A1 Serbia</t>
  </si>
  <si>
    <t>SRBNO</t>
  </si>
  <si>
    <t>22005</t>
  </si>
  <si>
    <t>Telenor d.o.o. Beograd</t>
  </si>
  <si>
    <t>A1</t>
  </si>
  <si>
    <t>Seychelles</t>
  </si>
  <si>
    <t>SC</t>
  </si>
  <si>
    <t>Airtel Seychelles</t>
  </si>
  <si>
    <t>SYCAT</t>
  </si>
  <si>
    <t>63310</t>
  </si>
  <si>
    <t>Telecom Seychelles Ltd</t>
  </si>
  <si>
    <t>Sierra Leone</t>
  </si>
  <si>
    <t>SL</t>
  </si>
  <si>
    <t>Africell</t>
  </si>
  <si>
    <t>SLEAC</t>
  </si>
  <si>
    <t>61905</t>
  </si>
  <si>
    <t>Singapore</t>
  </si>
  <si>
    <t>SG</t>
  </si>
  <si>
    <t>Singtel</t>
  </si>
  <si>
    <t>SGPST</t>
  </si>
  <si>
    <t>52501</t>
  </si>
  <si>
    <t>StarHub Mobile</t>
  </si>
  <si>
    <t>SGPSH</t>
  </si>
  <si>
    <t>52505</t>
  </si>
  <si>
    <t>SIMBA</t>
  </si>
  <si>
    <t>SGPT1</t>
  </si>
  <si>
    <t>52510</t>
  </si>
  <si>
    <t>Singtel Mobile Singapore Pte Ltd</t>
  </si>
  <si>
    <t>52502|52501</t>
  </si>
  <si>
    <t>StarHub Ltd</t>
  </si>
  <si>
    <t>52508|52505</t>
  </si>
  <si>
    <t>SK</t>
  </si>
  <si>
    <t>Orange Slovakia</t>
  </si>
  <si>
    <t>SVKGT</t>
  </si>
  <si>
    <t>23101</t>
  </si>
  <si>
    <t>O2 Slovakia-- s.r.o.</t>
  </si>
  <si>
    <t>SVKO2</t>
  </si>
  <si>
    <t>23106</t>
  </si>
  <si>
    <t>Orange Slovensko</t>
  </si>
  <si>
    <t>Orange Slovensko, a.s.</t>
  </si>
  <si>
    <t>SI</t>
  </si>
  <si>
    <t>A1 Slovenija</t>
  </si>
  <si>
    <t>SVNSM</t>
  </si>
  <si>
    <t>29340</t>
  </si>
  <si>
    <t>Telekom Slovenije</t>
  </si>
  <si>
    <t>SVNMT</t>
  </si>
  <si>
    <t>29341</t>
  </si>
  <si>
    <t>Telemach</t>
  </si>
  <si>
    <t>SVNVG</t>
  </si>
  <si>
    <t>29370</t>
  </si>
  <si>
    <t>Mobitel</t>
  </si>
  <si>
    <t>Telemach-- sirokopasovne komunikacije d.o.o</t>
  </si>
  <si>
    <t>A1 (Slovenije)</t>
  </si>
  <si>
    <t>Telemach (Slovenia) United Group</t>
  </si>
  <si>
    <t>ZA</t>
  </si>
  <si>
    <t>Vodacom</t>
  </si>
  <si>
    <t>ZAFVC</t>
  </si>
  <si>
    <t>65501</t>
  </si>
  <si>
    <t>Telkom SA Ltd</t>
  </si>
  <si>
    <t>ZAFTM</t>
  </si>
  <si>
    <t>MTN South Africa</t>
  </si>
  <si>
    <t>ZAFMN</t>
  </si>
  <si>
    <t>65510</t>
  </si>
  <si>
    <t>Mobile Telephone Networks (Pty) Ltd.</t>
  </si>
  <si>
    <t>Vodacom(Pty)Ltd.</t>
  </si>
  <si>
    <t>65502</t>
  </si>
  <si>
    <t>ES</t>
  </si>
  <si>
    <t>Vodafone Spain</t>
  </si>
  <si>
    <t>ESPAT</t>
  </si>
  <si>
    <t>21401</t>
  </si>
  <si>
    <t>Orange Spain</t>
  </si>
  <si>
    <t>Xfera Moviles SA</t>
  </si>
  <si>
    <t>ESPXF</t>
  </si>
  <si>
    <t>21404</t>
  </si>
  <si>
    <t>Telefónica Móviles España</t>
  </si>
  <si>
    <t>ESPTE</t>
  </si>
  <si>
    <t>21407</t>
  </si>
  <si>
    <t>Orange Espagne S.A.U.</t>
  </si>
  <si>
    <t>Telefonica de Espana S.A.U.</t>
  </si>
  <si>
    <t>21407|21405</t>
  </si>
  <si>
    <t>Vodafone Espana S.A.U.</t>
  </si>
  <si>
    <t>21406|21401</t>
  </si>
  <si>
    <t>Xfera Moviles-- S.A</t>
  </si>
  <si>
    <t>Orange (Spain)</t>
  </si>
  <si>
    <t>Telefónica Móviles (Movistar)</t>
  </si>
  <si>
    <t>Sri Lanka</t>
  </si>
  <si>
    <t>LK</t>
  </si>
  <si>
    <t>Mobitel (Pvt) Ltd</t>
  </si>
  <si>
    <t>LKA71</t>
  </si>
  <si>
    <t>41301</t>
  </si>
  <si>
    <t>Dialog Axiata PLC</t>
  </si>
  <si>
    <t>LKADG</t>
  </si>
  <si>
    <t>41302</t>
  </si>
  <si>
    <t>Hutch Sri Lanka</t>
  </si>
  <si>
    <t>LKACT</t>
  </si>
  <si>
    <t>41303</t>
  </si>
  <si>
    <t>LKAHT</t>
  </si>
  <si>
    <t>41308</t>
  </si>
  <si>
    <t>Hutchison Telecommunications Lanka  (PVT) LTD.</t>
  </si>
  <si>
    <t>Mobitel (Pvt) Ltd.</t>
  </si>
  <si>
    <t>Sudan</t>
  </si>
  <si>
    <t>SD</t>
  </si>
  <si>
    <t>MTN Sudan</t>
  </si>
  <si>
    <t>SDNBT</t>
  </si>
  <si>
    <t>63402</t>
  </si>
  <si>
    <t>SR</t>
  </si>
  <si>
    <t>Digicel Suriname N.V.</t>
  </si>
  <si>
    <t>SURDC</t>
  </si>
  <si>
    <t>74603</t>
  </si>
  <si>
    <t>Swaziland</t>
  </si>
  <si>
    <t>SZ</t>
  </si>
  <si>
    <t>MTN Swaziland</t>
  </si>
  <si>
    <t>SWZMN</t>
  </si>
  <si>
    <t>65310</t>
  </si>
  <si>
    <t>Swazi Mobile Ltd</t>
  </si>
  <si>
    <t>SWZ02</t>
  </si>
  <si>
    <t>65302</t>
  </si>
  <si>
    <t>Swazi Mobile Limited</t>
  </si>
  <si>
    <t>SE</t>
  </si>
  <si>
    <t>Telia Company AB</t>
  </si>
  <si>
    <t>SWETR</t>
  </si>
  <si>
    <t>24001</t>
  </si>
  <si>
    <t>3 Sweden</t>
  </si>
  <si>
    <t>SWEHU</t>
  </si>
  <si>
    <t>24002</t>
  </si>
  <si>
    <t>Hi3G Access AB</t>
  </si>
  <si>
    <t>Tele2 Sverige AB XX1149</t>
  </si>
  <si>
    <t>SWEIQ</t>
  </si>
  <si>
    <t>24010|24007</t>
  </si>
  <si>
    <t>Telia Sonera Mobile Networks AB</t>
  </si>
  <si>
    <t>Telia Sweden</t>
  </si>
  <si>
    <t>Hutchinson Sweden</t>
  </si>
  <si>
    <t>CH</t>
  </si>
  <si>
    <t>Swisscom (Switzerland) Ltd</t>
  </si>
  <si>
    <t>CHEC1</t>
  </si>
  <si>
    <t>22801</t>
  </si>
  <si>
    <t>Sunrise LLC</t>
  </si>
  <si>
    <t>CHEDX</t>
  </si>
  <si>
    <t>22802</t>
  </si>
  <si>
    <t>Salt Mobile SA</t>
  </si>
  <si>
    <t>CHEOR</t>
  </si>
  <si>
    <t>22803</t>
  </si>
  <si>
    <t>Salt(Switzerland)</t>
  </si>
  <si>
    <t>Taiwan</t>
  </si>
  <si>
    <t>TW</t>
  </si>
  <si>
    <t>Taiwan Mobile</t>
  </si>
  <si>
    <t>TWNPC</t>
  </si>
  <si>
    <t>46697</t>
  </si>
  <si>
    <t>Chunghwa Telecom</t>
  </si>
  <si>
    <t>TWNLD</t>
  </si>
  <si>
    <t>46692</t>
  </si>
  <si>
    <t>Tajikistan</t>
  </si>
  <si>
    <t>TJ</t>
  </si>
  <si>
    <t>Indigo Tajikistan CJSC</t>
  </si>
  <si>
    <t>TJKIT</t>
  </si>
  <si>
    <t>43602</t>
  </si>
  <si>
    <t>Indigo-Tajikistan</t>
  </si>
  <si>
    <t>43602|43601</t>
  </si>
  <si>
    <t>TACOM LLC</t>
  </si>
  <si>
    <t>TJK91</t>
  </si>
  <si>
    <t>43605</t>
  </si>
  <si>
    <t>Tanzania, United Republic of</t>
  </si>
  <si>
    <t>TZ</t>
  </si>
  <si>
    <t>Airtel Tanzania</t>
  </si>
  <si>
    <t>TZACT</t>
  </si>
  <si>
    <t>64005</t>
  </si>
  <si>
    <t>Airtel Tanzania Limited</t>
  </si>
  <si>
    <t>Vodacom Tanzania PLC</t>
  </si>
  <si>
    <t>TZAVC</t>
  </si>
  <si>
    <t>64004</t>
  </si>
  <si>
    <t>Vodacom Tanzania Limited</t>
  </si>
  <si>
    <t>TH</t>
  </si>
  <si>
    <t>National Telecom Public Company Limited</t>
  </si>
  <si>
    <t>THACT</t>
  </si>
  <si>
    <t>52000</t>
  </si>
  <si>
    <t>Advanced Wireless Network Company Ltd.</t>
  </si>
  <si>
    <t>THAWN</t>
  </si>
  <si>
    <t>52003</t>
  </si>
  <si>
    <t>True Move H Universal Communication Company Ltd.</t>
  </si>
  <si>
    <t>THACA</t>
  </si>
  <si>
    <t>52004</t>
  </si>
  <si>
    <t>Advanced Wireless Network Company Limited</t>
  </si>
  <si>
    <t>52003|52001</t>
  </si>
  <si>
    <t>dtac TriNet Co.. Ltd.</t>
  </si>
  <si>
    <t>THADT</t>
  </si>
  <si>
    <t>52005</t>
  </si>
  <si>
    <t>Togo</t>
  </si>
  <si>
    <t>TG</t>
  </si>
  <si>
    <t>Atlantique Telecom Togo</t>
  </si>
  <si>
    <t>TGOTL</t>
  </si>
  <si>
    <t>61503</t>
  </si>
  <si>
    <t>Tonga</t>
  </si>
  <si>
    <t>TO</t>
  </si>
  <si>
    <t>Digicel Tonga Limited</t>
  </si>
  <si>
    <t>TONDP</t>
  </si>
  <si>
    <t>53988</t>
  </si>
  <si>
    <t>Trinidad and Tobago</t>
  </si>
  <si>
    <t>TT</t>
  </si>
  <si>
    <t>Digicel Trinidad and Tobago Ltd</t>
  </si>
  <si>
    <t>TTODL</t>
  </si>
  <si>
    <t>374130</t>
  </si>
  <si>
    <t>Digicel Trinidad and Tobago</t>
  </si>
  <si>
    <t>Digicel Trinidad &amp; Tobago</t>
  </si>
  <si>
    <t>TN</t>
  </si>
  <si>
    <t>Orange Tunisie, SA</t>
  </si>
  <si>
    <t>TUNOR</t>
  </si>
  <si>
    <t>60501</t>
  </si>
  <si>
    <t>Ooredoo Tunisie SA</t>
  </si>
  <si>
    <t>TUNTA</t>
  </si>
  <si>
    <t>60503</t>
  </si>
  <si>
    <t>Ooredoo Tunisie S.A.</t>
  </si>
  <si>
    <t>Orange Tunisia</t>
  </si>
  <si>
    <t>TR</t>
  </si>
  <si>
    <t>AVEA .Iletisim Hizmetleri A.S</t>
  </si>
  <si>
    <t>TURIS</t>
  </si>
  <si>
    <t>28604|28603</t>
  </si>
  <si>
    <t>28603</t>
  </si>
  <si>
    <t>Turks and Caicos Islands</t>
  </si>
  <si>
    <t>TC</t>
  </si>
  <si>
    <t>Digicel Turks and Caicos</t>
  </si>
  <si>
    <t>FLOW Turks and Caicos</t>
  </si>
  <si>
    <t>TCACW</t>
  </si>
  <si>
    <t>376350</t>
  </si>
  <si>
    <t>Digicel (Turks &amp; Caicos) Limited</t>
  </si>
  <si>
    <t>TCADC</t>
  </si>
  <si>
    <t>376360</t>
  </si>
  <si>
    <t>Uganda</t>
  </si>
  <si>
    <t>UG</t>
  </si>
  <si>
    <t>Airtel Uganda</t>
  </si>
  <si>
    <t>UGACE</t>
  </si>
  <si>
    <t>64101</t>
  </si>
  <si>
    <t>MTN Uganda</t>
  </si>
  <si>
    <t>UGAMN</t>
  </si>
  <si>
    <t>64110</t>
  </si>
  <si>
    <t>Zain Uganda Ltd.</t>
  </si>
  <si>
    <t>64122|64101</t>
  </si>
  <si>
    <t>UA</t>
  </si>
  <si>
    <t>Kyivstar, Private Joint Stock Company</t>
  </si>
  <si>
    <t>UKRKS</t>
  </si>
  <si>
    <t>25503</t>
  </si>
  <si>
    <t>lifecell LLC</t>
  </si>
  <si>
    <t>UKRAS</t>
  </si>
  <si>
    <t>25506</t>
  </si>
  <si>
    <t>KYIVSTAR Private Joint Stock Company</t>
  </si>
  <si>
    <t>AE</t>
  </si>
  <si>
    <t>Etisalat United Arab Emirates</t>
  </si>
  <si>
    <t>ARETC</t>
  </si>
  <si>
    <t>42402</t>
  </si>
  <si>
    <t>Emirates Integrated Telecom. Company - Du</t>
  </si>
  <si>
    <t>AREDU</t>
  </si>
  <si>
    <t>42403|424003</t>
  </si>
  <si>
    <t>Du</t>
  </si>
  <si>
    <t>42403</t>
  </si>
  <si>
    <t>United Kingdom</t>
  </si>
  <si>
    <t>GB</t>
  </si>
  <si>
    <t>Virgin Media O2</t>
  </si>
  <si>
    <t>GBRCN</t>
  </si>
  <si>
    <t>23410</t>
  </si>
  <si>
    <t>Vodafone United Kingdom</t>
  </si>
  <si>
    <t>GBRVF</t>
  </si>
  <si>
    <t>23415</t>
  </si>
  <si>
    <t>3 United Kingdom</t>
  </si>
  <si>
    <t>GBRHU</t>
  </si>
  <si>
    <t>23420</t>
  </si>
  <si>
    <t>Hutchison 3G UK Ltd</t>
  </si>
  <si>
    <t>Telefonica UK Limited.</t>
  </si>
  <si>
    <t>Vodafone Ltd.</t>
  </si>
  <si>
    <t>US</t>
  </si>
  <si>
    <t>Uruguay</t>
  </si>
  <si>
    <t>UY</t>
  </si>
  <si>
    <t>Antel</t>
  </si>
  <si>
    <t>URYAN</t>
  </si>
  <si>
    <t>74801</t>
  </si>
  <si>
    <t>Movistar Uruguay</t>
  </si>
  <si>
    <t>URYTM</t>
  </si>
  <si>
    <t>74807</t>
  </si>
  <si>
    <t>Claro Uruguay</t>
  </si>
  <si>
    <t>URYAM</t>
  </si>
  <si>
    <t>74810</t>
  </si>
  <si>
    <t>Telefonica Moviles Del Uruguay S.A.</t>
  </si>
  <si>
    <t>Uzbekistan</t>
  </si>
  <si>
    <t>UZ</t>
  </si>
  <si>
    <t>Beeline Uzbekistan</t>
  </si>
  <si>
    <t>UZBDU</t>
  </si>
  <si>
    <t>43404</t>
  </si>
  <si>
    <t>FE COSCOM LLC</t>
  </si>
  <si>
    <t>UZB05</t>
  </si>
  <si>
    <t>43405</t>
  </si>
  <si>
    <t>Unitel LLC</t>
  </si>
  <si>
    <t>Vanuatu</t>
  </si>
  <si>
    <t>VU</t>
  </si>
  <si>
    <t>Digicel Vanuatu</t>
  </si>
  <si>
    <t>VUTDP</t>
  </si>
  <si>
    <t>54105</t>
  </si>
  <si>
    <t>VA</t>
  </si>
  <si>
    <t>Venezuela</t>
  </si>
  <si>
    <t>VE</t>
  </si>
  <si>
    <t>Venezuela TELCEL</t>
  </si>
  <si>
    <t>VENMS</t>
  </si>
  <si>
    <t>73404</t>
  </si>
  <si>
    <t>VN</t>
  </si>
  <si>
    <t>Vietnam Telecom Services Company</t>
  </si>
  <si>
    <t>VNMVI</t>
  </si>
  <si>
    <t>45202</t>
  </si>
  <si>
    <t>MOBIFONE CORPORATION</t>
  </si>
  <si>
    <t>VNMMO</t>
  </si>
  <si>
    <t>45201</t>
  </si>
  <si>
    <t>Vietnamobile Telecommunications Joint Stock Company</t>
  </si>
  <si>
    <t>VNMVM</t>
  </si>
  <si>
    <t>45205</t>
  </si>
  <si>
    <t>Viettel Corporation</t>
  </si>
  <si>
    <t>VNMVT</t>
  </si>
  <si>
    <t>45204</t>
  </si>
  <si>
    <t>Virgin Islands - British</t>
  </si>
  <si>
    <t>VG</t>
  </si>
  <si>
    <t>FLOW British Virgin Islands</t>
  </si>
  <si>
    <t>VGBCW</t>
  </si>
  <si>
    <t>348170</t>
  </si>
  <si>
    <t>DIGICEL BRITISH VIRGIN ISLANDS</t>
  </si>
  <si>
    <t>VGBDC</t>
  </si>
  <si>
    <t>348770</t>
  </si>
  <si>
    <t>Virgin Islands - United States</t>
  </si>
  <si>
    <t>VI</t>
  </si>
  <si>
    <t>T-Mobile USA, Inc</t>
  </si>
  <si>
    <t>310260</t>
  </si>
  <si>
    <t>Zambia</t>
  </si>
  <si>
    <t>ZM</t>
  </si>
  <si>
    <t>Airtel Zambia</t>
  </si>
  <si>
    <t>ZMBCE</t>
  </si>
  <si>
    <t>64501</t>
  </si>
  <si>
    <t>MTN Zambia</t>
  </si>
  <si>
    <t>ZMB02</t>
  </si>
  <si>
    <t>Celtel Zambia Limited</t>
  </si>
  <si>
    <t>MTN Zambia Ltd.</t>
  </si>
  <si>
    <t>64502</t>
  </si>
  <si>
    <t>Zimbabwe</t>
  </si>
  <si>
    <t>ZW</t>
  </si>
  <si>
    <t>Telecel Zimbabwe</t>
  </si>
  <si>
    <t>ZWEN3</t>
  </si>
  <si>
    <t>64803</t>
  </si>
  <si>
    <t>Profile 4</t>
  </si>
  <si>
    <t>Americas</t>
  </si>
  <si>
    <t>Profile 3</t>
  </si>
  <si>
    <t>Carribbean</t>
  </si>
  <si>
    <t>Profile 2</t>
  </si>
  <si>
    <t>EU+</t>
  </si>
  <si>
    <t>Global</t>
  </si>
  <si>
    <t>Middle East &amp; Africa</t>
  </si>
  <si>
    <t>Korea-Republic of</t>
  </si>
  <si>
    <t>Russian Federation</t>
  </si>
  <si>
    <t>Bonaire, Saint Eustatius and Saba</t>
  </si>
  <si>
    <t>Taiwan-Province of China</t>
  </si>
  <si>
    <t>Guam</t>
  </si>
  <si>
    <t>Taiwan, Province of China</t>
  </si>
  <si>
    <t>1GB/7days (USD)</t>
  </si>
  <si>
    <t>2GB/15days (USD)</t>
  </si>
  <si>
    <t>3GB/30days (USD)</t>
  </si>
  <si>
    <t>5GB/30days (USD)</t>
  </si>
  <si>
    <t>10GB/30days (USD)</t>
  </si>
  <si>
    <t>20GB/30days (USD)</t>
  </si>
  <si>
    <t>50GB/30days (USD)</t>
  </si>
  <si>
    <t>100GB/30days (USD)</t>
  </si>
  <si>
    <t>eSIM Go 1GB Ref</t>
  </si>
  <si>
    <t>eSIM Go 2GB Ref</t>
  </si>
  <si>
    <t>eSIM Go 3GB Ref</t>
  </si>
  <si>
    <t>eSIM Go 5GB Ref</t>
  </si>
  <si>
    <t>eSIM Go 10GB Ref</t>
  </si>
  <si>
    <t>eSIM Go 20GB Ref</t>
  </si>
  <si>
    <t>eSIM Go 50GB Ref</t>
  </si>
  <si>
    <t>eSIM Go 100GB Ref</t>
  </si>
  <si>
    <t>esim_1GB_7D_AX_V2</t>
  </si>
  <si>
    <t>esim_2GB_15D_AX_V2</t>
  </si>
  <si>
    <t>esim_3GB_30D_AX_V2</t>
  </si>
  <si>
    <t>esim_5GB_30D_AX_V2</t>
  </si>
  <si>
    <t>esim_10GB_30D_AX_V2</t>
  </si>
  <si>
    <t>esim_20GB_30D_AX_V2</t>
  </si>
  <si>
    <t>esim_50GB_30D_AX_V2</t>
  </si>
  <si>
    <t>esim_100GB_30D_AX_V2</t>
  </si>
  <si>
    <t>EG;MA;TZ;UG;TN;ZA;ZM;MG;NG;KE;MU;RE</t>
  </si>
  <si>
    <t>esim_1GB_7D_RAF_V2</t>
  </si>
  <si>
    <t>esim_2GB_15D_RAF_V2</t>
  </si>
  <si>
    <t>esim_3GB_30D_RAF_V2</t>
  </si>
  <si>
    <t>esim_5GB_30D_RAF_V2</t>
  </si>
  <si>
    <t>esim_10GB_30D_RAF_V2</t>
  </si>
  <si>
    <t>esim_20GB_30D_RAF_V2</t>
  </si>
  <si>
    <t>esim_1GB_7D_AL_V2</t>
  </si>
  <si>
    <t>esim_2GB_15D_AL_V2</t>
  </si>
  <si>
    <t>esim_3GB_30D_AL_V2</t>
  </si>
  <si>
    <t>esim_5GB_30D_AL_V2</t>
  </si>
  <si>
    <t>esim_10GB_30D_AL_V2</t>
  </si>
  <si>
    <t>esim_20GB_30D_AL_V2</t>
  </si>
  <si>
    <t>esim_50GB_30D_AL_V2</t>
  </si>
  <si>
    <t>esim_100GB_30D_AL_V2</t>
  </si>
  <si>
    <t>esim_1GB_7D_DZ_V2</t>
  </si>
  <si>
    <t>esim_2GB_15D_DZ_V2</t>
  </si>
  <si>
    <t>esim_3GB_30D_DZ_V2</t>
  </si>
  <si>
    <t>esim_5GB_30D_DZ_V2</t>
  </si>
  <si>
    <t>esim_10GB_30D_DZ_V2</t>
  </si>
  <si>
    <t>esim_20GB_30D_DZ_V2</t>
  </si>
  <si>
    <t>AR;BR;CL;CO;CR;EC;SV;PE;UY;GF;MX</t>
  </si>
  <si>
    <t>esim_1GB_7D_RLA_V2</t>
  </si>
  <si>
    <t>esim_2GB_15D_RLA_V2</t>
  </si>
  <si>
    <t>esim_3GB_30D_RLA_V2</t>
  </si>
  <si>
    <t>esim_5GB_30D_RLA_V2</t>
  </si>
  <si>
    <t>esim_10GB_30D_RLA_V2</t>
  </si>
  <si>
    <t>esim_20GB_30D_RLA_V2</t>
  </si>
  <si>
    <t>esim_50GB_30D_RLA_V2</t>
  </si>
  <si>
    <t>esim_1GB_7D_AD_V2</t>
  </si>
  <si>
    <t>esim_2GB_15D_AD_V2</t>
  </si>
  <si>
    <t>esim_3GB_30D_AD_V2</t>
  </si>
  <si>
    <t>esim_5GB_30D_AD_V2</t>
  </si>
  <si>
    <t>esim_10GB_30D_AD_V2</t>
  </si>
  <si>
    <t>esim_20GB_30D_AD_V2</t>
  </si>
  <si>
    <t>esim_1GB_7D_AI_V2</t>
  </si>
  <si>
    <t>esim_2GB_15D_AI_V2</t>
  </si>
  <si>
    <t>esim_3GB_30D_AI_V2</t>
  </si>
  <si>
    <t>esim_5GB_30D_AI_V2</t>
  </si>
  <si>
    <t>esim_10GB_30D_AI_V2</t>
  </si>
  <si>
    <t>esim_20GB_30D_AI_V2</t>
  </si>
  <si>
    <t>esim_1GB_7D_AG_V2</t>
  </si>
  <si>
    <t>esim_2GB_15D_AG_V2</t>
  </si>
  <si>
    <t>esim_3GB_30D_AG_V2</t>
  </si>
  <si>
    <t>esim_5GB_30D_AG_V2</t>
  </si>
  <si>
    <t>esim_10GB_30D_AG_V2</t>
  </si>
  <si>
    <t>esim_20GB_30D_AG_V2</t>
  </si>
  <si>
    <t>esim_1GB_7D_AR_V2</t>
  </si>
  <si>
    <t>esim_2GB_15D_AR_V2</t>
  </si>
  <si>
    <t>esim_3GB_30D_AR_V2</t>
  </si>
  <si>
    <t>esim_5GB_30D_AR_V2</t>
  </si>
  <si>
    <t>esim_10GB_30D_AR_V2</t>
  </si>
  <si>
    <t>esim_20GB_30D_AR_V2</t>
  </si>
  <si>
    <t>esim_50GB_30D_AR_V2</t>
  </si>
  <si>
    <t>esim_1GB_7D_AM_V2</t>
  </si>
  <si>
    <t>esim_2GB_15D_AM_V2</t>
  </si>
  <si>
    <t>esim_3GB_30D_AM_V2</t>
  </si>
  <si>
    <t>esim_5GB_30D_AM_V2</t>
  </si>
  <si>
    <t>esim_10GB_30D_AM_V2</t>
  </si>
  <si>
    <t>esim_20GB_30D_AM_V2</t>
  </si>
  <si>
    <t>esim_1GB_7D_AW_V2</t>
  </si>
  <si>
    <t>esim_2GB_15D_AW_V2</t>
  </si>
  <si>
    <t>esim_3GB_30D_AW_V2</t>
  </si>
  <si>
    <t>esim_5GB_30D_AW_V2</t>
  </si>
  <si>
    <t>esim_10GB_30D_AW_V2</t>
  </si>
  <si>
    <t>esim_20GB_30D_AW_V2</t>
  </si>
  <si>
    <t>AU;HK;ID;KR;MO;MY;PK;SG;LK;TW;TH;UZ;VN;NZ</t>
  </si>
  <si>
    <t>esim_1GB_7D_RAS_V2</t>
  </si>
  <si>
    <t>esim_2GB_15D_RAS_V2</t>
  </si>
  <si>
    <t>esim_3GB_30D_RAS_V2</t>
  </si>
  <si>
    <t>esim_5GB_30D_RAS_V2</t>
  </si>
  <si>
    <t>esim_10GB_30D_RAS_V2</t>
  </si>
  <si>
    <t>esim_20GB_30D_RAS_V2</t>
  </si>
  <si>
    <t>esim_50GB_30D_RAS_V2</t>
  </si>
  <si>
    <t>esim_100GB_30D_RAS_V2</t>
  </si>
  <si>
    <t>esim_1GB_7D_AU_V2</t>
  </si>
  <si>
    <t>esim_2GB_15D_AU_V2</t>
  </si>
  <si>
    <t>esim_3GB_30D_AU_V2</t>
  </si>
  <si>
    <t>esim_5GB_30D_AU_V2</t>
  </si>
  <si>
    <t>esim_10GB_30D_AU_V2</t>
  </si>
  <si>
    <t>esim_20GB_30D_AU_V2</t>
  </si>
  <si>
    <t>esim_50GB_30D_AU_V2</t>
  </si>
  <si>
    <t>esim_100GB_30D_AU_V2</t>
  </si>
  <si>
    <t>esim_1GB_7D_AT_V2</t>
  </si>
  <si>
    <t>esim_2GB_15D_AT_V2</t>
  </si>
  <si>
    <t>esim_3GB_30D_AT_V2</t>
  </si>
  <si>
    <t>esim_5GB_30D_AT_V2</t>
  </si>
  <si>
    <t>esim_10GB_30D_AT_V2</t>
  </si>
  <si>
    <t>esim_20GB_30D_AT_V2</t>
  </si>
  <si>
    <t>esim_50GB_30D_AT_V2</t>
  </si>
  <si>
    <t>esim_100GB_30D_AT_V2</t>
  </si>
  <si>
    <t>esim_1GB_7D_AZ_V2</t>
  </si>
  <si>
    <t>esim_2GB_15D_AZ_V2</t>
  </si>
  <si>
    <t>esim_3GB_30D_AZ_V2</t>
  </si>
  <si>
    <t>esim_5GB_30D_AZ_V2</t>
  </si>
  <si>
    <t>esim_10GB_30D_AZ_V2</t>
  </si>
  <si>
    <t>esim_1GB_7D_BS_V2</t>
  </si>
  <si>
    <t>esim_2GB_15D_BS_V2</t>
  </si>
  <si>
    <t>esim_3GB_30D_BS_V2</t>
  </si>
  <si>
    <t>esim_5GB_30D_BS_V2</t>
  </si>
  <si>
    <t>esim_10GB_30D_BS_V2</t>
  </si>
  <si>
    <t>esim_20GB_30D_BS_V2</t>
  </si>
  <si>
    <t>esim_1GB_7D_BH_V2</t>
  </si>
  <si>
    <t>esim_2GB_15D_BH_V2</t>
  </si>
  <si>
    <t>esim_3GB_30D_BH_V2</t>
  </si>
  <si>
    <t>esim_5GB_30D_BH_V2</t>
  </si>
  <si>
    <t>esim_10GB_30D_BH_V2</t>
  </si>
  <si>
    <t>esim_20GB_30D_BH_V2</t>
  </si>
  <si>
    <t>esim_50GB_30D_BH_V2</t>
  </si>
  <si>
    <t>esim_100GB_30D_BH_V2</t>
  </si>
  <si>
    <t>AL;BA;BG;GR;HR;MK;ME;RO;RS;SI</t>
  </si>
  <si>
    <t>esim_1GB_7D_RBK_V2</t>
  </si>
  <si>
    <t>esim_2GB_15D_RBK_V2</t>
  </si>
  <si>
    <t>esim_3GB_30D_RBK_V2</t>
  </si>
  <si>
    <t>esim_5GB_30D_RBK_V2</t>
  </si>
  <si>
    <t>esim_10GB_30D_RBK_V2</t>
  </si>
  <si>
    <t>esim_20GB_30D_RBK_V2</t>
  </si>
  <si>
    <t>esim_50GB_30D_RBK_V2</t>
  </si>
  <si>
    <t>esim_1GB_7D_BD_V2</t>
  </si>
  <si>
    <t>esim_2GB_15D_BD_V2</t>
  </si>
  <si>
    <t>esim_3GB_30D_BD_V2</t>
  </si>
  <si>
    <t>esim_5GB_30D_BD_V2</t>
  </si>
  <si>
    <t>esim_10GB_30D_BD_V2</t>
  </si>
  <si>
    <t>esim_20GB_30D_BD_V2</t>
  </si>
  <si>
    <t>esim_50GB_30D_BD_V2</t>
  </si>
  <si>
    <t>esim_100GB_30D_BD_V2</t>
  </si>
  <si>
    <t>esim_1GB_7D_BB_V2</t>
  </si>
  <si>
    <t>esim_2GB_15D_BB_V2</t>
  </si>
  <si>
    <t>esim_3GB_30D_BB_V2</t>
  </si>
  <si>
    <t>esim_5GB_30D_BB_V2</t>
  </si>
  <si>
    <t>esim_10GB_30D_BB_V2</t>
  </si>
  <si>
    <t>esim_20GB_30D_BB_V2</t>
  </si>
  <si>
    <t>esim_1GB_7D_BY_V2</t>
  </si>
  <si>
    <t>esim_2GB_15D_BY_V2</t>
  </si>
  <si>
    <t>esim_3GB_30D_BY_V2</t>
  </si>
  <si>
    <t>esim_5GB_30D_BY_V2</t>
  </si>
  <si>
    <t>esim_10GB_30D_BY_V2</t>
  </si>
  <si>
    <t>esim_20GB_30D_BY_V2</t>
  </si>
  <si>
    <t>esim_1GB_7D_BE_V2</t>
  </si>
  <si>
    <t>esim_2GB_15D_BE_V2</t>
  </si>
  <si>
    <t>esim_3GB_30D_BE_V2</t>
  </si>
  <si>
    <t>esim_5GB_30D_BE_V2</t>
  </si>
  <si>
    <t>esim_10GB_30D_BE_V2</t>
  </si>
  <si>
    <t>esim_20GB_30D_BE_V2</t>
  </si>
  <si>
    <t>esim_50GB_30D_BE_V2</t>
  </si>
  <si>
    <t>esim_100GB_30D_BE_V2</t>
  </si>
  <si>
    <t>esim_1GB_7D_BJ_V2</t>
  </si>
  <si>
    <t>esim_2GB_15D_BJ_V2</t>
  </si>
  <si>
    <t>esim_3GB_30D_BJ_V2</t>
  </si>
  <si>
    <t>esim_5GB_30D_BJ_V2</t>
  </si>
  <si>
    <t>esim_1GB_7D_BM_V2</t>
  </si>
  <si>
    <t>esim_2GB_15D_BM_V2</t>
  </si>
  <si>
    <t>esim_3GB_30D_BM_V2</t>
  </si>
  <si>
    <t>esim_5GB_30D_BM_V2</t>
  </si>
  <si>
    <t>esim_10GB_30D_BM_V2</t>
  </si>
  <si>
    <t>esim_20GB_30D_BM_V2</t>
  </si>
  <si>
    <t>esim_1GB_7D_BO_V2</t>
  </si>
  <si>
    <t>esim_2GB_15D_BO_V2</t>
  </si>
  <si>
    <t>esim_3GB_30D_BO_V2</t>
  </si>
  <si>
    <t>esim_5GB_30D_BO_V2</t>
  </si>
  <si>
    <t>esim_10GB_30D_BO_V2</t>
  </si>
  <si>
    <t>esim_20GB_30D_BO_V2</t>
  </si>
  <si>
    <t>esim_50GB_30D_BO_V2</t>
  </si>
  <si>
    <t>esim_100GB_30D_BO_V2</t>
  </si>
  <si>
    <t>esim_1GB_7D_BQ_V2</t>
  </si>
  <si>
    <t>esim_2GB_15D_BQ_V2</t>
  </si>
  <si>
    <t>esim_3GB_30D_BQ_V2</t>
  </si>
  <si>
    <t>esim_5GB_30D_BQ_V2</t>
  </si>
  <si>
    <t>esim_10GB_30D_BQ_V2</t>
  </si>
  <si>
    <t>esim_20GB_30D_BQ_V2</t>
  </si>
  <si>
    <t>esim_1GB_7D_BA_V2</t>
  </si>
  <si>
    <t>esim_2GB_15D_BA_V2</t>
  </si>
  <si>
    <t>esim_3GB_30D_BA_V2</t>
  </si>
  <si>
    <t>esim_5GB_30D_BA_V2</t>
  </si>
  <si>
    <t>esim_10GB_30D_BA_V2</t>
  </si>
  <si>
    <t>esim_20GB_30D_BA_V2</t>
  </si>
  <si>
    <t>esim_50GB_30D_BA_V2</t>
  </si>
  <si>
    <t>esim_100GB_30D_BA_V2</t>
  </si>
  <si>
    <t>esim_1GB_7D_BW_V2</t>
  </si>
  <si>
    <t>esim_2GB_15D_BW_V2</t>
  </si>
  <si>
    <t>esim_3GB_30D_BW_V2</t>
  </si>
  <si>
    <t>esim_5GB_30D_BW_V2</t>
  </si>
  <si>
    <t>esim_10GB_30D_BW_V2</t>
  </si>
  <si>
    <t>esim_20GB_30D_BW_V2</t>
  </si>
  <si>
    <t>esim_1GB_7D_BR_V2</t>
  </si>
  <si>
    <t>esim_2GB_15D_BR_V2</t>
  </si>
  <si>
    <t>esim_3GB_30D_BR_V2</t>
  </si>
  <si>
    <t>esim_5GB_30D_BR_V2</t>
  </si>
  <si>
    <t>esim_10GB_30D_BR_V2</t>
  </si>
  <si>
    <t>esim_20GB_30D_BR_V2</t>
  </si>
  <si>
    <t>esim_50GB_30D_BR_V2</t>
  </si>
  <si>
    <t>Brunei</t>
  </si>
  <si>
    <t>esim_1GB_7D_BN_V2</t>
  </si>
  <si>
    <t>esim_2GB_15D_BN_V2</t>
  </si>
  <si>
    <t>esim_3GB_30D_BN_V2</t>
  </si>
  <si>
    <t>esim_5GB_30D_BN_V2</t>
  </si>
  <si>
    <t>esim_10GB_30D_BN_V2</t>
  </si>
  <si>
    <t>esim_20GB_30D_BN_V2</t>
  </si>
  <si>
    <t>esim_1GB_7D_BG_V2</t>
  </si>
  <si>
    <t>esim_2GB_15D_BG_V2</t>
  </si>
  <si>
    <t>esim_3GB_30D_BG_V2</t>
  </si>
  <si>
    <t>esim_5GB_30D_BG_V2</t>
  </si>
  <si>
    <t>esim_10GB_30D_BG_V2</t>
  </si>
  <si>
    <t>esim_20GB_30D_BG_V2</t>
  </si>
  <si>
    <t>esim_50GB_30D_BG_V2</t>
  </si>
  <si>
    <t>esim_100GB_30D_BG_V2</t>
  </si>
  <si>
    <t>esim_1GB_7D_BF_V2</t>
  </si>
  <si>
    <t>esim_2GB_15D_BF_V2</t>
  </si>
  <si>
    <t>esim_3GB_30D_BF_V2</t>
  </si>
  <si>
    <t>esim_5GB_30D_BF_V2</t>
  </si>
  <si>
    <t>esim_10GB_30D_BF_V2</t>
  </si>
  <si>
    <t>esim_1GB_7D_KH_V2</t>
  </si>
  <si>
    <t>esim_2GB_15D_KH_V2</t>
  </si>
  <si>
    <t>esim_3GB_30D_KH_V2</t>
  </si>
  <si>
    <t>esim_5GB_30D_KH_V2</t>
  </si>
  <si>
    <t>esim_10GB_30D_KH_V2</t>
  </si>
  <si>
    <t>esim_1GB_7D_CM_V2</t>
  </si>
  <si>
    <t>esim_2GB_15D_CM_V2</t>
  </si>
  <si>
    <t>esim_3GB_30D_CM_V2</t>
  </si>
  <si>
    <t>esim_5GB_30D_CM_V2</t>
  </si>
  <si>
    <t>esim_10GB_30D_CM_V2</t>
  </si>
  <si>
    <t>esim_20GB_30D_CM_V2</t>
  </si>
  <si>
    <t>esim_1GB_7D_CA_V2</t>
  </si>
  <si>
    <t>esim_2GB_15D_CA_V2</t>
  </si>
  <si>
    <t>esim_3GB_30D_CA_V2</t>
  </si>
  <si>
    <t>esim_5GB_30D_CA_V2</t>
  </si>
  <si>
    <t>esim_10GB_30D_CA_V2</t>
  </si>
  <si>
    <t>esim_20GB_30D_CA_V2</t>
  </si>
  <si>
    <t>esim_50GB_30D_CA_V2</t>
  </si>
  <si>
    <t>esim_100GB_30D_CA_V2</t>
  </si>
  <si>
    <t>esim_1GB_7D_IC_V2</t>
  </si>
  <si>
    <t>esim_2GB_15D_IC_V2</t>
  </si>
  <si>
    <t>esim_3GB_30D_IC_V2</t>
  </si>
  <si>
    <t>esim_5GB_30D_IC_V2</t>
  </si>
  <si>
    <t>esim_10GB_30D_IC_V2</t>
  </si>
  <si>
    <t>esim_20GB_30D_IC_V2</t>
  </si>
  <si>
    <t>esim_50GB_30D_IC_V2</t>
  </si>
  <si>
    <t>esim_100GB_30D_IC_V2</t>
  </si>
  <si>
    <t>esim_1GB_7D_CV_V2</t>
  </si>
  <si>
    <t>esim_2GB_15D_CV_V2</t>
  </si>
  <si>
    <t>esim_3GB_30D_CV_V2</t>
  </si>
  <si>
    <t>esim_5GB_30D_CV_V2</t>
  </si>
  <si>
    <t>esim_10GB_30D_CV_V2</t>
  </si>
  <si>
    <t>esim_20GB_30D_CV_V2</t>
  </si>
  <si>
    <t>esim_50GB_30D_CV_V2</t>
  </si>
  <si>
    <t>AI;AG;BS;BB;BM;BQ;KY;CW;DM;SV;GF;GD;GY;HT;JM;MQ;MS;AN;KN;LC;VC;TT;TC;VG;SR</t>
  </si>
  <si>
    <t>esim_1GB_7D_RCA_V2</t>
  </si>
  <si>
    <t>esim_2GB_15D_RCA_V2</t>
  </si>
  <si>
    <t>esim_3GB_30D_RCA_V2</t>
  </si>
  <si>
    <t>esim_5GB_30D_RCA_V2</t>
  </si>
  <si>
    <t>esim_10GB_30D_RCA_V2</t>
  </si>
  <si>
    <t>esim_20GB_30D_RCA_V2</t>
  </si>
  <si>
    <t>esim_1GB_7D_KY_V2</t>
  </si>
  <si>
    <t>esim_2GB_15D_KY_V2</t>
  </si>
  <si>
    <t>esim_3GB_30D_KY_V2</t>
  </si>
  <si>
    <t>esim_5GB_30D_KY_V2</t>
  </si>
  <si>
    <t>esim_10GB_30D_KY_V2</t>
  </si>
  <si>
    <t>esim_20GB_30D_KY_V2</t>
  </si>
  <si>
    <t>CR;SV;GT;HN;MX;NI;PA</t>
  </si>
  <si>
    <t>esim_1GB_7D_RCE_V2</t>
  </si>
  <si>
    <t>esim_2GB_15D_RCE_V2</t>
  </si>
  <si>
    <t>esim_3GB_30D_RCE_V2</t>
  </si>
  <si>
    <t>esim_5GB_30D_RCE_V2</t>
  </si>
  <si>
    <t>esim_10GB_30D_RCE_V2</t>
  </si>
  <si>
    <t>esim_20GB_30D_RCE_V2</t>
  </si>
  <si>
    <t>esim_50GB_30D_RCE_V2</t>
  </si>
  <si>
    <t>esim_100GB_30D_RCE_V2</t>
  </si>
  <si>
    <t>esim_1GB_7D_CF_V2</t>
  </si>
  <si>
    <t>esim_2GB_15D_CF_V2</t>
  </si>
  <si>
    <t>esim_3GB_30D_CF_V2</t>
  </si>
  <si>
    <t>esim_5GB_30D_CF_V2</t>
  </si>
  <si>
    <t>esim_10GB_30D_CF_V2</t>
  </si>
  <si>
    <t>esim_1GB_7D_TD_V2</t>
  </si>
  <si>
    <t>esim_2GB_15D_TD_V2</t>
  </si>
  <si>
    <t>esim_3GB_30D_TD_V2</t>
  </si>
  <si>
    <t>esim_5GB_30D_TD_V2</t>
  </si>
  <si>
    <t>esim_10GB_30D_TD_V2</t>
  </si>
  <si>
    <t>esim_1GB_7D_CL_V2</t>
  </si>
  <si>
    <t>esim_2GB_15D_CL_V2</t>
  </si>
  <si>
    <t>esim_3GB_30D_CL_V2</t>
  </si>
  <si>
    <t>esim_5GB_30D_CL_V2</t>
  </si>
  <si>
    <t>esim_10GB_30D_CL_V2</t>
  </si>
  <si>
    <t>esim_20GB_30D_CL_V2</t>
  </si>
  <si>
    <t>esim_50GB_30D_CL_V2</t>
  </si>
  <si>
    <t>esim_1GB_7D_CN_V2</t>
  </si>
  <si>
    <t>esim_2GB_15D_CN_V2</t>
  </si>
  <si>
    <t>esim_3GB_30D_CN_V2</t>
  </si>
  <si>
    <t>esim_5GB_30D_CN_V2</t>
  </si>
  <si>
    <t>esim_10GB_30D_CN_V2</t>
  </si>
  <si>
    <t>esim_20GB_30D_CN_V2</t>
  </si>
  <si>
    <t>AM;KZ;KG;MD;RU;UA;GE</t>
  </si>
  <si>
    <t>esim_1GB_7D_RCI_V2</t>
  </si>
  <si>
    <t>esim_2GB_15D_RCI_V2</t>
  </si>
  <si>
    <t>esim_3GB_30D_RCI_V2</t>
  </si>
  <si>
    <t>esim_5GB_30D_RCI_V2</t>
  </si>
  <si>
    <t>esim_10GB_30D_RCI_V2</t>
  </si>
  <si>
    <t>esim_20GB_30D_RCI_V2</t>
  </si>
  <si>
    <t>esim_50GB_30D_RCI_V2</t>
  </si>
  <si>
    <t>esim_100GB_30D_RCI_V2</t>
  </si>
  <si>
    <t>esim_1GB_7D_CO_V2</t>
  </si>
  <si>
    <t>esim_2GB_15D_CO_V2</t>
  </si>
  <si>
    <t>esim_3GB_30D_CO_V2</t>
  </si>
  <si>
    <t>esim_5GB_30D_CO_V2</t>
  </si>
  <si>
    <t>esim_10GB_30D_CO_V2</t>
  </si>
  <si>
    <t>esim_20GB_30D_CO_V2</t>
  </si>
  <si>
    <t>esim_50GB_30D_CO_V2</t>
  </si>
  <si>
    <t>esim_100GB_30D_CO_V2</t>
  </si>
  <si>
    <t>CG;CD</t>
  </si>
  <si>
    <t>esim_1GB_7D_CG_V2</t>
  </si>
  <si>
    <t>esim_2GB_15D_CG_V2</t>
  </si>
  <si>
    <t>esim_3GB_30D_CG_V2</t>
  </si>
  <si>
    <t>esim_5GB_30D_CG_V2</t>
  </si>
  <si>
    <t>esim_10GB_30D_CG_V2</t>
  </si>
  <si>
    <t>Congo-the Democratic Republic of the</t>
  </si>
  <si>
    <t>CD;CG</t>
  </si>
  <si>
    <t>esim_1GB_7D_CD_V2</t>
  </si>
  <si>
    <t>esim_2GB_15D_CD_V2</t>
  </si>
  <si>
    <t>esim_3GB_30D_CD_V2</t>
  </si>
  <si>
    <t>esim_5GB_30D_CD_V2</t>
  </si>
  <si>
    <t>esim_10GB_30D_CD_V2</t>
  </si>
  <si>
    <t>esim_1GB_7D_CR_V2</t>
  </si>
  <si>
    <t>esim_2GB_15D_CR_V2</t>
  </si>
  <si>
    <t>esim_3GB_30D_CR_V2</t>
  </si>
  <si>
    <t>esim_5GB_30D_CR_V2</t>
  </si>
  <si>
    <t>esim_10GB_30D_CR_V2</t>
  </si>
  <si>
    <t>esim_20GB_30D_CR_V2</t>
  </si>
  <si>
    <t>esim_50GB_30D_CR_V2</t>
  </si>
  <si>
    <t>esim_100GB_30D_CR_V2</t>
  </si>
  <si>
    <t>esim_1GB_7D_HR_V2</t>
  </si>
  <si>
    <t>esim_2GB_15D_HR_V2</t>
  </si>
  <si>
    <t>esim_3GB_30D_HR_V2</t>
  </si>
  <si>
    <t>esim_5GB_30D_HR_V2</t>
  </si>
  <si>
    <t>esim_10GB_30D_HR_V2</t>
  </si>
  <si>
    <t>esim_20GB_30D_HR_V2</t>
  </si>
  <si>
    <t>esim_50GB_30D_HR_V2</t>
  </si>
  <si>
    <t>esim_100GB_30D_HR_V2</t>
  </si>
  <si>
    <t>esim_1GB_7D_CU_V2</t>
  </si>
  <si>
    <t>esim_2GB_15D_CU_V2</t>
  </si>
  <si>
    <t>esim_3GB_30D_CU_V2</t>
  </si>
  <si>
    <t>esim_5GB_30D_CU_V2</t>
  </si>
  <si>
    <t>esim_10GB_30D_CU_V2</t>
  </si>
  <si>
    <t>esim_20GB_30D_CU_V2</t>
  </si>
  <si>
    <t>esim_1GB_7D_CW_V2</t>
  </si>
  <si>
    <t>esim_2GB_15D_CW_V2</t>
  </si>
  <si>
    <t>esim_3GB_30D_CW_V2</t>
  </si>
  <si>
    <t>esim_5GB_30D_CW_V2</t>
  </si>
  <si>
    <t>esim_10GB_30D_CW_V2</t>
  </si>
  <si>
    <t>esim_20GB_30D_CW_V2</t>
  </si>
  <si>
    <t>esim_1GB_7D_CY_V2</t>
  </si>
  <si>
    <t>esim_2GB_15D_CY_V2</t>
  </si>
  <si>
    <t>esim_3GB_30D_CY_V2</t>
  </si>
  <si>
    <t>esim_5GB_30D_CY_V2</t>
  </si>
  <si>
    <t>esim_10GB_30D_CY_V2</t>
  </si>
  <si>
    <t>esim_20GB_30D_CY_V2</t>
  </si>
  <si>
    <t>esim_50GB_30D_CY_V2</t>
  </si>
  <si>
    <t>esim_100GB_30D_CY_V2</t>
  </si>
  <si>
    <t>esim_1GB_7D_CZ_V2</t>
  </si>
  <si>
    <t>esim_2GB_15D_CZ_V2</t>
  </si>
  <si>
    <t>esim_3GB_30D_CZ_V2</t>
  </si>
  <si>
    <t>esim_5GB_30D_CZ_V2</t>
  </si>
  <si>
    <t>esim_10GB_30D_CZ_V2</t>
  </si>
  <si>
    <t>esim_20GB_30D_CZ_V2</t>
  </si>
  <si>
    <t>esim_50GB_30D_CZ_V2</t>
  </si>
  <si>
    <t>esim_100GB_30D_CZ_V2</t>
  </si>
  <si>
    <t>esim_1GB_7D_DK_V2</t>
  </si>
  <si>
    <t>esim_2GB_15D_DK_V2</t>
  </si>
  <si>
    <t>esim_3GB_30D_DK_V2</t>
  </si>
  <si>
    <t>esim_5GB_30D_DK_V2</t>
  </si>
  <si>
    <t>esim_10GB_30D_DK_V2</t>
  </si>
  <si>
    <t>esim_20GB_30D_DK_V2</t>
  </si>
  <si>
    <t>esim_50GB_30D_DK_V2</t>
  </si>
  <si>
    <t>esim_100GB_30D_DK_V2</t>
  </si>
  <si>
    <t>esim_1GB_7D_DM_V2</t>
  </si>
  <si>
    <t>esim_2GB_15D_DM_V2</t>
  </si>
  <si>
    <t>esim_3GB_30D_DM_V2</t>
  </si>
  <si>
    <t>esim_5GB_30D_DM_V2</t>
  </si>
  <si>
    <t>esim_10GB_30D_DM_V2</t>
  </si>
  <si>
    <t>esim_20GB_30D_DM_V2</t>
  </si>
  <si>
    <t>esim_1GB_7D_DO_V2</t>
  </si>
  <si>
    <t>esim_2GB_15D_DO_V2</t>
  </si>
  <si>
    <t>esim_3GB_30D_DO_V2</t>
  </si>
  <si>
    <t>esim_5GB_30D_DO_V2</t>
  </si>
  <si>
    <t>esim_10GB_30D_DO_V2</t>
  </si>
  <si>
    <t>esim_20GB_30D_DO_V2</t>
  </si>
  <si>
    <t>esim_1GB_7D_EC_V2</t>
  </si>
  <si>
    <t>esim_2GB_15D_EC_V2</t>
  </si>
  <si>
    <t>esim_3GB_30D_EC_V2</t>
  </si>
  <si>
    <t>esim_5GB_30D_EC_V2</t>
  </si>
  <si>
    <t>esim_10GB_30D_EC_V2</t>
  </si>
  <si>
    <t>esim_20GB_30D_EC_V2</t>
  </si>
  <si>
    <t>esim_50GB_30D_EC_V2</t>
  </si>
  <si>
    <t>esim_1GB_7D_EG_V2</t>
  </si>
  <si>
    <t>esim_2GB_15D_EG_V2</t>
  </si>
  <si>
    <t>esim_3GB_30D_EG_V2</t>
  </si>
  <si>
    <t>esim_5GB_30D_EG_V2</t>
  </si>
  <si>
    <t>esim_10GB_30D_EG_V2</t>
  </si>
  <si>
    <t>esim_20GB_30D_EG_V2</t>
  </si>
  <si>
    <t>esim_50GB_30D_EG_V2</t>
  </si>
  <si>
    <t>esim_100GB_30D_EG_V2</t>
  </si>
  <si>
    <t>esim_1GB_7D_SV_V2</t>
  </si>
  <si>
    <t>esim_2GB_15D_SV_V2</t>
  </si>
  <si>
    <t>esim_3GB_30D_SV_V2</t>
  </si>
  <si>
    <t>esim_5GB_30D_SV_V2</t>
  </si>
  <si>
    <t>esim_10GB_30D_SV_V2</t>
  </si>
  <si>
    <t>esim_20GB_30D_SV_V2</t>
  </si>
  <si>
    <t>esim_50GB_30D_SV_V2</t>
  </si>
  <si>
    <t>esim_100GB_30D_SV_V2</t>
  </si>
  <si>
    <t>esim_1GB_7D_EE_V2</t>
  </si>
  <si>
    <t>esim_2GB_15D_EE_V2</t>
  </si>
  <si>
    <t>esim_3GB_30D_EE_V2</t>
  </si>
  <si>
    <t>esim_5GB_30D_EE_V2</t>
  </si>
  <si>
    <t>esim_10GB_30D_EE_V2</t>
  </si>
  <si>
    <t>esim_20GB_30D_EE_V2</t>
  </si>
  <si>
    <t>esim_50GB_30D_EE_V2</t>
  </si>
  <si>
    <t>esim_100GB_30D_EE_V2</t>
  </si>
  <si>
    <t>esim_1GB_7D_ET_V2</t>
  </si>
  <si>
    <t>esim_2GB_15D_ET_V2</t>
  </si>
  <si>
    <t>esim_3GB_30D_ET_V2</t>
  </si>
  <si>
    <t>esim_5GB_30D_ET_V2</t>
  </si>
  <si>
    <t>esim_10GB_30D_ET_V2</t>
  </si>
  <si>
    <t>esim_20GB_30D_ET_V2</t>
  </si>
  <si>
    <t>AT;DK;IE;IT;SE;FR;BG;CY;EE;FI;GR;HU;LV;LT;NL;NO;PL;RO;SK;ES;GB;TR;DE;MT;CH;BE;HR;CZ;LI;LU;PT;SI;IS;IC;VA;CYP</t>
  </si>
  <si>
    <t>esim_1GB_7D_REUP_V2</t>
  </si>
  <si>
    <t>esim_2GB_15D_REUP_V2</t>
  </si>
  <si>
    <t>esim_3GB_30D_REUP_V2</t>
  </si>
  <si>
    <t>esim_5GB_30D_REUP_V2</t>
  </si>
  <si>
    <t>esim_10GB_30D_REUP_V2</t>
  </si>
  <si>
    <t>esim_20GB_30D_REUP_V2</t>
  </si>
  <si>
    <t>esim_50GB_30D_REUP_V2</t>
  </si>
  <si>
    <t>esim_100GB_30D_REUP_V2</t>
  </si>
  <si>
    <t>AT;DK;IE;IT;SE;FR;BG;CY;EE;FI;GR;HU;LV;LT;NL;NO;PL;RO;SK;ES;DE;MT;CH;BE;HR;CZ;LI;LU;PT;SI;IS;IC;VA;MD</t>
  </si>
  <si>
    <t>esim_1GB_7D_REUL_V2</t>
  </si>
  <si>
    <t>esim_2GB_15D_REUL_V2</t>
  </si>
  <si>
    <t>esim_3GB_30D_REUL_V2</t>
  </si>
  <si>
    <t>esim_5GB_30D_REUL_V2</t>
  </si>
  <si>
    <t>esim_10GB_30D_REUL_V2</t>
  </si>
  <si>
    <t>esim_20GB_30D_REUL_V2</t>
  </si>
  <si>
    <t>esim_50GB_30D_REUL_V2</t>
  </si>
  <si>
    <t>esim_100GB_30D_REUL_V2</t>
  </si>
  <si>
    <t>esim_1GB_7D_FO_V2</t>
  </si>
  <si>
    <t>esim_2GB_15D_FO_V2</t>
  </si>
  <si>
    <t>esim_3GB_30D_FO_V2</t>
  </si>
  <si>
    <t>esim_5GB_30D_FO_V2</t>
  </si>
  <si>
    <t>esim_10GB_30D_FO_V2</t>
  </si>
  <si>
    <t>esim_20GB_30D_FO_V2</t>
  </si>
  <si>
    <t>esim_1GB_7D_FJ_V2</t>
  </si>
  <si>
    <t>esim_2GB_15D_FJ_V2</t>
  </si>
  <si>
    <t>esim_3GB_30D_FJ_V2</t>
  </si>
  <si>
    <t>esim_5GB_30D_FJ_V2</t>
  </si>
  <si>
    <t>esim_10GB_30D_FJ_V2</t>
  </si>
  <si>
    <t>esim_1GB_7D_FI_V2</t>
  </si>
  <si>
    <t>esim_2GB_15D_FI_V2</t>
  </si>
  <si>
    <t>esim_3GB_30D_FI_V2</t>
  </si>
  <si>
    <t>esim_5GB_30D_FI_V2</t>
  </si>
  <si>
    <t>esim_10GB_30D_FI_V2</t>
  </si>
  <si>
    <t>esim_20GB_30D_FI_V2</t>
  </si>
  <si>
    <t>esim_50GB_30D_FI_V2</t>
  </si>
  <si>
    <t>esim_100GB_30D_FI_V2</t>
  </si>
  <si>
    <t>esim_1GB_7D_FR_V2</t>
  </si>
  <si>
    <t>esim_2GB_15D_FR_V2</t>
  </si>
  <si>
    <t>esim_3GB_30D_FR_V2</t>
  </si>
  <si>
    <t>esim_5GB_30D_FR_V2</t>
  </si>
  <si>
    <t>esim_10GB_30D_FR_V2</t>
  </si>
  <si>
    <t>esim_20GB_30D_FR_V2</t>
  </si>
  <si>
    <t>esim_50GB_30D_FR_V2</t>
  </si>
  <si>
    <t>esim_100GB_30D_FR_V2</t>
  </si>
  <si>
    <t>esim_1GB_7D_GF_V2</t>
  </si>
  <si>
    <t>esim_2GB_15D_GF_V2</t>
  </si>
  <si>
    <t>esim_3GB_30D_GF_V2</t>
  </si>
  <si>
    <t>esim_5GB_30D_GF_V2</t>
  </si>
  <si>
    <t>esim_10GB_30D_GF_V2</t>
  </si>
  <si>
    <t>esim_20GB_30D_GF_V2</t>
  </si>
  <si>
    <t>esim_50GB_30D_GF_V2</t>
  </si>
  <si>
    <t>esim_100GB_30D_GF_V2</t>
  </si>
  <si>
    <t>esim_1GB_7D_GA_V2</t>
  </si>
  <si>
    <t>esim_2GB_15D_GA_V2</t>
  </si>
  <si>
    <t>esim_3GB_30D_GA_V2</t>
  </si>
  <si>
    <t>esim_5GB_30D_GA_V2</t>
  </si>
  <si>
    <t>esim_10GB_30D_GA_V2</t>
  </si>
  <si>
    <t>esim_1GB_7D_GE_V2</t>
  </si>
  <si>
    <t>esim_2GB_15D_GE_V2</t>
  </si>
  <si>
    <t>esim_3GB_30D_GE_V2</t>
  </si>
  <si>
    <t>esim_5GB_30D_GE_V2</t>
  </si>
  <si>
    <t>esim_10GB_30D_GE_V2</t>
  </si>
  <si>
    <t>esim_20GB_30D_GE_V2</t>
  </si>
  <si>
    <t>esim_50GB_30D_GE_V2</t>
  </si>
  <si>
    <t>esim_1GB_7D_DE_V2</t>
  </si>
  <si>
    <t>esim_2GB_15D_DE_V2</t>
  </si>
  <si>
    <t>esim_3GB_30D_DE_V2</t>
  </si>
  <si>
    <t>esim_5GB_30D_DE_V2</t>
  </si>
  <si>
    <t>esim_10GB_30D_DE_V2</t>
  </si>
  <si>
    <t>esim_20GB_30D_DE_V2</t>
  </si>
  <si>
    <t>esim_50GB_30D_DE_V2</t>
  </si>
  <si>
    <t>esim_100GB_30D_DE_V2</t>
  </si>
  <si>
    <t>esim_1GB_7D_GH_V2</t>
  </si>
  <si>
    <t>esim_2GB_15D_GH_V2</t>
  </si>
  <si>
    <t>esim_3GB_30D_GH_V2</t>
  </si>
  <si>
    <t>esim_5GB_30D_GH_V2</t>
  </si>
  <si>
    <t>esim_10GB_30D_GH_V2</t>
  </si>
  <si>
    <t>esim_20GB_30D_GH_V2</t>
  </si>
  <si>
    <t>esim_50GB_30D_GH_V2</t>
  </si>
  <si>
    <t>esim_100GB_30D_GH_V2</t>
  </si>
  <si>
    <t>N/A</t>
  </si>
  <si>
    <t>esim_1GB_7D_GI_V2</t>
  </si>
  <si>
    <t>esim_2GB_15D_GI_V2</t>
  </si>
  <si>
    <t>esim_3GB_30D_GI_V2</t>
  </si>
  <si>
    <t>esim_5GB_30D_GI_V2</t>
  </si>
  <si>
    <t>esim_10GB_30D_GI_V2</t>
  </si>
  <si>
    <t>esim_20GB_30D_GI_V2</t>
  </si>
  <si>
    <t>esim_50GB_30D_GI_V2</t>
  </si>
  <si>
    <t>AT;DK;IE;IT;SE;IM;FR;BG;CY;EE;FI;GR;HU;LV;LT;NL;NO;PL;RO;SK;ES;GB;TR;DE;MT;CH;BE;HR;CZ;LI;LU;PT;SI;IS;UA;JE;SG;MO;HK;IL;AX;ID;VN;RU;AE;AU;TH;TW;LK;MY;PK;UZ;EG;NZ;AL;KR;CA;KZ;MD;MK;KW;MX;GG;JO;OM;GI;MA;BR;CL;RS;JP;ME;GU;US;TZ;UG;CR;EC;NI;IN;AR;SV;PE;UY;CN;PA;RE;TN;BA;ZA;ZM;MG;NG;KE;AD;IQ;QA;SC;MU;CO;GT;CM;GY;SA;PY;BO</t>
  </si>
  <si>
    <t>esim_1GB_7D_RGB_V2</t>
  </si>
  <si>
    <t>esim_2GB_15D_RGB_V2</t>
  </si>
  <si>
    <t>esim_3GB_30D_RGB_V2</t>
  </si>
  <si>
    <t>esim_5GB_30D_RGB_V2</t>
  </si>
  <si>
    <t>esim_10GB_30D_RGB_V2</t>
  </si>
  <si>
    <t>esim_20GB_30D_RGB_V2</t>
  </si>
  <si>
    <t>esim_1GB_7D_GR_V2</t>
  </si>
  <si>
    <t>esim_2GB_15D_GR_V2</t>
  </si>
  <si>
    <t>esim_3GB_30D_GR_V2</t>
  </si>
  <si>
    <t>esim_5GB_30D_GR_V2</t>
  </si>
  <si>
    <t>esim_10GB_30D_GR_V2</t>
  </si>
  <si>
    <t>esim_20GB_30D_GR_V2</t>
  </si>
  <si>
    <t>esim_50GB_30D_GR_V2</t>
  </si>
  <si>
    <t>esim_100GB_30D_GR_V2</t>
  </si>
  <si>
    <t>esim_1GB_7D_GL_V2</t>
  </si>
  <si>
    <t>esim_2GB_15D_GL_V2</t>
  </si>
  <si>
    <t>esim_3GB_30D_GL_V2</t>
  </si>
  <si>
    <t>esim_5GB_30D_GL_V2</t>
  </si>
  <si>
    <t>esim_10GB_30D_GL_V2</t>
  </si>
  <si>
    <t>esim_1GB_7D_GD_V2</t>
  </si>
  <si>
    <t>esim_2GB_15D_GD_V2</t>
  </si>
  <si>
    <t>esim_3GB_30D_GD_V2</t>
  </si>
  <si>
    <t>esim_5GB_30D_GD_V2</t>
  </si>
  <si>
    <t>esim_10GB_30D_GD_V2</t>
  </si>
  <si>
    <t>esim_20GB_30D_GD_V2</t>
  </si>
  <si>
    <t>esim_1GB_7D_GP_V2</t>
  </si>
  <si>
    <t>esim_2GB_15D_GP_V2</t>
  </si>
  <si>
    <t>esim_3GB_30D_GP_V2</t>
  </si>
  <si>
    <t>esim_5GB_30D_GP_V2</t>
  </si>
  <si>
    <t>esim_10GB_30D_GP_V2</t>
  </si>
  <si>
    <t>esim_20GB_30D_GP_V2</t>
  </si>
  <si>
    <t>esim_50GB_30D_GP_V2</t>
  </si>
  <si>
    <t>esim_1GB_7D_GU_V2</t>
  </si>
  <si>
    <t>esim_2GB_15D_GU_V2</t>
  </si>
  <si>
    <t>esim_3GB_30D_GU_V2</t>
  </si>
  <si>
    <t>esim_5GB_30D_GU_V2</t>
  </si>
  <si>
    <t>esim_10GB_30D_GU_V2</t>
  </si>
  <si>
    <t>esim_20GB_30D_GU_V2</t>
  </si>
  <si>
    <t>esim_1GB_7D_GT_V2</t>
  </si>
  <si>
    <t>esim_2GB_15D_GT_V2</t>
  </si>
  <si>
    <t>esim_3GB_30D_GT_V2</t>
  </si>
  <si>
    <t>esim_5GB_30D_GT_V2</t>
  </si>
  <si>
    <t>esim_10GB_30D_GT_V2</t>
  </si>
  <si>
    <t>esim_20GB_30D_GT_V2</t>
  </si>
  <si>
    <t>esim_50GB_30D_GT_V2</t>
  </si>
  <si>
    <t>esim_100GB_30D_GT_V2</t>
  </si>
  <si>
    <t>GG;JE</t>
  </si>
  <si>
    <t>esim_1GB_7D_GG_V2</t>
  </si>
  <si>
    <t>esim_2GB_15D_GG_V2</t>
  </si>
  <si>
    <t>esim_3GB_30D_GG_V2</t>
  </si>
  <si>
    <t>esim_5GB_30D_GG_V2</t>
  </si>
  <si>
    <t>esim_10GB_30D_GG_V2</t>
  </si>
  <si>
    <t>esim_20GB_30D_GG_V2</t>
  </si>
  <si>
    <t>esim_50GB_30D_GG_V2</t>
  </si>
  <si>
    <t>esim_100GB_30D_GG_V2</t>
  </si>
  <si>
    <t>esim_1GB_7D_GN_V2</t>
  </si>
  <si>
    <t>esim_2GB_15D_GN_V2</t>
  </si>
  <si>
    <t>esim_3GB_30D_GN_V2</t>
  </si>
  <si>
    <t>esim_5GB_30D_GN_V2</t>
  </si>
  <si>
    <t>esim_10GB_30D_GN_V2</t>
  </si>
  <si>
    <t>esim_1GB_7D_GW_V2</t>
  </si>
  <si>
    <t>esim_2GB_15D_GW_V2</t>
  </si>
  <si>
    <t>esim_3GB_30D_GW_V2</t>
  </si>
  <si>
    <t>esim_5GB_30D_GW_V2</t>
  </si>
  <si>
    <t>esim_10GB_30D_GW_V2</t>
  </si>
  <si>
    <t>esim_20GB_30D_GW_V2</t>
  </si>
  <si>
    <t>esim_1GB_7D_GY_V2</t>
  </si>
  <si>
    <t>esim_2GB_15D_GY_V2</t>
  </si>
  <si>
    <t>esim_3GB_30D_GY_V2</t>
  </si>
  <si>
    <t>esim_5GB_30D_GY_V2</t>
  </si>
  <si>
    <t>esim_10GB_30D_GY_V2</t>
  </si>
  <si>
    <t>esim_20GB_30D_GY_V2</t>
  </si>
  <si>
    <t>esim_1GB_7D_HT_V2</t>
  </si>
  <si>
    <t>esim_2GB_15D_HT_V2</t>
  </si>
  <si>
    <t>esim_3GB_30D_HT_V2</t>
  </si>
  <si>
    <t>esim_5GB_30D_HT_V2</t>
  </si>
  <si>
    <t>esim_10GB_30D_HT_V2</t>
  </si>
  <si>
    <t>esim_20GB_30D_HT_V2</t>
  </si>
  <si>
    <t>esim_1GB_7D_US-HI_V2</t>
  </si>
  <si>
    <t>esim_2GB_15D_US-HI_V2</t>
  </si>
  <si>
    <t>esim_3GB_30D_US-HI_V2</t>
  </si>
  <si>
    <t>esim_5GB_30D_US-HI_V2</t>
  </si>
  <si>
    <t>esim_10GB_30D_US-HI_V2</t>
  </si>
  <si>
    <t>esim_20GB_30D_US-HI_V2</t>
  </si>
  <si>
    <t>esim_50GB_30D_US-HI_V2</t>
  </si>
  <si>
    <t>esim_100GB_30D_US-HI_V2</t>
  </si>
  <si>
    <t>esim_1GB_7D_HN_V2</t>
  </si>
  <si>
    <t>esim_2GB_15D_HN_V2</t>
  </si>
  <si>
    <t>esim_3GB_30D_HN_V2</t>
  </si>
  <si>
    <t>esim_5GB_30D_HN_V2</t>
  </si>
  <si>
    <t>esim_10GB_30D_HN_V2</t>
  </si>
  <si>
    <t>esim_20GB_30D_HN_V2</t>
  </si>
  <si>
    <t>esim_50GB_30D_HN_V2</t>
  </si>
  <si>
    <t>esim_100GB_30D_HN_V2</t>
  </si>
  <si>
    <t>esim_1GB_7D_HK_V2</t>
  </si>
  <si>
    <t>esim_2GB_15D_HK_V2</t>
  </si>
  <si>
    <t>esim_3GB_30D_HK_V2</t>
  </si>
  <si>
    <t>esim_5GB_30D_HK_V2</t>
  </si>
  <si>
    <t>esim_10GB_30D_HK_V2</t>
  </si>
  <si>
    <t>esim_20GB_30D_HK_V2</t>
  </si>
  <si>
    <t>esim_50GB_30D_HK_V2</t>
  </si>
  <si>
    <t>esim_100GB_30D_HK_V2</t>
  </si>
  <si>
    <t>esim_1GB_7D_HU_V2</t>
  </si>
  <si>
    <t>esim_2GB_15D_HU_V2</t>
  </si>
  <si>
    <t>esim_3GB_30D_HU_V2</t>
  </si>
  <si>
    <t>esim_5GB_30D_HU_V2</t>
  </si>
  <si>
    <t>esim_10GB_30D_HU_V2</t>
  </si>
  <si>
    <t>esim_20GB_30D_HU_V2</t>
  </si>
  <si>
    <t>esim_50GB_30D_HU_V2</t>
  </si>
  <si>
    <t>esim_100GB_30D_HU_V2</t>
  </si>
  <si>
    <t>esim_1GB_7D_IS_V2</t>
  </si>
  <si>
    <t>esim_2GB_15D_IS_V2</t>
  </si>
  <si>
    <t>esim_3GB_30D_IS_V2</t>
  </si>
  <si>
    <t>esim_5GB_30D_IS_V2</t>
  </si>
  <si>
    <t>esim_10GB_30D_IS_V2</t>
  </si>
  <si>
    <t>esim_20GB_30D_IS_V2</t>
  </si>
  <si>
    <t>esim_50GB_30D_IS_V2</t>
  </si>
  <si>
    <t>esim_100GB_30D_IS_V2</t>
  </si>
  <si>
    <t>esim_1GB_7D_IN_V2</t>
  </si>
  <si>
    <t>esim_2GB_15D_IN_V2</t>
  </si>
  <si>
    <t>esim_3GB_30D_IN_V2</t>
  </si>
  <si>
    <t>esim_5GB_30D_IN_V2</t>
  </si>
  <si>
    <t>esim_10GB_30D_IN_V2</t>
  </si>
  <si>
    <t>esim_20GB_30D_IN_V2</t>
  </si>
  <si>
    <t>esim_50GB_30D_IN_V2</t>
  </si>
  <si>
    <t>esim_100GB_30D_IN_V2</t>
  </si>
  <si>
    <t>esim_1GB_7D_ID_V2</t>
  </si>
  <si>
    <t>esim_2GB_15D_ID_V2</t>
  </si>
  <si>
    <t>esim_3GB_30D_ID_V2</t>
  </si>
  <si>
    <t>esim_5GB_30D_ID_V2</t>
  </si>
  <si>
    <t>esim_10GB_30D_ID_V2</t>
  </si>
  <si>
    <t>esim_20GB_30D_ID_V2</t>
  </si>
  <si>
    <t>esim_50GB_30D_ID_V2</t>
  </si>
  <si>
    <t>esim_100GB_30D_ID_V2</t>
  </si>
  <si>
    <t>Iran-Islamic Republic of</t>
  </si>
  <si>
    <t>esim_1GB_7D_IR_V2</t>
  </si>
  <si>
    <t>esim_2GB_15D_IR_V2</t>
  </si>
  <si>
    <t>esim_3GB_30D_IR_V2</t>
  </si>
  <si>
    <t>esim_5GB_30D_IR_V2</t>
  </si>
  <si>
    <t>esim_1GB_7D_IQ_V2</t>
  </si>
  <si>
    <t>esim_2GB_15D_IQ_V2</t>
  </si>
  <si>
    <t>esim_3GB_30D_IQ_V2</t>
  </si>
  <si>
    <t>esim_5GB_30D_IQ_V2</t>
  </si>
  <si>
    <t>esim_10GB_30D_IQ_V2</t>
  </si>
  <si>
    <t>esim_20GB_30D_IQ_V2</t>
  </si>
  <si>
    <t>esim_1GB_7D_IE_V2</t>
  </si>
  <si>
    <t>esim_2GB_15D_IE_V2</t>
  </si>
  <si>
    <t>esim_3GB_30D_IE_V2</t>
  </si>
  <si>
    <t>esim_5GB_30D_IE_V2</t>
  </si>
  <si>
    <t>esim_10GB_30D_IE_V2</t>
  </si>
  <si>
    <t>esim_20GB_30D_IE_V2</t>
  </si>
  <si>
    <t>esim_50GB_30D_IE_V2</t>
  </si>
  <si>
    <t>esim_100GB_30D_IE_V2</t>
  </si>
  <si>
    <t>esim_1GB_7D_IM_V2</t>
  </si>
  <si>
    <t>esim_2GB_15D_IM_V2</t>
  </si>
  <si>
    <t>esim_3GB_30D_IM_V2</t>
  </si>
  <si>
    <t>esim_5GB_30D_IM_V2</t>
  </si>
  <si>
    <t>esim_10GB_30D_IM_V2</t>
  </si>
  <si>
    <t>esim_20GB_30D_IM_V2</t>
  </si>
  <si>
    <t>esim_50GB_30D_IM_V2</t>
  </si>
  <si>
    <t>esim_100GB_30D_IM_V2</t>
  </si>
  <si>
    <t>esim_1GB_7D_IL_V2</t>
  </si>
  <si>
    <t>esim_2GB_15D_IL_V2</t>
  </si>
  <si>
    <t>esim_3GB_30D_IL_V2</t>
  </si>
  <si>
    <t>esim_5GB_30D_IL_V2</t>
  </si>
  <si>
    <t>esim_10GB_30D_IL_V2</t>
  </si>
  <si>
    <t>esim_20GB_30D_IL_V2</t>
  </si>
  <si>
    <t>esim_50GB_30D_IL_V2</t>
  </si>
  <si>
    <t>esim_100GB_30D_IL_V2</t>
  </si>
  <si>
    <t>esim_1GB_7D_IT_V2</t>
  </si>
  <si>
    <t>esim_2GB_15D_IT_V2</t>
  </si>
  <si>
    <t>esim_3GB_30D_IT_V2</t>
  </si>
  <si>
    <t>esim_5GB_30D_IT_V2</t>
  </si>
  <si>
    <t>esim_10GB_30D_IT_V2</t>
  </si>
  <si>
    <t>esim_20GB_30D_IT_V2</t>
  </si>
  <si>
    <t>esim_50GB_30D_IT_V2</t>
  </si>
  <si>
    <t>esim_100GB_30D_IT_V2</t>
  </si>
  <si>
    <t>esim_1GB_7D_CI_V2</t>
  </si>
  <si>
    <t>esim_2GB_15D_CI_V2</t>
  </si>
  <si>
    <t>esim_3GB_30D_CI_V2</t>
  </si>
  <si>
    <t>esim_5GB_30D_CI_V2</t>
  </si>
  <si>
    <t>esim_10GB_30D_CI_V2</t>
  </si>
  <si>
    <t>esim_1GB_7D_JM_V2</t>
  </si>
  <si>
    <t>esim_2GB_15D_JM_V2</t>
  </si>
  <si>
    <t>esim_3GB_30D_JM_V2</t>
  </si>
  <si>
    <t>esim_5GB_30D_JM_V2</t>
  </si>
  <si>
    <t>esim_10GB_30D_JM_V2</t>
  </si>
  <si>
    <t>esim_20GB_30D_JM_V2</t>
  </si>
  <si>
    <t>esim_1GB_7D_JP_V2</t>
  </si>
  <si>
    <t>esim_2GB_15D_JP_V2</t>
  </si>
  <si>
    <t>esim_3GB_30D_JP_V2</t>
  </si>
  <si>
    <t>esim_5GB_30D_JP_V2</t>
  </si>
  <si>
    <t>esim_10GB_30D_JP_V2</t>
  </si>
  <si>
    <t>esim_20GB_30D_JP_V2</t>
  </si>
  <si>
    <t>JE;GG</t>
  </si>
  <si>
    <t>esim_1GB_7D_JE_V2</t>
  </si>
  <si>
    <t>esim_2GB_15D_JE_V2</t>
  </si>
  <si>
    <t>esim_3GB_30D_JE_V2</t>
  </si>
  <si>
    <t>esim_5GB_30D_JE_V2</t>
  </si>
  <si>
    <t>esim_10GB_30D_JE_V2</t>
  </si>
  <si>
    <t>esim_20GB_30D_JE_V2</t>
  </si>
  <si>
    <t>esim_50GB_30D_JE_V2</t>
  </si>
  <si>
    <t>esim_100GB_30D_JE_V2</t>
  </si>
  <si>
    <t>esim_1GB_7D_JO_V2</t>
  </si>
  <si>
    <t>esim_2GB_15D_JO_V2</t>
  </si>
  <si>
    <t>esim_3GB_30D_JO_V2</t>
  </si>
  <si>
    <t>esim_5GB_30D_JO_V2</t>
  </si>
  <si>
    <t>esim_10GB_30D_JO_V2</t>
  </si>
  <si>
    <t>esim_20GB_30D_JO_V2</t>
  </si>
  <si>
    <t>esim_50GB_30D_JO_V2</t>
  </si>
  <si>
    <t>esim_100GB_30D_JO_V2</t>
  </si>
  <si>
    <t>esim_1GB_7D_KZ_V2</t>
  </si>
  <si>
    <t>esim_2GB_15D_KZ_V2</t>
  </si>
  <si>
    <t>esim_3GB_30D_KZ_V2</t>
  </si>
  <si>
    <t>esim_5GB_30D_KZ_V2</t>
  </si>
  <si>
    <t>esim_10GB_30D_KZ_V2</t>
  </si>
  <si>
    <t>esim_20GB_30D_KZ_V2</t>
  </si>
  <si>
    <t>esim_50GB_30D_KZ_V2</t>
  </si>
  <si>
    <t>esim_100GB_30D_KZ_V2</t>
  </si>
  <si>
    <t>esim_1GB_7D_KE_V2</t>
  </si>
  <si>
    <t>esim_2GB_15D_KE_V2</t>
  </si>
  <si>
    <t>esim_3GB_30D_KE_V2</t>
  </si>
  <si>
    <t>esim_5GB_30D_KE_V2</t>
  </si>
  <si>
    <t>esim_10GB_30D_KE_V2</t>
  </si>
  <si>
    <t>esim_20GB_30D_KE_V2</t>
  </si>
  <si>
    <t>esim_1GB_7D_KR_V2</t>
  </si>
  <si>
    <t>esim_2GB_15D_KR_V2</t>
  </si>
  <si>
    <t>esim_3GB_30D_KR_V2</t>
  </si>
  <si>
    <t>esim_5GB_30D_KR_V2</t>
  </si>
  <si>
    <t>esim_10GB_30D_KR_V2</t>
  </si>
  <si>
    <t>esim_20GB_30D_KR_V2</t>
  </si>
  <si>
    <t>esim_50GB_30D_KR_V2</t>
  </si>
  <si>
    <t>esim_100GB_30D_KR_V2</t>
  </si>
  <si>
    <t>esim_1GB_7D_XK_V2</t>
  </si>
  <si>
    <t>esim_2GB_15D_XK_V2</t>
  </si>
  <si>
    <t>esim_3GB_30D_XK_V2</t>
  </si>
  <si>
    <t>esim_5GB_30D_XK_V2</t>
  </si>
  <si>
    <t>esim_10GB_30D_XK_V2</t>
  </si>
  <si>
    <t>esim_1GB_7D_KW_V2</t>
  </si>
  <si>
    <t>esim_2GB_15D_KW_V2</t>
  </si>
  <si>
    <t>esim_3GB_30D_KW_V2</t>
  </si>
  <si>
    <t>esim_5GB_30D_KW_V2</t>
  </si>
  <si>
    <t>esim_10GB_30D_KW_V2</t>
  </si>
  <si>
    <t>esim_20GB_30D_KW_V2</t>
  </si>
  <si>
    <t>esim_50GB_30D_KW_V2</t>
  </si>
  <si>
    <t>esim_100GB_30D_KW_V2</t>
  </si>
  <si>
    <t>esim_1GB_7D_KG_V2</t>
  </si>
  <si>
    <t>esim_2GB_15D_KG_V2</t>
  </si>
  <si>
    <t>esim_3GB_30D_KG_V2</t>
  </si>
  <si>
    <t>esim_5GB_30D_KG_V2</t>
  </si>
  <si>
    <t>esim_10GB_30D_KG_V2</t>
  </si>
  <si>
    <t>esim_20GB_30D_KG_V2</t>
  </si>
  <si>
    <t>esim_50GB_30D_KG_V2</t>
  </si>
  <si>
    <t>esim_100GB_30D_KG_V2</t>
  </si>
  <si>
    <t>esim_1GB_7D_LA_V2</t>
  </si>
  <si>
    <t>esim_2GB_15D_LA_V2</t>
  </si>
  <si>
    <t>esim_3GB_30D_LA_V2</t>
  </si>
  <si>
    <t>esim_5GB_30D_LA_V2</t>
  </si>
  <si>
    <t>esim_10GB_30D_LA_V2</t>
  </si>
  <si>
    <t>esim_1GB_7D_LV_V2</t>
  </si>
  <si>
    <t>esim_2GB_15D_LV_V2</t>
  </si>
  <si>
    <t>esim_3GB_30D_LV_V2</t>
  </si>
  <si>
    <t>esim_5GB_30D_LV_V2</t>
  </si>
  <si>
    <t>esim_10GB_30D_LV_V2</t>
  </si>
  <si>
    <t>esim_20GB_30D_LV_V2</t>
  </si>
  <si>
    <t>esim_50GB_30D_LV_V2</t>
  </si>
  <si>
    <t>esim_100GB_30D_LV_V2</t>
  </si>
  <si>
    <t>esim_1GB_7D_LS_V2</t>
  </si>
  <si>
    <t>esim_2GB_15D_LS_V2</t>
  </si>
  <si>
    <t>esim_3GB_30D_LS_V2</t>
  </si>
  <si>
    <t>esim_5GB_30D_LS_V2</t>
  </si>
  <si>
    <t>esim_10GB_30D_LS_V2</t>
  </si>
  <si>
    <t>esim_20GB_30D_LS_V2</t>
  </si>
  <si>
    <t>esim_50GB_30D_LS_V2</t>
  </si>
  <si>
    <t>esim_100GB_30D_LS_V2</t>
  </si>
  <si>
    <t>esim_1GB_7D_LR_V2</t>
  </si>
  <si>
    <t>esim_2GB_15D_LR_V2</t>
  </si>
  <si>
    <t>esim_3GB_30D_LR_V2</t>
  </si>
  <si>
    <t>esim_5GB_30D_LR_V2</t>
  </si>
  <si>
    <t>esim_10GB_30D_LR_V2</t>
  </si>
  <si>
    <t>esim_1GB_7D_LI_V2</t>
  </si>
  <si>
    <t>esim_2GB_15D_LI_V2</t>
  </si>
  <si>
    <t>esim_3GB_30D_LI_V2</t>
  </si>
  <si>
    <t>esim_5GB_30D_LI_V2</t>
  </si>
  <si>
    <t>esim_10GB_30D_LI_V2</t>
  </si>
  <si>
    <t>esim_20GB_30D_LI_V2</t>
  </si>
  <si>
    <t>esim_50GB_30D_LI_V2</t>
  </si>
  <si>
    <t>esim_100GB_30D_LI_V2</t>
  </si>
  <si>
    <t>esim_1GB_7D_LT_V2</t>
  </si>
  <si>
    <t>esim_2GB_15D_LT_V2</t>
  </si>
  <si>
    <t>esim_3GB_30D_LT_V2</t>
  </si>
  <si>
    <t>esim_5GB_30D_LT_V2</t>
  </si>
  <si>
    <t>esim_10GB_30D_LT_V2</t>
  </si>
  <si>
    <t>esim_20GB_30D_LT_V2</t>
  </si>
  <si>
    <t>esim_50GB_30D_LT_V2</t>
  </si>
  <si>
    <t>esim_100GB_30D_LT_V2</t>
  </si>
  <si>
    <t>esim_1GB_7D_LU_V2</t>
  </si>
  <si>
    <t>esim_2GB_15D_LU_V2</t>
  </si>
  <si>
    <t>esim_3GB_30D_LU_V2</t>
  </si>
  <si>
    <t>esim_5GB_30D_LU_V2</t>
  </si>
  <si>
    <t>esim_10GB_30D_LU_V2</t>
  </si>
  <si>
    <t>esim_20GB_30D_LU_V2</t>
  </si>
  <si>
    <t>esim_50GB_30D_LU_V2</t>
  </si>
  <si>
    <t>esim_100GB_30D_LU_V2</t>
  </si>
  <si>
    <t>esim_1GB_7D_MO_V2</t>
  </si>
  <si>
    <t>esim_2GB_15D_MO_V2</t>
  </si>
  <si>
    <t>esim_3GB_30D_MO_V2</t>
  </si>
  <si>
    <t>esim_5GB_30D_MO_V2</t>
  </si>
  <si>
    <t>esim_10GB_30D_MO_V2</t>
  </si>
  <si>
    <t>esim_20GB_30D_MO_V2</t>
  </si>
  <si>
    <t>esim_50GB_30D_MO_V2</t>
  </si>
  <si>
    <t>esim_100GB_30D_MO_V2</t>
  </si>
  <si>
    <t>esim_1GB_7D_MK_V2</t>
  </si>
  <si>
    <t>esim_2GB_15D_MK_V2</t>
  </si>
  <si>
    <t>esim_3GB_30D_MK_V2</t>
  </si>
  <si>
    <t>esim_5GB_30D_MK_V2</t>
  </si>
  <si>
    <t>esim_10GB_30D_MK_V2</t>
  </si>
  <si>
    <t>esim_20GB_30D_MK_V2</t>
  </si>
  <si>
    <t>esim_50GB_30D_MK_V2</t>
  </si>
  <si>
    <t>esim_1GB_7D_MG_V2</t>
  </si>
  <si>
    <t>esim_2GB_15D_MG_V2</t>
  </si>
  <si>
    <t>esim_3GB_30D_MG_V2</t>
  </si>
  <si>
    <t>esim_5GB_30D_MG_V2</t>
  </si>
  <si>
    <t>esim_10GB_30D_MG_V2</t>
  </si>
  <si>
    <t>esim_20GB_30D_MG_V2</t>
  </si>
  <si>
    <t>esim_1GB_7D_MW_V2</t>
  </si>
  <si>
    <t>esim_2GB_15D_MW_V2</t>
  </si>
  <si>
    <t>esim_3GB_30D_MW_V2</t>
  </si>
  <si>
    <t>esim_5GB_30D_MW_V2</t>
  </si>
  <si>
    <t>esim_10GB_30D_MW_V2</t>
  </si>
  <si>
    <t>esim_1GB_7D_MY_V2</t>
  </si>
  <si>
    <t>esim_2GB_15D_MY_V2</t>
  </si>
  <si>
    <t>esim_3GB_30D_MY_V2</t>
  </si>
  <si>
    <t>esim_5GB_30D_MY_V2</t>
  </si>
  <si>
    <t>esim_10GB_30D_MY_V2</t>
  </si>
  <si>
    <t>esim_20GB_30D_MY_V2</t>
  </si>
  <si>
    <t>esim_50GB_30D_MY_V2</t>
  </si>
  <si>
    <t>esim_100GB_30D_MY_V2</t>
  </si>
  <si>
    <t>esim_1GB_7D_ML_V2</t>
  </si>
  <si>
    <t>esim_2GB_15D_ML_V2</t>
  </si>
  <si>
    <t>esim_3GB_30D_ML_V2</t>
  </si>
  <si>
    <t>esim_5GB_30D_ML_V2</t>
  </si>
  <si>
    <t>esim_10GB_30D_ML_V2</t>
  </si>
  <si>
    <t>esim_20GB_30D_ML_V2</t>
  </si>
  <si>
    <t>esim_1GB_7D_MT_V2</t>
  </si>
  <si>
    <t>esim_2GB_15D_MT_V2</t>
  </si>
  <si>
    <t>esim_3GB_30D_MT_V2</t>
  </si>
  <si>
    <t>esim_5GB_30D_MT_V2</t>
  </si>
  <si>
    <t>esim_10GB_30D_MT_V2</t>
  </si>
  <si>
    <t>esim_20GB_30D_MT_V2</t>
  </si>
  <si>
    <t>esim_50GB_30D_MT_V2</t>
  </si>
  <si>
    <t>esim_100GB_30D_MT_V2</t>
  </si>
  <si>
    <t>esim_1GB_7D_MQ_V2</t>
  </si>
  <si>
    <t>esim_2GB_15D_MQ_V2</t>
  </si>
  <si>
    <t>esim_3GB_30D_MQ_V2</t>
  </si>
  <si>
    <t>esim_5GB_30D_MQ_V2</t>
  </si>
  <si>
    <t>esim_10GB_30D_MQ_V2</t>
  </si>
  <si>
    <t>esim_20GB_30D_MQ_V2</t>
  </si>
  <si>
    <t>esim_1GB_7D_MR_V2</t>
  </si>
  <si>
    <t>esim_2GB_15D_MR_V2</t>
  </si>
  <si>
    <t>esim_3GB_30D_MR_V2</t>
  </si>
  <si>
    <t>esim_5GB_30D_MR_V2</t>
  </si>
  <si>
    <t>esim_10GB_30D_MR_V2</t>
  </si>
  <si>
    <t>esim_1GB_7D_MU_V2</t>
  </si>
  <si>
    <t>esim_2GB_15D_MU_V2</t>
  </si>
  <si>
    <t>esim_3GB_30D_MU_V2</t>
  </si>
  <si>
    <t>esim_5GB_30D_MU_V2</t>
  </si>
  <si>
    <t>esim_10GB_30D_MU_V2</t>
  </si>
  <si>
    <t>esim_20GB_30D_MU_V2</t>
  </si>
  <si>
    <t>esim_50GB_30D_MU_V2</t>
  </si>
  <si>
    <t>esim_100GB_30D_MU_V2</t>
  </si>
  <si>
    <t>Mayotte</t>
  </si>
  <si>
    <t>esim_1GB_7D_YT_V2</t>
  </si>
  <si>
    <t>esim_2GB_15D_YT_V2</t>
  </si>
  <si>
    <t>esim_3GB_30D_YT_V2</t>
  </si>
  <si>
    <t>esim_5GB_30D_YT_V2</t>
  </si>
  <si>
    <t>esim_10GB_30D_YT_V2</t>
  </si>
  <si>
    <t>esim_20GB_30D_YT_V2</t>
  </si>
  <si>
    <t>esim_50GB_30D_YT_V2</t>
  </si>
  <si>
    <t>esim_100GB_30D_YT_V2</t>
  </si>
  <si>
    <t>esim_1GB_7D_MX_V2</t>
  </si>
  <si>
    <t>esim_2GB_15D_MX_V2</t>
  </si>
  <si>
    <t>esim_3GB_30D_MX_V2</t>
  </si>
  <si>
    <t>esim_5GB_30D_MX_V2</t>
  </si>
  <si>
    <t>esim_10GB_30D_MX_V2</t>
  </si>
  <si>
    <t>esim_20GB_30D_MX_V2</t>
  </si>
  <si>
    <t>esim_50GB_30D_MX_V2</t>
  </si>
  <si>
    <t>esim_100GB_30D_MX_V2</t>
  </si>
  <si>
    <t>EG;IL;JO;KW;MA;OM;TR;AE</t>
  </si>
  <si>
    <t>esim_1GB_7D_RME_V2</t>
  </si>
  <si>
    <t>esim_2GB_15D_RME_V2</t>
  </si>
  <si>
    <t>esim_3GB_30D_RME_V2</t>
  </si>
  <si>
    <t>esim_5GB_30D_RME_V2</t>
  </si>
  <si>
    <t>esim_10GB_30D_RME_V2</t>
  </si>
  <si>
    <t>esim_20GB_30D_RME_V2</t>
  </si>
  <si>
    <t>esim_50GB_30D_RME_V2</t>
  </si>
  <si>
    <t>AE;BH;EG;IL;MA;SA;TN;QA;KW;JO</t>
  </si>
  <si>
    <t>esim_1GB_7D_RMENA_V2</t>
  </si>
  <si>
    <t>esim_2GB_15D_RMENA_V2</t>
  </si>
  <si>
    <t>esim_3GB_30D_RMENA_V2</t>
  </si>
  <si>
    <t>esim_5GB_30D_RMENA_V2</t>
  </si>
  <si>
    <t>esim_10GB_30D_RMENA_V2</t>
  </si>
  <si>
    <t>esim_20GB_30D_RMENA_V2</t>
  </si>
  <si>
    <t>esim_50GB_30D_RMENA_V2</t>
  </si>
  <si>
    <t>esim_100GB_30D_RMENA_V2</t>
  </si>
  <si>
    <t>esim_1GB_7D_MD_V2</t>
  </si>
  <si>
    <t>esim_2GB_15D_MD_V2</t>
  </si>
  <si>
    <t>esim_3GB_30D_MD_V2</t>
  </si>
  <si>
    <t>esim_5GB_30D_MD_V2</t>
  </si>
  <si>
    <t>esim_10GB_30D_MD_V2</t>
  </si>
  <si>
    <t>esim_20GB_30D_MD_V2</t>
  </si>
  <si>
    <t>esim_50GB_30D_MD_V2</t>
  </si>
  <si>
    <t>esim_1GB_7D_MC_V2</t>
  </si>
  <si>
    <t>esim_2GB_15D_MC_V2</t>
  </si>
  <si>
    <t>esim_3GB_30D_MC_V2</t>
  </si>
  <si>
    <t>esim_5GB_30D_MC_V2</t>
  </si>
  <si>
    <t>esim_10GB_30D_MC_V2</t>
  </si>
  <si>
    <t>esim_1GB_7D_MN_V2</t>
  </si>
  <si>
    <t>esim_2GB_15D_MN_V2</t>
  </si>
  <si>
    <t>esim_3GB_30D_MN_V2</t>
  </si>
  <si>
    <t>esim_5GB_30D_MN_V2</t>
  </si>
  <si>
    <t>esim_10GB_30D_MN_V2</t>
  </si>
  <si>
    <t>esim_1GB_7D_ME_V2</t>
  </si>
  <si>
    <t>esim_2GB_15D_ME_V2</t>
  </si>
  <si>
    <t>esim_3GB_30D_ME_V2</t>
  </si>
  <si>
    <t>esim_5GB_30D_ME_V2</t>
  </si>
  <si>
    <t>esim_10GB_30D_ME_V2</t>
  </si>
  <si>
    <t>esim_20GB_30D_ME_V2</t>
  </si>
  <si>
    <t>esim_1GB_7D_MS_V2</t>
  </si>
  <si>
    <t>esim_2GB_15D_MS_V2</t>
  </si>
  <si>
    <t>esim_3GB_30D_MS_V2</t>
  </si>
  <si>
    <t>esim_5GB_30D_MS_V2</t>
  </si>
  <si>
    <t>esim_10GB_30D_MS_V2</t>
  </si>
  <si>
    <t>esim_20GB_30D_MS_V2</t>
  </si>
  <si>
    <t>esim_1GB_7D_MA_V2</t>
  </si>
  <si>
    <t>esim_2GB_15D_MA_V2</t>
  </si>
  <si>
    <t>esim_3GB_30D_MA_V2</t>
  </si>
  <si>
    <t>esim_5GB_30D_MA_V2</t>
  </si>
  <si>
    <t>esim_10GB_30D_MA_V2</t>
  </si>
  <si>
    <t>esim_20GB_30D_MA_V2</t>
  </si>
  <si>
    <t>esim_50GB_30D_MA_V2</t>
  </si>
  <si>
    <t>esim_100GB_30D_MA_V2</t>
  </si>
  <si>
    <t>esim_1GB_7D_MZ_V2</t>
  </si>
  <si>
    <t>esim_2GB_15D_MZ_V2</t>
  </si>
  <si>
    <t>esim_3GB_30D_MZ_V2</t>
  </si>
  <si>
    <t>esim_1GB_7D_NA_V2</t>
  </si>
  <si>
    <t>esim_2GB_15D_NA_V2</t>
  </si>
  <si>
    <t>esim_3GB_30D_NA_V2</t>
  </si>
  <si>
    <t>esim_5GB_30D_NA_V2</t>
  </si>
  <si>
    <t>esim_1GB_7D_NR_V2</t>
  </si>
  <si>
    <t>esim_2GB_15D_NR_V2</t>
  </si>
  <si>
    <t>esim_3GB_30D_NR_V2</t>
  </si>
  <si>
    <t>esim_5GB_30D_NR_V2</t>
  </si>
  <si>
    <t>esim_1GB_7D_NL_V2</t>
  </si>
  <si>
    <t>esim_2GB_15D_NL_V2</t>
  </si>
  <si>
    <t>esim_3GB_30D_NL_V2</t>
  </si>
  <si>
    <t>esim_5GB_30D_NL_V2</t>
  </si>
  <si>
    <t>esim_10GB_30D_NL_V2</t>
  </si>
  <si>
    <t>esim_20GB_30D_NL_V2</t>
  </si>
  <si>
    <t>esim_50GB_30D_NL_V2</t>
  </si>
  <si>
    <t>esim_100GB_30D_NL_V2</t>
  </si>
  <si>
    <t>esim_1GB_7D_AN_V2</t>
  </si>
  <si>
    <t>esim_2GB_15D_AN_V2</t>
  </si>
  <si>
    <t>esim_3GB_30D_AN_V2</t>
  </si>
  <si>
    <t>esim_5GB_30D_AN_V2</t>
  </si>
  <si>
    <t>esim_10GB_30D_AN_V2</t>
  </si>
  <si>
    <t>esim_20GB_30D_AN_V2</t>
  </si>
  <si>
    <t>esim_1GB_7D_NZ_V2</t>
  </si>
  <si>
    <t>esim_2GB_15D_NZ_V2</t>
  </si>
  <si>
    <t>esim_3GB_30D_NZ_V2</t>
  </si>
  <si>
    <t>esim_5GB_30D_NZ_V2</t>
  </si>
  <si>
    <t>esim_10GB_30D_NZ_V2</t>
  </si>
  <si>
    <t>esim_20GB_30D_NZ_V2</t>
  </si>
  <si>
    <t>esim_50GB_30D_NZ_V2</t>
  </si>
  <si>
    <t>esim_100GB_30D_NZ_V2</t>
  </si>
  <si>
    <t>esim_1GB_7D_NI_V2</t>
  </si>
  <si>
    <t>esim_2GB_15D_NI_V2</t>
  </si>
  <si>
    <t>esim_3GB_30D_NI_V2</t>
  </si>
  <si>
    <t>esim_5GB_30D_NI_V2</t>
  </si>
  <si>
    <t>esim_10GB_30D_NI_V2</t>
  </si>
  <si>
    <t>esim_20GB_30D_NI_V2</t>
  </si>
  <si>
    <t>esim_50GB_30D_NI_V2</t>
  </si>
  <si>
    <t>esim_100GB_30D_NI_V2</t>
  </si>
  <si>
    <t>esim_1GB_7D_NE_V2</t>
  </si>
  <si>
    <t>esim_2GB_15D_NE_V2</t>
  </si>
  <si>
    <t>esim_3GB_30D_NE_V2</t>
  </si>
  <si>
    <t>esim_5GB_30D_NE_V2</t>
  </si>
  <si>
    <t>esim_10GB_30D_NE_V2</t>
  </si>
  <si>
    <t>esim_1GB_7D_NG_V2</t>
  </si>
  <si>
    <t>esim_2GB_15D_NG_V2</t>
  </si>
  <si>
    <t>esim_3GB_30D_NG_V2</t>
  </si>
  <si>
    <t>esim_5GB_30D_NG_V2</t>
  </si>
  <si>
    <t>esim_10GB_30D_NG_V2</t>
  </si>
  <si>
    <t>esim_20GB_30D_NG_V2</t>
  </si>
  <si>
    <t>esim_50GB_30D_NG_V2</t>
  </si>
  <si>
    <t>CA;MX;US</t>
  </si>
  <si>
    <t>esim_1GB_7D_RNA_V2</t>
  </si>
  <si>
    <t>esim_2GB_15D_RNA_V2</t>
  </si>
  <si>
    <t>esim_3GB_30D_RNA_V2</t>
  </si>
  <si>
    <t>esim_5GB_30D_RNA_V2</t>
  </si>
  <si>
    <t>esim_10GB_30D_RNA_V2</t>
  </si>
  <si>
    <t>esim_20GB_30D_RNA_V2</t>
  </si>
  <si>
    <t>esim_50GB_30D_RNA_V2</t>
  </si>
  <si>
    <t>esim_100GB_30D_RNA_V2</t>
  </si>
  <si>
    <t>CYP;CY</t>
  </si>
  <si>
    <t>esim_1GB_7D_CYP_V2</t>
  </si>
  <si>
    <t>esim_2GB_15D_CYP_V2</t>
  </si>
  <si>
    <t>esim_3GB_30D_CYP_V2</t>
  </si>
  <si>
    <t>esim_5GB_30D_CYP_V2</t>
  </si>
  <si>
    <t>esim_10GB_30D_CYP_V2</t>
  </si>
  <si>
    <t>esim_20GB_30D_CYP_V2</t>
  </si>
  <si>
    <t>esim_50GB_30D_CYP_V2</t>
  </si>
  <si>
    <t>esim_100GB_30D_CYP_V2</t>
  </si>
  <si>
    <t>esim_1GB_7D_NO_V2</t>
  </si>
  <si>
    <t>esim_2GB_15D_NO_V2</t>
  </si>
  <si>
    <t>esim_3GB_30D_NO_V2</t>
  </si>
  <si>
    <t>esim_5GB_30D_NO_V2</t>
  </si>
  <si>
    <t>esim_10GB_30D_NO_V2</t>
  </si>
  <si>
    <t>esim_20GB_30D_NO_V2</t>
  </si>
  <si>
    <t>esim_50GB_30D_NO_V2</t>
  </si>
  <si>
    <t>esim_100GB_30D_NO_V2</t>
  </si>
  <si>
    <t>AU;NZ</t>
  </si>
  <si>
    <t>esim_1GB_7D_ROC_V2</t>
  </si>
  <si>
    <t>esim_2GB_15D_ROC_V2</t>
  </si>
  <si>
    <t>esim_3GB_30D_ROC_V2</t>
  </si>
  <si>
    <t>esim_5GB_30D_ROC_V2</t>
  </si>
  <si>
    <t>esim_10GB_30D_ROC_V2</t>
  </si>
  <si>
    <t>esim_20GB_30D_ROC_V2</t>
  </si>
  <si>
    <t>esim_50GB_30D_ROC_V2</t>
  </si>
  <si>
    <t>esim_100GB_30D_ROC_V2</t>
  </si>
  <si>
    <t>esim_1GB_7D_OM_V2</t>
  </si>
  <si>
    <t>esim_2GB_15D_OM_V2</t>
  </si>
  <si>
    <t>esim_3GB_30D_OM_V2</t>
  </si>
  <si>
    <t>esim_5GB_30D_OM_V2</t>
  </si>
  <si>
    <t>esim_10GB_30D_OM_V2</t>
  </si>
  <si>
    <t>esim_20GB_30D_OM_V2</t>
  </si>
  <si>
    <t>esim_50GB_30D_OM_V2</t>
  </si>
  <si>
    <t>esim_1GB_7D_PK_V2</t>
  </si>
  <si>
    <t>esim_2GB_15D_PK_V2</t>
  </si>
  <si>
    <t>esim_3GB_30D_PK_V2</t>
  </si>
  <si>
    <t>esim_5GB_30D_PK_V2</t>
  </si>
  <si>
    <t>esim_10GB_30D_PK_V2</t>
  </si>
  <si>
    <t>esim_20GB_30D_PK_V2</t>
  </si>
  <si>
    <t>esim_50GB_30D_PK_V2</t>
  </si>
  <si>
    <t>esim_100GB_30D_PK_V2</t>
  </si>
  <si>
    <t>esim_1GB_7D_PS_V2</t>
  </si>
  <si>
    <t>esim_2GB_15D_PS_V2</t>
  </si>
  <si>
    <t>esim_3GB_30D_PS_V2</t>
  </si>
  <si>
    <t>esim_5GB_30D_PS_V2</t>
  </si>
  <si>
    <t>esim_1GB_7D_PA_V2</t>
  </si>
  <si>
    <t>esim_2GB_15D_PA_V2</t>
  </si>
  <si>
    <t>esim_3GB_30D_PA_V2</t>
  </si>
  <si>
    <t>esim_5GB_30D_PA_V2</t>
  </si>
  <si>
    <t>esim_10GB_30D_PA_V2</t>
  </si>
  <si>
    <t>esim_20GB_30D_PA_V2</t>
  </si>
  <si>
    <t>esim_50GB_30D_PA_V2</t>
  </si>
  <si>
    <t>esim_100GB_30D_PA_V2</t>
  </si>
  <si>
    <t>esim_1GB_7D_PG_V2</t>
  </si>
  <si>
    <t>esim_2GB_15D_PG_V2</t>
  </si>
  <si>
    <t>esim_3GB_30D_PG_V2</t>
  </si>
  <si>
    <t>esim_5GB_30D_PG_V2</t>
  </si>
  <si>
    <t>esim_10GB_30D_PG_V2</t>
  </si>
  <si>
    <t>esim_1GB_7D_PY_V2</t>
  </si>
  <si>
    <t>esim_2GB_15D_PY_V2</t>
  </si>
  <si>
    <t>esim_3GB_30D_PY_V2</t>
  </si>
  <si>
    <t>esim_5GB_30D_PY_V2</t>
  </si>
  <si>
    <t>esim_10GB_30D_PY_V2</t>
  </si>
  <si>
    <t>esim_20GB_30D_PY_V2</t>
  </si>
  <si>
    <t>esim_50GB_30D_PY_V2</t>
  </si>
  <si>
    <t>esim_100GB_30D_PY_V2</t>
  </si>
  <si>
    <t>esim_1GB_7D_PE_V2</t>
  </si>
  <si>
    <t>esim_2GB_15D_PE_V2</t>
  </si>
  <si>
    <t>esim_3GB_30D_PE_V2</t>
  </si>
  <si>
    <t>esim_5GB_30D_PE_V2</t>
  </si>
  <si>
    <t>esim_10GB_30D_PE_V2</t>
  </si>
  <si>
    <t>esim_20GB_30D_PE_V2</t>
  </si>
  <si>
    <t>esim_50GB_30D_PE_V2</t>
  </si>
  <si>
    <t>esim_100GB_30D_PE_V2</t>
  </si>
  <si>
    <t>esim_1GB_7D_PH_V2</t>
  </si>
  <si>
    <t>esim_2GB_15D_PH_V2</t>
  </si>
  <si>
    <t>esim_3GB_30D_PH_V2</t>
  </si>
  <si>
    <t>esim_5GB_30D_PH_V2</t>
  </si>
  <si>
    <t>esim_10GB_30D_PH_V2</t>
  </si>
  <si>
    <t>esim_20GB_30D_PH_V2</t>
  </si>
  <si>
    <t>esim_1GB_7D_PL_V2</t>
  </si>
  <si>
    <t>esim_2GB_15D_PL_V2</t>
  </si>
  <si>
    <t>esim_3GB_30D_PL_V2</t>
  </si>
  <si>
    <t>esim_5GB_30D_PL_V2</t>
  </si>
  <si>
    <t>esim_10GB_30D_PL_V2</t>
  </si>
  <si>
    <t>esim_20GB_30D_PL_V2</t>
  </si>
  <si>
    <t>esim_50GB_30D_PL_V2</t>
  </si>
  <si>
    <t>esim_100GB_30D_PL_V2</t>
  </si>
  <si>
    <t>esim_1GB_7D_PT_V2</t>
  </si>
  <si>
    <t>esim_2GB_15D_PT_V2</t>
  </si>
  <si>
    <t>esim_3GB_30D_PT_V2</t>
  </si>
  <si>
    <t>esim_5GB_30D_PT_V2</t>
  </si>
  <si>
    <t>esim_10GB_30D_PT_V2</t>
  </si>
  <si>
    <t>esim_20GB_30D_PT_V2</t>
  </si>
  <si>
    <t>esim_50GB_30D_PT_V2</t>
  </si>
  <si>
    <t>esim_100GB_30D_PT_V2</t>
  </si>
  <si>
    <t>esim_1GB_7D_PR_V2</t>
  </si>
  <si>
    <t>esim_2GB_15D_PR_V2</t>
  </si>
  <si>
    <t>esim_3GB_30D_PR_V2</t>
  </si>
  <si>
    <t>esim_5GB_30D_PR_V2</t>
  </si>
  <si>
    <t>esim_10GB_30D_PR_V2</t>
  </si>
  <si>
    <t>esim_20GB_30D_PR_V2</t>
  </si>
  <si>
    <t>esim_50GB_30D_PR_V2</t>
  </si>
  <si>
    <t>esim_100GB_30D_PR_V2</t>
  </si>
  <si>
    <t>esim_1GB_7D_QA_V2</t>
  </si>
  <si>
    <t>esim_2GB_15D_QA_V2</t>
  </si>
  <si>
    <t>esim_3GB_30D_QA_V2</t>
  </si>
  <si>
    <t>esim_5GB_30D_QA_V2</t>
  </si>
  <si>
    <t>esim_10GB_30D_QA_V2</t>
  </si>
  <si>
    <t>esim_20GB_30D_QA_V2</t>
  </si>
  <si>
    <t>esim_50GB_30D_QA_V2</t>
  </si>
  <si>
    <t>esim_100GB_30D_QA_V2</t>
  </si>
  <si>
    <t>esim_1GB_7D_RE_V2</t>
  </si>
  <si>
    <t>esim_2GB_15D_RE_V2</t>
  </si>
  <si>
    <t>esim_3GB_30D_RE_V2</t>
  </si>
  <si>
    <t>esim_5GB_30D_RE_V2</t>
  </si>
  <si>
    <t>esim_10GB_30D_RE_V2</t>
  </si>
  <si>
    <t>esim_20GB_30D_RE_V2</t>
  </si>
  <si>
    <t>esim_50GB_30D_RE_V2</t>
  </si>
  <si>
    <t>esim_100GB_30D_RE_V2</t>
  </si>
  <si>
    <t>esim_1GB_7D_RO_V2</t>
  </si>
  <si>
    <t>esim_2GB_15D_RO_V2</t>
  </si>
  <si>
    <t>esim_3GB_30D_RO_V2</t>
  </si>
  <si>
    <t>esim_5GB_30D_RO_V2</t>
  </si>
  <si>
    <t>esim_10GB_30D_RO_V2</t>
  </si>
  <si>
    <t>esim_20GB_30D_RO_V2</t>
  </si>
  <si>
    <t>esim_50GB_30D_RO_V2</t>
  </si>
  <si>
    <t>esim_100GB_30D_RO_V2</t>
  </si>
  <si>
    <t>esim_1GB_7D_RU_V2</t>
  </si>
  <si>
    <t>esim_2GB_15D_RU_V2</t>
  </si>
  <si>
    <t>esim_3GB_30D_RU_V2</t>
  </si>
  <si>
    <t>esim_5GB_30D_RU_V2</t>
  </si>
  <si>
    <t>esim_10GB_30D_RU_V2</t>
  </si>
  <si>
    <t>esim_20GB_30D_RU_V2</t>
  </si>
  <si>
    <t>esim_50GB_30D_RU_V2</t>
  </si>
  <si>
    <t>esim_100GB_30D_RU_V2</t>
  </si>
  <si>
    <t>esim_1GB_7D_RW_V2</t>
  </si>
  <si>
    <t>esim_2GB_15D_RW_V2</t>
  </si>
  <si>
    <t>esim_3GB_30D_RW_V2</t>
  </si>
  <si>
    <t>esim_5GB_30D_RW_V2</t>
  </si>
  <si>
    <t>esim_10GB_30D_RW_V2</t>
  </si>
  <si>
    <t>esim_1GB_7D_BL_V2</t>
  </si>
  <si>
    <t>esim_2GB_15D_BL_V2</t>
  </si>
  <si>
    <t>esim_3GB_30D_BL_V2</t>
  </si>
  <si>
    <t>esim_5GB_30D_BL_V2</t>
  </si>
  <si>
    <t>esim_10GB_30D_BL_V2</t>
  </si>
  <si>
    <t>esim_20GB_30D_BL_V2</t>
  </si>
  <si>
    <t>esim_50GB_30D_BL_V2</t>
  </si>
  <si>
    <t>esim_1GB_7D_KN_V2</t>
  </si>
  <si>
    <t>esim_2GB_15D_KN_V2</t>
  </si>
  <si>
    <t>esim_3GB_30D_KN_V2</t>
  </si>
  <si>
    <t>esim_5GB_30D_KN_V2</t>
  </si>
  <si>
    <t>esim_10GB_30D_KN_V2</t>
  </si>
  <si>
    <t>esim_20GB_30D_KN_V2</t>
  </si>
  <si>
    <t>esim_1GB_7D_LC_V2</t>
  </si>
  <si>
    <t>esim_2GB_15D_LC_V2</t>
  </si>
  <si>
    <t>esim_3GB_30D_LC_V2</t>
  </si>
  <si>
    <t>esim_5GB_30D_LC_V2</t>
  </si>
  <si>
    <t>esim_10GB_30D_LC_V2</t>
  </si>
  <si>
    <t>esim_20GB_30D_LC_V2</t>
  </si>
  <si>
    <t>esim_1GB_7D_MF_V2</t>
  </si>
  <si>
    <t>esim_2GB_15D_MF_V2</t>
  </si>
  <si>
    <t>esim_3GB_30D_MF_V2</t>
  </si>
  <si>
    <t>esim_5GB_30D_MF_V2</t>
  </si>
  <si>
    <t>esim_10GB_30D_MF_V2</t>
  </si>
  <si>
    <t>esim_20GB_30D_MF_V2</t>
  </si>
  <si>
    <t>esim_50GB_30D_MF_V2</t>
  </si>
  <si>
    <t>esim_1GB_7D_VC_V2</t>
  </si>
  <si>
    <t>esim_2GB_15D_VC_V2</t>
  </si>
  <si>
    <t>esim_3GB_30D_VC_V2</t>
  </si>
  <si>
    <t>esim_5GB_30D_VC_V2</t>
  </si>
  <si>
    <t>esim_10GB_30D_VC_V2</t>
  </si>
  <si>
    <t>esim_20GB_30D_VC_V2</t>
  </si>
  <si>
    <t>esim_1GB_7D_WS_V2</t>
  </si>
  <si>
    <t>esim_2GB_15D_WS_V2</t>
  </si>
  <si>
    <t>esim_3GB_30D_WS_V2</t>
  </si>
  <si>
    <t>esim_5GB_30D_WS_V2</t>
  </si>
  <si>
    <t>esim_10GB_30D_WS_V2</t>
  </si>
  <si>
    <t>esim_1GB_7D_SA_V2</t>
  </si>
  <si>
    <t>esim_2GB_15D_SA_V2</t>
  </si>
  <si>
    <t>esim_3GB_30D_SA_V2</t>
  </si>
  <si>
    <t>esim_5GB_30D_SA_V2</t>
  </si>
  <si>
    <t>esim_10GB_30D_SA_V2</t>
  </si>
  <si>
    <t>esim_20GB_30D_SA_V2</t>
  </si>
  <si>
    <t>esim_50GB_30D_SA_V2</t>
  </si>
  <si>
    <t>esim_100GB_30D_SA_V2</t>
  </si>
  <si>
    <t>esim_1GB_7D_SN_V2</t>
  </si>
  <si>
    <t>esim_2GB_15D_SN_V2</t>
  </si>
  <si>
    <t>esim_3GB_30D_SN_V2</t>
  </si>
  <si>
    <t>esim_5GB_30D_SN_V2</t>
  </si>
  <si>
    <t>esim_10GB_30D_SN_V2</t>
  </si>
  <si>
    <t>esim_20GB_30D_SN_V2</t>
  </si>
  <si>
    <t>esim_1GB_7D_RS_V2</t>
  </si>
  <si>
    <t>esim_2GB_15D_RS_V2</t>
  </si>
  <si>
    <t>esim_3GB_30D_RS_V2</t>
  </si>
  <si>
    <t>esim_5GB_30D_RS_V2</t>
  </si>
  <si>
    <t>esim_10GB_30D_RS_V2</t>
  </si>
  <si>
    <t>esim_20GB_30D_RS_V2</t>
  </si>
  <si>
    <t>esim_50GB_30D_RS_V2</t>
  </si>
  <si>
    <t>esim_100GB_30D_RS_V2</t>
  </si>
  <si>
    <t>esim_1GB_7D_SC_V2</t>
  </si>
  <si>
    <t>esim_2GB_15D_SC_V2</t>
  </si>
  <si>
    <t>esim_3GB_30D_SC_V2</t>
  </si>
  <si>
    <t>esim_5GB_30D_SC_V2</t>
  </si>
  <si>
    <t>esim_10GB_30D_SC_V2</t>
  </si>
  <si>
    <t>esim_20GB_30D_SC_V2</t>
  </si>
  <si>
    <t>esim_1GB_7D_SG_V2</t>
  </si>
  <si>
    <t>esim_2GB_15D_SG_V2</t>
  </si>
  <si>
    <t>esim_3GB_30D_SG_V2</t>
  </si>
  <si>
    <t>esim_5GB_30D_SG_V2</t>
  </si>
  <si>
    <t>esim_10GB_30D_SG_V2</t>
  </si>
  <si>
    <t>esim_20GB_30D_SG_V2</t>
  </si>
  <si>
    <t>esim_50GB_30D_SG_V2</t>
  </si>
  <si>
    <t>esim_100GB_30D_SG_V2</t>
  </si>
  <si>
    <t>esim_1GB_7D_SK_V2</t>
  </si>
  <si>
    <t>esim_2GB_15D_SK_V2</t>
  </si>
  <si>
    <t>esim_3GB_30D_SK_V2</t>
  </si>
  <si>
    <t>esim_5GB_30D_SK_V2</t>
  </si>
  <si>
    <t>esim_10GB_30D_SK_V2</t>
  </si>
  <si>
    <t>esim_20GB_30D_SK_V2</t>
  </si>
  <si>
    <t>esim_50GB_30D_SK_V2</t>
  </si>
  <si>
    <t>esim_100GB_30D_SK_V2</t>
  </si>
  <si>
    <t>esim_1GB_7D_SI_V2</t>
  </si>
  <si>
    <t>esim_2GB_15D_SI_V2</t>
  </si>
  <si>
    <t>esim_3GB_30D_SI_V2</t>
  </si>
  <si>
    <t>esim_5GB_30D_SI_V2</t>
  </si>
  <si>
    <t>esim_10GB_30D_SI_V2</t>
  </si>
  <si>
    <t>esim_20GB_30D_SI_V2</t>
  </si>
  <si>
    <t>esim_50GB_30D_SI_V2</t>
  </si>
  <si>
    <t>esim_100GB_30D_SI_V2</t>
  </si>
  <si>
    <t>esim_1GB_7D_ZA_V2</t>
  </si>
  <si>
    <t>esim_2GB_15D_ZA_V2</t>
  </si>
  <si>
    <t>esim_3GB_30D_ZA_V2</t>
  </si>
  <si>
    <t>esim_5GB_30D_ZA_V2</t>
  </si>
  <si>
    <t>esim_10GB_30D_ZA_V2</t>
  </si>
  <si>
    <t>esim_20GB_30D_ZA_V2</t>
  </si>
  <si>
    <t>esim_50GB_30D_ZA_V2</t>
  </si>
  <si>
    <t>esim_100GB_30D_ZA_V2</t>
  </si>
  <si>
    <t>esim_1GB_7D_ES_V2</t>
  </si>
  <si>
    <t>esim_2GB_15D_ES_V2</t>
  </si>
  <si>
    <t>esim_3GB_30D_ES_V2</t>
  </si>
  <si>
    <t>esim_5GB_30D_ES_V2</t>
  </si>
  <si>
    <t>esim_10GB_30D_ES_V2</t>
  </si>
  <si>
    <t>esim_20GB_30D_ES_V2</t>
  </si>
  <si>
    <t>esim_50GB_30D_ES_V2</t>
  </si>
  <si>
    <t>esim_100GB_30D_ES_V2</t>
  </si>
  <si>
    <t>esim_1GB_7D_LK_V2</t>
  </si>
  <si>
    <t>esim_2GB_15D_LK_V2</t>
  </si>
  <si>
    <t>esim_3GB_30D_LK_V2</t>
  </si>
  <si>
    <t>esim_5GB_30D_LK_V2</t>
  </si>
  <si>
    <t>esim_10GB_30D_LK_V2</t>
  </si>
  <si>
    <t>esim_20GB_30D_LK_V2</t>
  </si>
  <si>
    <t>esim_50GB_30D_LK_V2</t>
  </si>
  <si>
    <t>esim_100GB_30D_LK_V2</t>
  </si>
  <si>
    <t>esim_1GB_7D_SD_V2</t>
  </si>
  <si>
    <t>esim_2GB_15D_SD_V2</t>
  </si>
  <si>
    <t>esim_3GB_30D_SD_V2</t>
  </si>
  <si>
    <t>esim_5GB_30D_SD_V2</t>
  </si>
  <si>
    <t>esim_10GB_30D_SD_V2</t>
  </si>
  <si>
    <t>esim_20GB_30D_SD_V2</t>
  </si>
  <si>
    <t>esim_1GB_7D_SR_V2</t>
  </si>
  <si>
    <t>esim_2GB_15D_SR_V2</t>
  </si>
  <si>
    <t>esim_3GB_30D_SR_V2</t>
  </si>
  <si>
    <t>esim_5GB_30D_SR_V2</t>
  </si>
  <si>
    <t>esim_10GB_30D_SR_V2</t>
  </si>
  <si>
    <t>esim_20GB_30D_SR_V2</t>
  </si>
  <si>
    <t>esim_1GB_7D_SZ_V2</t>
  </si>
  <si>
    <t>esim_2GB_15D_SZ_V2</t>
  </si>
  <si>
    <t>esim_3GB_30D_SZ_V2</t>
  </si>
  <si>
    <t>esim_5GB_30D_SZ_V2</t>
  </si>
  <si>
    <t>esim_10GB_30D_SZ_V2</t>
  </si>
  <si>
    <t>esim_1GB_7D_SE_V2</t>
  </si>
  <si>
    <t>esim_2GB_15D_SE_V2</t>
  </si>
  <si>
    <t>esim_3GB_30D_SE_V2</t>
  </si>
  <si>
    <t>esim_5GB_30D_SE_V2</t>
  </si>
  <si>
    <t>esim_10GB_30D_SE_V2</t>
  </si>
  <si>
    <t>esim_20GB_30D_SE_V2</t>
  </si>
  <si>
    <t>esim_50GB_30D_SE_V2</t>
  </si>
  <si>
    <t>esim_100GB_30D_SE_V2</t>
  </si>
  <si>
    <t>esim_1GB_7D_CH_V2</t>
  </si>
  <si>
    <t>esim_2GB_15D_CH_V2</t>
  </si>
  <si>
    <t>esim_3GB_30D_CH_V2</t>
  </si>
  <si>
    <t>esim_5GB_30D_CH_V2</t>
  </si>
  <si>
    <t>esim_10GB_30D_CH_V2</t>
  </si>
  <si>
    <t>esim_20GB_30D_CH_V2</t>
  </si>
  <si>
    <t>esim_50GB_30D_CH_V2</t>
  </si>
  <si>
    <t>esim_100GB_30D_CH_V2</t>
  </si>
  <si>
    <t>esim_1GB_7D_TW_V2</t>
  </si>
  <si>
    <t>esim_2GB_15D_TW_V2</t>
  </si>
  <si>
    <t>esim_3GB_30D_TW_V2</t>
  </si>
  <si>
    <t>esim_5GB_30D_TW_V2</t>
  </si>
  <si>
    <t>esim_10GB_30D_TW_V2</t>
  </si>
  <si>
    <t>esim_20GB_30D_TW_V2</t>
  </si>
  <si>
    <t>esim_50GB_30D_TW_V2</t>
  </si>
  <si>
    <t>esim_100GB_30D_TW_V2</t>
  </si>
  <si>
    <t>esim_1GB_7D_TJ_V2</t>
  </si>
  <si>
    <t>esim_2GB_15D_TJ_V2</t>
  </si>
  <si>
    <t>esim_3GB_30D_TJ_V2</t>
  </si>
  <si>
    <t>esim_5GB_30D_TJ_V2</t>
  </si>
  <si>
    <t>esim_1GB_7D_TZ_V2</t>
  </si>
  <si>
    <t>esim_2GB_15D_TZ_V2</t>
  </si>
  <si>
    <t>esim_3GB_30D_TZ_V2</t>
  </si>
  <si>
    <t>esim_5GB_30D_TZ_V2</t>
  </si>
  <si>
    <t>esim_10GB_30D_TZ_V2</t>
  </si>
  <si>
    <t>esim_20GB_30D_TZ_V2</t>
  </si>
  <si>
    <t>esim_1GB_7D_TH_V2</t>
  </si>
  <si>
    <t>esim_2GB_15D_TH_V2</t>
  </si>
  <si>
    <t>esim_3GB_30D_TH_V2</t>
  </si>
  <si>
    <t>esim_5GB_30D_TH_V2</t>
  </si>
  <si>
    <t>esim_10GB_30D_TH_V2</t>
  </si>
  <si>
    <t>esim_20GB_30D_TH_V2</t>
  </si>
  <si>
    <t>esim_50GB_30D_TH_V2</t>
  </si>
  <si>
    <t>esim_100GB_30D_TH_V2</t>
  </si>
  <si>
    <t>esim_1GB_7D_TG_V2</t>
  </si>
  <si>
    <t>esim_2GB_15D_TG_V2</t>
  </si>
  <si>
    <t>esim_3GB_30D_TG_V2</t>
  </si>
  <si>
    <t>esim_5GB_30D_TG_V2</t>
  </si>
  <si>
    <t>esim_1GB_7D_TO_V2</t>
  </si>
  <si>
    <t>esim_2GB_15D_TO_V2</t>
  </si>
  <si>
    <t>esim_3GB_30D_TO_V2</t>
  </si>
  <si>
    <t>esim_5GB_30D_TO_V2</t>
  </si>
  <si>
    <t>esim_1GB_7D_TT_V2</t>
  </si>
  <si>
    <t>esim_2GB_15D_TT_V2</t>
  </si>
  <si>
    <t>esim_3GB_30D_TT_V2</t>
  </si>
  <si>
    <t>esim_5GB_30D_TT_V2</t>
  </si>
  <si>
    <t>esim_10GB_30D_TT_V2</t>
  </si>
  <si>
    <t>esim_20GB_30D_TT_V2</t>
  </si>
  <si>
    <t>esim_1GB_7D_TN_V2</t>
  </si>
  <si>
    <t>esim_2GB_15D_TN_V2</t>
  </si>
  <si>
    <t>esim_3GB_30D_TN_V2</t>
  </si>
  <si>
    <t>esim_5GB_30D_TN_V2</t>
  </si>
  <si>
    <t>esim_10GB_30D_TN_V2</t>
  </si>
  <si>
    <t>esim_20GB_30D_TN_V2</t>
  </si>
  <si>
    <t>esim_50GB_30D_TN_V2</t>
  </si>
  <si>
    <t>esim_100GB_30D_TN_V2</t>
  </si>
  <si>
    <t>esim_1GB_7D_TR_V2</t>
  </si>
  <si>
    <t>esim_2GB_15D_TR_V2</t>
  </si>
  <si>
    <t>esim_3GB_30D_TR_V2</t>
  </si>
  <si>
    <t>esim_5GB_30D_TR_V2</t>
  </si>
  <si>
    <t>esim_10GB_30D_TR_V2</t>
  </si>
  <si>
    <t>esim_20GB_30D_TR_V2</t>
  </si>
  <si>
    <t>esim_50GB_30D_TR_V2</t>
  </si>
  <si>
    <t>esim_100GB_30D_TR_V2</t>
  </si>
  <si>
    <t>esim_1GB_7D_TC_V2</t>
  </si>
  <si>
    <t>esim_2GB_15D_TC_V2</t>
  </si>
  <si>
    <t>esim_3GB_30D_TC_V2</t>
  </si>
  <si>
    <t>esim_5GB_30D_TC_V2</t>
  </si>
  <si>
    <t>esim_10GB_30D_TC_V2</t>
  </si>
  <si>
    <t>esim_20GB_30D_TC_V2</t>
  </si>
  <si>
    <t>esim_1GB_7D_UG_V2</t>
  </si>
  <si>
    <t>esim_2GB_15D_UG_V2</t>
  </si>
  <si>
    <t>esim_3GB_30D_UG_V2</t>
  </si>
  <si>
    <t>esim_5GB_30D_UG_V2</t>
  </si>
  <si>
    <t>esim_10GB_30D_UG_V2</t>
  </si>
  <si>
    <t>esim_20GB_30D_UG_V2</t>
  </si>
  <si>
    <t>esim_1GB_7D_UA_V2</t>
  </si>
  <si>
    <t>esim_2GB_15D_UA_V2</t>
  </si>
  <si>
    <t>esim_3GB_30D_UA_V2</t>
  </si>
  <si>
    <t>esim_5GB_30D_UA_V2</t>
  </si>
  <si>
    <t>esim_10GB_30D_UA_V2</t>
  </si>
  <si>
    <t>esim_20GB_30D_UA_V2</t>
  </si>
  <si>
    <t>esim_50GB_30D_UA_V2</t>
  </si>
  <si>
    <t>esim_100GB_30D_UA_V2</t>
  </si>
  <si>
    <t>esim_1GB_7D_AE_V2</t>
  </si>
  <si>
    <t>esim_2GB_15D_AE_V2</t>
  </si>
  <si>
    <t>esim_3GB_30D_AE_V2</t>
  </si>
  <si>
    <t>esim_5GB_30D_AE_V2</t>
  </si>
  <si>
    <t>esim_10GB_30D_AE_V2</t>
  </si>
  <si>
    <t>esim_20GB_30D_AE_V2</t>
  </si>
  <si>
    <t>esim_50GB_30D_AE_V2</t>
  </si>
  <si>
    <t>esim_100GB_30D_AE_V2</t>
  </si>
  <si>
    <t>esim_1GB_7D_GB_V2</t>
  </si>
  <si>
    <t>esim_2GB_15D_GB_V2</t>
  </si>
  <si>
    <t>esim_3GB_30D_GB_V2</t>
  </si>
  <si>
    <t>esim_5GB_30D_GB_V2</t>
  </si>
  <si>
    <t>esim_10GB_30D_GB_V2</t>
  </si>
  <si>
    <t>esim_20GB_30D_GB_V2</t>
  </si>
  <si>
    <t>esim_50GB_30D_GB_V2</t>
  </si>
  <si>
    <t>esim_100GB_30D_GB_V2</t>
  </si>
  <si>
    <t>esim_1GB_7D_US_V2</t>
  </si>
  <si>
    <t>esim_2GB_15D_US_V2</t>
  </si>
  <si>
    <t>esim_3GB_30D_US_V2</t>
  </si>
  <si>
    <t>esim_5GB_30D_US_V2</t>
  </si>
  <si>
    <t>esim_10GB_30D_US_V2</t>
  </si>
  <si>
    <t>esim_20GB_30D_US_V2</t>
  </si>
  <si>
    <t>esim_50GB_30D_US_V2</t>
  </si>
  <si>
    <t>esim_100GB_30D_US_V2</t>
  </si>
  <si>
    <t>esim_1GB_7D_UY_V2</t>
  </si>
  <si>
    <t>esim_2GB_15D_UY_V2</t>
  </si>
  <si>
    <t>esim_3GB_30D_UY_V2</t>
  </si>
  <si>
    <t>esim_5GB_30D_UY_V2</t>
  </si>
  <si>
    <t>esim_10GB_30D_UY_V2</t>
  </si>
  <si>
    <t>esim_20GB_30D_UY_V2</t>
  </si>
  <si>
    <t>esim_50GB_30D_UY_V2</t>
  </si>
  <si>
    <t>esim_1GB_7D_UZ_V2</t>
  </si>
  <si>
    <t>esim_2GB_15D_UZ_V2</t>
  </si>
  <si>
    <t>esim_3GB_30D_UZ_V2</t>
  </si>
  <si>
    <t>esim_5GB_30D_UZ_V2</t>
  </si>
  <si>
    <t>esim_10GB_30D_UZ_V2</t>
  </si>
  <si>
    <t>esim_20GB_30D_UZ_V2</t>
  </si>
  <si>
    <t>esim_50GB_30D_UZ_V2</t>
  </si>
  <si>
    <t>esim_100GB_30D_UZ_V2</t>
  </si>
  <si>
    <t>esim_1GB_7D_VU_V2</t>
  </si>
  <si>
    <t>esim_2GB_15D_VU_V2</t>
  </si>
  <si>
    <t>esim_3GB_30D_VU_V2</t>
  </si>
  <si>
    <t>esim_5GB_30D_VU_V2</t>
  </si>
  <si>
    <t>esim_10GB_30D_VU_V2</t>
  </si>
  <si>
    <t>esim_1GB_7D_VA_V2</t>
  </si>
  <si>
    <t>esim_2GB_15D_VA_V2</t>
  </si>
  <si>
    <t>esim_3GB_30D_VA_V2</t>
  </si>
  <si>
    <t>esim_5GB_30D_VA_V2</t>
  </si>
  <si>
    <t>esim_10GB_30D_VA_V2</t>
  </si>
  <si>
    <t>esim_20GB_30D_VA_V2</t>
  </si>
  <si>
    <t>esim_50GB_30D_VA_V2</t>
  </si>
  <si>
    <t>esim_100GB_30D_VA_V2</t>
  </si>
  <si>
    <t>esim_1GB_7D_VN_V2</t>
  </si>
  <si>
    <t>esim_2GB_15D_VN_V2</t>
  </si>
  <si>
    <t>esim_3GB_30D_VN_V2</t>
  </si>
  <si>
    <t>esim_5GB_30D_VN_V2</t>
  </si>
  <si>
    <t>esim_10GB_30D_VN_V2</t>
  </si>
  <si>
    <t>esim_20GB_30D_VN_V2</t>
  </si>
  <si>
    <t>esim_50GB_30D_VN_V2</t>
  </si>
  <si>
    <t>esim_100GB_30D_VN_V2</t>
  </si>
  <si>
    <t>esim_1GB_7D_VG_V2</t>
  </si>
  <si>
    <t>esim_2GB_15D_VG_V2</t>
  </si>
  <si>
    <t>esim_3GB_30D_VG_V2</t>
  </si>
  <si>
    <t>esim_5GB_30D_VG_V2</t>
  </si>
  <si>
    <t>esim_10GB_30D_VG_V2</t>
  </si>
  <si>
    <t>esim_20GB_30D_VG_V2</t>
  </si>
  <si>
    <t>esim_1GB_7D_VI_V2</t>
  </si>
  <si>
    <t>esim_2GB_15D_VI_V2</t>
  </si>
  <si>
    <t>esim_3GB_30D_VI_V2</t>
  </si>
  <si>
    <t>esim_5GB_30D_VI_V2</t>
  </si>
  <si>
    <t>esim_10GB_30D_VI_V2</t>
  </si>
  <si>
    <t>esim_20GB_30D_VI_V2</t>
  </si>
  <si>
    <t>esim_50GB_30D_VI_V2</t>
  </si>
  <si>
    <t>esim_1GB_7D_ZM_V2</t>
  </si>
  <si>
    <t>esim_2GB_15D_ZM_V2</t>
  </si>
  <si>
    <t>esim_3GB_30D_ZM_V2</t>
  </si>
  <si>
    <t>esim_5GB_30D_ZM_V2</t>
  </si>
  <si>
    <t>esim_10GB_30D_ZM_V2</t>
  </si>
  <si>
    <t>esim_20GB_30D_ZM_V2</t>
  </si>
  <si>
    <t>UL/1day (USD)</t>
  </si>
  <si>
    <t>UL/3days (USD)</t>
  </si>
  <si>
    <t>UL/5days (USD)</t>
  </si>
  <si>
    <t>UL/7days (USD)</t>
  </si>
  <si>
    <t>UL/10days (USD)</t>
  </si>
  <si>
    <t>UL/15days (USD)</t>
  </si>
  <si>
    <t>UL/30days (USD)</t>
  </si>
  <si>
    <t>eSIM Go 1D UL Ref</t>
  </si>
  <si>
    <t>eSIM Go 3D UL Ref</t>
  </si>
  <si>
    <t>eSIM Go 5D UL Ref</t>
  </si>
  <si>
    <t>eSIM Go 7D UL Ref</t>
  </si>
  <si>
    <t>eSIM Go 10D UL Ref</t>
  </si>
  <si>
    <t>eSIM Go 15D UL Ref</t>
  </si>
  <si>
    <t>eSIM Go 30D UL Ref</t>
  </si>
  <si>
    <t>esim_UL_1D_AX_V2</t>
  </si>
  <si>
    <t>esim_UL_3D_AX_V2</t>
  </si>
  <si>
    <t>esim_UL_5D_AX_V2</t>
  </si>
  <si>
    <t>esim_UL_7D_AX_V2</t>
  </si>
  <si>
    <t>esim_UL_10D_AX_V2</t>
  </si>
  <si>
    <t>esim_UL_15D_AX_V2</t>
  </si>
  <si>
    <t>esim_UL_30D_AX_V2</t>
  </si>
  <si>
    <t>esim_UL_1D_RAF_V2</t>
  </si>
  <si>
    <t>esim_UL_3D_RAF_V2</t>
  </si>
  <si>
    <t>esim_UL_5D_RAF_V2</t>
  </si>
  <si>
    <t>esim_UL_7D_RAF_V2</t>
  </si>
  <si>
    <t>esim_UL_10D_RAF_V2</t>
  </si>
  <si>
    <t>esim_UL_1D_AL_V2</t>
  </si>
  <si>
    <t>esim_UL_3D_AL_V2</t>
  </si>
  <si>
    <t>esim_UL_5D_AL_V2</t>
  </si>
  <si>
    <t>esim_UL_7D_AL_V2</t>
  </si>
  <si>
    <t>esim_UL_10D_AL_V2</t>
  </si>
  <si>
    <t>esim_UL_15D_AL_V2</t>
  </si>
  <si>
    <t>esim_UL_30D_AL_V2</t>
  </si>
  <si>
    <t>esim_UL_1D_DZ_V2</t>
  </si>
  <si>
    <t>esim_UL_3D_DZ_V2</t>
  </si>
  <si>
    <t>esim_UL_5D_DZ_V2</t>
  </si>
  <si>
    <t>esim_UL_7D_DZ_V2</t>
  </si>
  <si>
    <t>esim_UL_10D_DZ_V2</t>
  </si>
  <si>
    <t>esim_UL_1D_RLA_V2</t>
  </si>
  <si>
    <t>esim_UL_3D_RLA_V2</t>
  </si>
  <si>
    <t>esim_UL_5D_RLA_V2</t>
  </si>
  <si>
    <t>esim_UL_7D_RLA_V2</t>
  </si>
  <si>
    <t>esim_UL_10D_RLA_V2</t>
  </si>
  <si>
    <t>esim_UL_15D_RLA_V2</t>
  </si>
  <si>
    <t>esim_UL_30D_RLA_V2</t>
  </si>
  <si>
    <t>esim_UL_1D_AD_V2</t>
  </si>
  <si>
    <t>esim_UL_3D_AD_V2</t>
  </si>
  <si>
    <t>esim_UL_5D_AD_V2</t>
  </si>
  <si>
    <t>esim_UL_7D_AD_V2</t>
  </si>
  <si>
    <t>esim_UL_10D_AD_V2</t>
  </si>
  <si>
    <t>esim_UL_1D_AI_V2</t>
  </si>
  <si>
    <t>esim_UL_3D_AI_V2</t>
  </si>
  <si>
    <t>esim_UL_5D_AI_V2</t>
  </si>
  <si>
    <t>esim_UL_7D_AI_V2</t>
  </si>
  <si>
    <t>esim_UL_10D_AI_V2</t>
  </si>
  <si>
    <t>esim_UL_15D_AI_V2</t>
  </si>
  <si>
    <t>esim_UL_1D_AG_V2</t>
  </si>
  <si>
    <t>esim_UL_3D_AG_V2</t>
  </si>
  <si>
    <t>esim_UL_5D_AG_V2</t>
  </si>
  <si>
    <t>esim_UL_7D_AG_V2</t>
  </si>
  <si>
    <t>esim_UL_10D_AG_V2</t>
  </si>
  <si>
    <t>esim_UL_15D_AG_V2</t>
  </si>
  <si>
    <t>esim_UL_1D_AR_V2</t>
  </si>
  <si>
    <t>esim_UL_3D_AR_V2</t>
  </si>
  <si>
    <t>esim_UL_5D_AR_V2</t>
  </si>
  <si>
    <t>esim_UL_7D_AR_V2</t>
  </si>
  <si>
    <t>esim_UL_10D_AR_V2</t>
  </si>
  <si>
    <t>esim_UL_15D_AR_V2</t>
  </si>
  <si>
    <t>esim_UL_30D_AR_V2</t>
  </si>
  <si>
    <t>esim_UL_1D_AM_V2</t>
  </si>
  <si>
    <t>esim_UL_3D_AM_V2</t>
  </si>
  <si>
    <t>esim_UL_5D_AM_V2</t>
  </si>
  <si>
    <t>esim_UL_7D_AM_V2</t>
  </si>
  <si>
    <t>esim_UL_10D_AM_V2</t>
  </si>
  <si>
    <t>esim_UL_15D_AM_V2</t>
  </si>
  <si>
    <t>esim_UL_1D_AW_V2</t>
  </si>
  <si>
    <t>esim_UL_3D_AW_V2</t>
  </si>
  <si>
    <t>esim_UL_5D_AW_V2</t>
  </si>
  <si>
    <t>esim_UL_7D_AW_V2</t>
  </si>
  <si>
    <t>esim_UL_10D_AW_V2</t>
  </si>
  <si>
    <t>esim_UL_15D_AW_V2</t>
  </si>
  <si>
    <t>esim_UL_1D_RAS_V2</t>
  </si>
  <si>
    <t>esim_UL_3D_RAS_V2</t>
  </si>
  <si>
    <t>esim_UL_5D_RAS_V2</t>
  </si>
  <si>
    <t>esim_UL_7D_RAS_V2</t>
  </si>
  <si>
    <t>esim_UL_10D_RAS_V2</t>
  </si>
  <si>
    <t>esim_UL_15D_RAS_V2</t>
  </si>
  <si>
    <t>esim_UL_30D_RAS_V2</t>
  </si>
  <si>
    <t>esim_UL_1D_AU_V2</t>
  </si>
  <si>
    <t>esim_UL_3D_AU_V2</t>
  </si>
  <si>
    <t>esim_UL_5D_AU_V2</t>
  </si>
  <si>
    <t>esim_UL_7D_AU_V2</t>
  </si>
  <si>
    <t>esim_UL_10D_AU_V2</t>
  </si>
  <si>
    <t>esim_UL_15D_AU_V2</t>
  </si>
  <si>
    <t>esim_UL_30D_AU_V2</t>
  </si>
  <si>
    <t>esim_UL_1D_AT_V2</t>
  </si>
  <si>
    <t>esim_UL_3D_AT_V2</t>
  </si>
  <si>
    <t>esim_UL_5D_AT_V2</t>
  </si>
  <si>
    <t>esim_UL_7D_AT_V2</t>
  </si>
  <si>
    <t>esim_UL_10D_AT_V2</t>
  </si>
  <si>
    <t>esim_UL_15D_AT_V2</t>
  </si>
  <si>
    <t>esim_UL_30D_AT_V2</t>
  </si>
  <si>
    <t>esim_UL_1D_AZ_V2</t>
  </si>
  <si>
    <t>esim_UL_3D_AZ_V2</t>
  </si>
  <si>
    <t>esim_UL_5D_AZ_V2</t>
  </si>
  <si>
    <t>esim_UL_7D_AZ_V2</t>
  </si>
  <si>
    <t>esim_UL_1D_BS_V2</t>
  </si>
  <si>
    <t>esim_UL_3D_BS_V2</t>
  </si>
  <si>
    <t>esim_UL_5D_BS_V2</t>
  </si>
  <si>
    <t>esim_UL_7D_BS_V2</t>
  </si>
  <si>
    <t>esim_UL_10D_BS_V2</t>
  </si>
  <si>
    <t>esim_UL_15D_BS_V2</t>
  </si>
  <si>
    <t>esim_UL_1D_BH_V2</t>
  </si>
  <si>
    <t>esim_UL_3D_BH_V2</t>
  </si>
  <si>
    <t>esim_UL_5D_BH_V2</t>
  </si>
  <si>
    <t>esim_UL_7D_BH_V2</t>
  </si>
  <si>
    <t>esim_UL_10D_BH_V2</t>
  </si>
  <si>
    <t>esim_UL_1D_RBK_V2</t>
  </si>
  <si>
    <t>esim_UL_3D_RBK_V2</t>
  </si>
  <si>
    <t>esim_UL_5D_RBK_V2</t>
  </si>
  <si>
    <t>esim_UL_7D_RBK_V2</t>
  </si>
  <si>
    <t>esim_UL_10D_RBK_V2</t>
  </si>
  <si>
    <t>esim_UL_15D_RBK_V2</t>
  </si>
  <si>
    <t>esim_UL_1D_BD_V2</t>
  </si>
  <si>
    <t>esim_UL_3D_BD_V2</t>
  </si>
  <si>
    <t>esim_UL_5D_BD_V2</t>
  </si>
  <si>
    <t>esim_UL_7D_BD_V2</t>
  </si>
  <si>
    <t>esim_UL_10D_BD_V2</t>
  </si>
  <si>
    <t>esim_UL_15D_BD_V2</t>
  </si>
  <si>
    <t>esim_UL_30D_BD_V2</t>
  </si>
  <si>
    <t>esim_UL_1D_BB_V2</t>
  </si>
  <si>
    <t>esim_UL_3D_BB_V2</t>
  </si>
  <si>
    <t>esim_UL_5D_BB_V2</t>
  </si>
  <si>
    <t>esim_UL_7D_BB_V2</t>
  </si>
  <si>
    <t>esim_UL_10D_BB_V2</t>
  </si>
  <si>
    <t>esim_UL_15D_BB_V2</t>
  </si>
  <si>
    <t>esim_UL_1D_BY_V2</t>
  </si>
  <si>
    <t>esim_UL_3D_BY_V2</t>
  </si>
  <si>
    <t>esim_UL_5D_BY_V2</t>
  </si>
  <si>
    <t>esim_UL_7D_BY_V2</t>
  </si>
  <si>
    <t>esim_UL_10D_BY_V2</t>
  </si>
  <si>
    <t>esim_UL_1D_BE_V2</t>
  </si>
  <si>
    <t>esim_UL_3D_BE_V2</t>
  </si>
  <si>
    <t>esim_UL_5D_BE_V2</t>
  </si>
  <si>
    <t>esim_UL_7D_BE_V2</t>
  </si>
  <si>
    <t>esim_UL_10D_BE_V2</t>
  </si>
  <si>
    <t>esim_UL_15D_BE_V2</t>
  </si>
  <si>
    <t>esim_UL_30D_BE_V2</t>
  </si>
  <si>
    <t>esim_UL_1D_BJ_V2</t>
  </si>
  <si>
    <t>esim_UL_3D_BJ_V2</t>
  </si>
  <si>
    <t>esim_UL_5D_BJ_V2</t>
  </si>
  <si>
    <t>esim_UL_1D_BM_V2</t>
  </si>
  <si>
    <t>esim_UL_3D_BM_V2</t>
  </si>
  <si>
    <t>esim_UL_5D_BM_V2</t>
  </si>
  <si>
    <t>esim_UL_7D_BM_V2</t>
  </si>
  <si>
    <t>esim_UL_10D_BM_V2</t>
  </si>
  <si>
    <t>esim_UL_15D_BM_V2</t>
  </si>
  <si>
    <t>esim_UL_1D_BO_V2</t>
  </si>
  <si>
    <t>esim_UL_3D_BO_V2</t>
  </si>
  <si>
    <t>esim_UL_5D_BO_V2</t>
  </si>
  <si>
    <t>esim_UL_7D_BO_V2</t>
  </si>
  <si>
    <t>esim_UL_10D_BO_V2</t>
  </si>
  <si>
    <t>esim_UL_1D_BQ_V2</t>
  </si>
  <si>
    <t>esim_UL_3D_BQ_V2</t>
  </si>
  <si>
    <t>esim_UL_5D_BQ_V2</t>
  </si>
  <si>
    <t>esim_UL_7D_BQ_V2</t>
  </si>
  <si>
    <t>esim_UL_10D_BQ_V2</t>
  </si>
  <si>
    <t>esim_UL_15D_BQ_V2</t>
  </si>
  <si>
    <t>esim_UL_1D_BA_V2</t>
  </si>
  <si>
    <t>esim_UL_3D_BA_V2</t>
  </si>
  <si>
    <t>esim_UL_5D_BA_V2</t>
  </si>
  <si>
    <t>esim_UL_7D_BA_V2</t>
  </si>
  <si>
    <t>esim_UL_10D_BA_V2</t>
  </si>
  <si>
    <t>esim_UL_15D_BA_V2</t>
  </si>
  <si>
    <t>esim_UL_30D_BA_V2</t>
  </si>
  <si>
    <t>esim_UL_1D_BW_V2</t>
  </si>
  <si>
    <t>esim_UL_3D_BW_V2</t>
  </si>
  <si>
    <t>esim_UL_5D_BW_V2</t>
  </si>
  <si>
    <t>esim_UL_7D_BW_V2</t>
  </si>
  <si>
    <t>esim_UL_10D_BW_V2</t>
  </si>
  <si>
    <t>esim_UL_1D_BR_V2</t>
  </si>
  <si>
    <t>esim_UL_3D_BR_V2</t>
  </si>
  <si>
    <t>esim_UL_5D_BR_V2</t>
  </si>
  <si>
    <t>esim_UL_7D_BR_V2</t>
  </si>
  <si>
    <t>esim_UL_10D_BR_V2</t>
  </si>
  <si>
    <t>esim_UL_15D_BR_V2</t>
  </si>
  <si>
    <t>esim_UL_30D_BR_V2</t>
  </si>
  <si>
    <t>esim_UL_1D_BN_V2</t>
  </si>
  <si>
    <t>esim_UL_3D_BN_V2</t>
  </si>
  <si>
    <t>esim_UL_5D_BN_V2</t>
  </si>
  <si>
    <t>esim_UL_7D_BN_V2</t>
  </si>
  <si>
    <t>esim_UL_10D_BN_V2</t>
  </si>
  <si>
    <t>esim_UL_1D_BG_V2</t>
  </si>
  <si>
    <t>esim_UL_3D_BG_V2</t>
  </si>
  <si>
    <t>esim_UL_5D_BG_V2</t>
  </si>
  <si>
    <t>esim_UL_7D_BG_V2</t>
  </si>
  <si>
    <t>esim_UL_10D_BG_V2</t>
  </si>
  <si>
    <t>esim_UL_15D_BG_V2</t>
  </si>
  <si>
    <t>esim_UL_30D_BG_V2</t>
  </si>
  <si>
    <t>esim_UL_1D_BF_V2</t>
  </si>
  <si>
    <t>esim_UL_3D_BF_V2</t>
  </si>
  <si>
    <t>esim_UL_5D_BF_V2</t>
  </si>
  <si>
    <t>esim_UL_7D_BF_V2</t>
  </si>
  <si>
    <t>esim_UL_1D_KH_V2</t>
  </si>
  <si>
    <t>esim_UL_3D_KH_V2</t>
  </si>
  <si>
    <t>esim_UL_5D_KH_V2</t>
  </si>
  <si>
    <t>esim_UL_7D_KH_V2</t>
  </si>
  <si>
    <t>esim_UL_1D_CM_V2</t>
  </si>
  <si>
    <t>esim_UL_3D_CM_V2</t>
  </si>
  <si>
    <t>esim_UL_5D_CM_V2</t>
  </si>
  <si>
    <t>esim_UL_7D_CM_V2</t>
  </si>
  <si>
    <t>esim_UL_10D_CM_V2</t>
  </si>
  <si>
    <t>esim_UL_1D_CA_V2</t>
  </si>
  <si>
    <t>esim_UL_3D_CA_V2</t>
  </si>
  <si>
    <t>esim_UL_5D_CA_V2</t>
  </si>
  <si>
    <t>esim_UL_7D_CA_V2</t>
  </si>
  <si>
    <t>esim_UL_10D_CA_V2</t>
  </si>
  <si>
    <t>esim_UL_15D_CA_V2</t>
  </si>
  <si>
    <t>esim_UL_30D_CA_V2</t>
  </si>
  <si>
    <t>esim_UL_1D_IC_V2</t>
  </si>
  <si>
    <t>esim_UL_3D_IC_V2</t>
  </si>
  <si>
    <t>esim_UL_5D_IC_V2</t>
  </si>
  <si>
    <t>esim_UL_7D_IC_V2</t>
  </si>
  <si>
    <t>esim_UL_10D_IC_V2</t>
  </si>
  <si>
    <t>esim_UL_15D_IC_V2</t>
  </si>
  <si>
    <t>esim_UL_30D_IC_V2</t>
  </si>
  <si>
    <t>esim_UL_1D_CV_V2</t>
  </si>
  <si>
    <t>esim_UL_3D_CV_V2</t>
  </si>
  <si>
    <t>esim_UL_5D_CV_V2</t>
  </si>
  <si>
    <t>esim_UL_7D_CV_V2</t>
  </si>
  <si>
    <t>esim_UL_10D_CV_V2</t>
  </si>
  <si>
    <t>esim_UL_15D_CV_V2</t>
  </si>
  <si>
    <t>esim_UL_30D_CV_V2</t>
  </si>
  <si>
    <t>esim_UL_1D_RCA_V2</t>
  </si>
  <si>
    <t>esim_UL_3D_RCA_V2</t>
  </si>
  <si>
    <t>esim_UL_5D_RCA_V2</t>
  </si>
  <si>
    <t>esim_UL_7D_RCA_V2</t>
  </si>
  <si>
    <t>esim_UL_10D_RCA_V2</t>
  </si>
  <si>
    <t>esim_UL_15D_RCA_V2</t>
  </si>
  <si>
    <t>esim_UL_1D_KY_V2</t>
  </si>
  <si>
    <t>esim_UL_3D_KY_V2</t>
  </si>
  <si>
    <t>esim_UL_5D_KY_V2</t>
  </si>
  <si>
    <t>esim_UL_7D_KY_V2</t>
  </si>
  <si>
    <t>esim_UL_10D_KY_V2</t>
  </si>
  <si>
    <t>esim_UL_15D_KY_V2</t>
  </si>
  <si>
    <t>esim_UL_1D_RCE_V2</t>
  </si>
  <si>
    <t>esim_UL_3D_RCE_V2</t>
  </si>
  <si>
    <t>esim_UL_5D_RCE_V2</t>
  </si>
  <si>
    <t>esim_UL_7D_RCE_V2</t>
  </si>
  <si>
    <t>esim_UL_10D_RCE_V2</t>
  </si>
  <si>
    <t>esim_UL_15D_RCE_V2</t>
  </si>
  <si>
    <t>esim_UL_30D_RCE_V2</t>
  </si>
  <si>
    <t>esim_UL_1D_CF_V2</t>
  </si>
  <si>
    <t>esim_UL_3D_CF_V2</t>
  </si>
  <si>
    <t>esim_UL_5D_CF_V2</t>
  </si>
  <si>
    <t>esim_UL_7D_CF_V2</t>
  </si>
  <si>
    <t>esim_UL_1D_TD_V2</t>
  </si>
  <si>
    <t>esim_UL_3D_TD_V2</t>
  </si>
  <si>
    <t>esim_UL_5D_TD_V2</t>
  </si>
  <si>
    <t>esim_UL_7D_TD_V2</t>
  </si>
  <si>
    <t>esim_UL_1D_CL_V2</t>
  </si>
  <si>
    <t>esim_UL_3D_CL_V2</t>
  </si>
  <si>
    <t>esim_UL_5D_CL_V2</t>
  </si>
  <si>
    <t>esim_UL_7D_CL_V2</t>
  </si>
  <si>
    <t>esim_UL_10D_CL_V2</t>
  </si>
  <si>
    <t>esim_UL_15D_CL_V2</t>
  </si>
  <si>
    <t>esim_UL_30D_CL_V2</t>
  </si>
  <si>
    <t>esim_UL_1D_CN_V2</t>
  </si>
  <si>
    <t>esim_UL_3D_CN_V2</t>
  </si>
  <si>
    <t>esim_UL_5D_CN_V2</t>
  </si>
  <si>
    <t>esim_UL_7D_CN_V2</t>
  </si>
  <si>
    <t>esim_UL_10D_CN_V2</t>
  </si>
  <si>
    <t>esim_UL_15D_CN_V2</t>
  </si>
  <si>
    <t>esim_UL_1D_RCI_V2</t>
  </si>
  <si>
    <t>esim_UL_3D_RCI_V2</t>
  </si>
  <si>
    <t>esim_UL_5D_RCI_V2</t>
  </si>
  <si>
    <t>esim_UL_7D_RCI_V2</t>
  </si>
  <si>
    <t>esim_UL_10D_RCI_V2</t>
  </si>
  <si>
    <t>esim_UL_15D_RCI_V2</t>
  </si>
  <si>
    <t>esim_UL_30D_RCI_V2</t>
  </si>
  <si>
    <t>esim_UL_1D_CO_V2</t>
  </si>
  <si>
    <t>esim_UL_3D_CO_V2</t>
  </si>
  <si>
    <t>esim_UL_5D_CO_V2</t>
  </si>
  <si>
    <t>esim_UL_7D_CO_V2</t>
  </si>
  <si>
    <t>esim_UL_10D_CO_V2</t>
  </si>
  <si>
    <t>esim_UL_15D_CO_V2</t>
  </si>
  <si>
    <t>esim_UL_30D_CO_V2</t>
  </si>
  <si>
    <t>esim_UL_1D_CG_V2</t>
  </si>
  <si>
    <t>esim_UL_3D_CG_V2</t>
  </si>
  <si>
    <t>esim_UL_5D_CG_V2</t>
  </si>
  <si>
    <t>esim_UL_7D_CG_V2</t>
  </si>
  <si>
    <t>esim_UL_1D_CD_V2</t>
  </si>
  <si>
    <t>esim_UL_3D_CD_V2</t>
  </si>
  <si>
    <t>esim_UL_5D_CD_V2</t>
  </si>
  <si>
    <t>esim_UL_7D_CD_V2</t>
  </si>
  <si>
    <t>esim_UL_1D_CR_V2</t>
  </si>
  <si>
    <t>esim_UL_3D_CR_V2</t>
  </si>
  <si>
    <t>esim_UL_5D_CR_V2</t>
  </si>
  <si>
    <t>esim_UL_7D_CR_V2</t>
  </si>
  <si>
    <t>esim_UL_10D_CR_V2</t>
  </si>
  <si>
    <t>esim_UL_15D_CR_V2</t>
  </si>
  <si>
    <t>esim_UL_30D_CR_V2</t>
  </si>
  <si>
    <t>esim_UL_1D_HR_V2</t>
  </si>
  <si>
    <t>esim_UL_3D_HR_V2</t>
  </si>
  <si>
    <t>esim_UL_5D_HR_V2</t>
  </si>
  <si>
    <t>esim_UL_7D_HR_V2</t>
  </si>
  <si>
    <t>esim_UL_10D_HR_V2</t>
  </si>
  <si>
    <t>esim_UL_15D_HR_V2</t>
  </si>
  <si>
    <t>esim_UL_30D_HR_V2</t>
  </si>
  <si>
    <t>esim_UL_1D_CU_V2</t>
  </si>
  <si>
    <t>esim_UL_3D_CU_V2</t>
  </si>
  <si>
    <t>esim_UL_5D_CU_V2</t>
  </si>
  <si>
    <t>esim_UL_7D_CU_V2</t>
  </si>
  <si>
    <t>esim_UL_10D_CU_V2</t>
  </si>
  <si>
    <t>esim_UL_1D_CW_V2</t>
  </si>
  <si>
    <t>esim_UL_3D_CW_V2</t>
  </si>
  <si>
    <t>esim_UL_5D_CW_V2</t>
  </si>
  <si>
    <t>esim_UL_7D_CW_V2</t>
  </si>
  <si>
    <t>esim_UL_10D_CW_V2</t>
  </si>
  <si>
    <t>esim_UL_15D_CW_V2</t>
  </si>
  <si>
    <t>CY;CYP</t>
  </si>
  <si>
    <t>esim_UL_1D_CY_V2</t>
  </si>
  <si>
    <t>esim_UL_3D_CY_V2</t>
  </si>
  <si>
    <t>esim_UL_5D_CY_V2</t>
  </si>
  <si>
    <t>esim_UL_7D_CY_V2</t>
  </si>
  <si>
    <t>esim_UL_10D_CY_V2</t>
  </si>
  <si>
    <t>esim_UL_15D_CY_V2</t>
  </si>
  <si>
    <t>esim_UL_30D_CY_V2</t>
  </si>
  <si>
    <t>esim_UL_1D_CZ_V2</t>
  </si>
  <si>
    <t>esim_UL_3D_CZ_V2</t>
  </si>
  <si>
    <t>esim_UL_5D_CZ_V2</t>
  </si>
  <si>
    <t>esim_UL_7D_CZ_V2</t>
  </si>
  <si>
    <t>esim_UL_10D_CZ_V2</t>
  </si>
  <si>
    <t>esim_UL_15D_CZ_V2</t>
  </si>
  <si>
    <t>esim_UL_30D_CZ_V2</t>
  </si>
  <si>
    <t>esim_UL_1D_DK_V2</t>
  </si>
  <si>
    <t>esim_UL_3D_DK_V2</t>
  </si>
  <si>
    <t>esim_UL_5D_DK_V2</t>
  </si>
  <si>
    <t>esim_UL_7D_DK_V2</t>
  </si>
  <si>
    <t>esim_UL_10D_DK_V2</t>
  </si>
  <si>
    <t>esim_UL_15D_DK_V2</t>
  </si>
  <si>
    <t>esim_UL_30D_DK_V2</t>
  </si>
  <si>
    <t>esim_UL_1D_DM_V2</t>
  </si>
  <si>
    <t>esim_UL_3D_DM_V2</t>
  </si>
  <si>
    <t>esim_UL_5D_DM_V2</t>
  </si>
  <si>
    <t>esim_UL_7D_DM_V2</t>
  </si>
  <si>
    <t>esim_UL_10D_DM_V2</t>
  </si>
  <si>
    <t>esim_UL_15D_DM_V2</t>
  </si>
  <si>
    <t>esim_UL_1D_DO_V2</t>
  </si>
  <si>
    <t>esim_UL_3D_DO_V2</t>
  </si>
  <si>
    <t>esim_UL_5D_DO_V2</t>
  </si>
  <si>
    <t>esim_UL_7D_DO_V2</t>
  </si>
  <si>
    <t>esim_UL_1D_EC_V2</t>
  </si>
  <si>
    <t>esim_UL_3D_EC_V2</t>
  </si>
  <si>
    <t>esim_UL_5D_EC_V2</t>
  </si>
  <si>
    <t>esim_UL_7D_EC_V2</t>
  </si>
  <si>
    <t>esim_UL_10D_EC_V2</t>
  </si>
  <si>
    <t>esim_UL_15D_EC_V2</t>
  </si>
  <si>
    <t>esim_UL_30D_EC_V2</t>
  </si>
  <si>
    <t>esim_UL_1D_EG_V2</t>
  </si>
  <si>
    <t>esim_UL_3D_EG_V2</t>
  </si>
  <si>
    <t>esim_UL_5D_EG_V2</t>
  </si>
  <si>
    <t>esim_UL_7D_EG_V2</t>
  </si>
  <si>
    <t>esim_UL_10D_EG_V2</t>
  </si>
  <si>
    <t>esim_UL_15D_EG_V2</t>
  </si>
  <si>
    <t>esim_UL_30D_EG_V2</t>
  </si>
  <si>
    <t>esim_UL_1D_SV_V2</t>
  </si>
  <si>
    <t>esim_UL_3D_SV_V2</t>
  </si>
  <si>
    <t>esim_UL_5D_SV_V2</t>
  </si>
  <si>
    <t>esim_UL_7D_SV_V2</t>
  </si>
  <si>
    <t>esim_UL_10D_SV_V2</t>
  </si>
  <si>
    <t>esim_UL_15D_SV_V2</t>
  </si>
  <si>
    <t>esim_UL_30D_SV_V2</t>
  </si>
  <si>
    <t>esim_UL_1D_EE_V2</t>
  </si>
  <si>
    <t>esim_UL_3D_EE_V2</t>
  </si>
  <si>
    <t>esim_UL_5D_EE_V2</t>
  </si>
  <si>
    <t>esim_UL_7D_EE_V2</t>
  </si>
  <si>
    <t>esim_UL_10D_EE_V2</t>
  </si>
  <si>
    <t>esim_UL_15D_EE_V2</t>
  </si>
  <si>
    <t>esim_UL_30D_EE_V2</t>
  </si>
  <si>
    <t>esim_UL_1D_ET_V2</t>
  </si>
  <si>
    <t>esim_UL_3D_ET_V2</t>
  </si>
  <si>
    <t>esim_UL_5D_ET_V2</t>
  </si>
  <si>
    <t>esim_UL_7D_ET_V2</t>
  </si>
  <si>
    <t>esim_UL_10D_ET_V2</t>
  </si>
  <si>
    <t>esim_UL_15D_ET_V2</t>
  </si>
  <si>
    <t>esim_UL_1D_REUP_V2</t>
  </si>
  <si>
    <t>esim_UL_3D_REUP_V2</t>
  </si>
  <si>
    <t>esim_UL_5D_REUP_V2</t>
  </si>
  <si>
    <t>esim_UL_7D_REUP_V2</t>
  </si>
  <si>
    <t>esim_UL_10D_REUP_V2</t>
  </si>
  <si>
    <t>esim_UL_15D_REUP_V2</t>
  </si>
  <si>
    <t>esim_UL_30D_REUP_V2</t>
  </si>
  <si>
    <t>esim_UL_1D_REUL_V2</t>
  </si>
  <si>
    <t>esim_UL_3D_REUL_V2</t>
  </si>
  <si>
    <t>esim_UL_5D_REUL_V2</t>
  </si>
  <si>
    <t>esim_UL_7D_REUL_V2</t>
  </si>
  <si>
    <t>esim_UL_10D_REUL_V2</t>
  </si>
  <si>
    <t>esim_UL_15D_REUL_V2</t>
  </si>
  <si>
    <t>esim_UL_30D_REUL_V2</t>
  </si>
  <si>
    <t>esim_UL_1D_FO_V2</t>
  </si>
  <si>
    <t>esim_UL_3D_FO_V2</t>
  </si>
  <si>
    <t>esim_UL_5D_FO_V2</t>
  </si>
  <si>
    <t>esim_UL_7D_FO_V2</t>
  </si>
  <si>
    <t>esim_UL_10D_FO_V2</t>
  </si>
  <si>
    <t>esim_UL_1D_FJ_V2</t>
  </si>
  <si>
    <t>esim_UL_3D_FJ_V2</t>
  </si>
  <si>
    <t>esim_UL_5D_FJ_V2</t>
  </si>
  <si>
    <t>esim_UL_1D_FI_V2</t>
  </si>
  <si>
    <t>esim_UL_3D_FI_V2</t>
  </si>
  <si>
    <t>esim_UL_5D_FI_V2</t>
  </si>
  <si>
    <t>esim_UL_7D_FI_V2</t>
  </si>
  <si>
    <t>esim_UL_10D_FI_V2</t>
  </si>
  <si>
    <t>esim_UL_15D_FI_V2</t>
  </si>
  <si>
    <t>esim_UL_30D_FI_V2</t>
  </si>
  <si>
    <t>esim_UL_1D_FR_V2</t>
  </si>
  <si>
    <t>esim_UL_3D_FR_V2</t>
  </si>
  <si>
    <t>esim_UL_5D_FR_V2</t>
  </si>
  <si>
    <t>esim_UL_7D_FR_V2</t>
  </si>
  <si>
    <t>esim_UL_10D_FR_V2</t>
  </si>
  <si>
    <t>esim_UL_15D_FR_V2</t>
  </si>
  <si>
    <t>esim_UL_30D_FR_V2</t>
  </si>
  <si>
    <t>esim_UL_1D_GF_V2</t>
  </si>
  <si>
    <t>esim_UL_3D_GF_V2</t>
  </si>
  <si>
    <t>esim_UL_5D_GF_V2</t>
  </si>
  <si>
    <t>esim_UL_7D_GF_V2</t>
  </si>
  <si>
    <t>esim_UL_10D_GF_V2</t>
  </si>
  <si>
    <t>esim_UL_15D_GF_V2</t>
  </si>
  <si>
    <t>esim_UL_30D_GF_V2</t>
  </si>
  <si>
    <t>esim_UL_1D_GA_V2</t>
  </si>
  <si>
    <t>esim_UL_3D_GA_V2</t>
  </si>
  <si>
    <t>esim_UL_5D_GA_V2</t>
  </si>
  <si>
    <t>esim_UL_7D_GA_V2</t>
  </si>
  <si>
    <t>esim_UL_1D_GE_V2</t>
  </si>
  <si>
    <t>esim_UL_3D_GE_V2</t>
  </si>
  <si>
    <t>esim_UL_5D_GE_V2</t>
  </si>
  <si>
    <t>esim_UL_7D_GE_V2</t>
  </si>
  <si>
    <t>esim_UL_10D_GE_V2</t>
  </si>
  <si>
    <t>esim_UL_15D_GE_V2</t>
  </si>
  <si>
    <t>esim_UL_30D_GE_V2</t>
  </si>
  <si>
    <t>esim_UL_1D_DE_V2</t>
  </si>
  <si>
    <t>esim_UL_3D_DE_V2</t>
  </si>
  <si>
    <t>esim_UL_5D_DE_V2</t>
  </si>
  <si>
    <t>esim_UL_7D_DE_V2</t>
  </si>
  <si>
    <t>esim_UL_10D_DE_V2</t>
  </si>
  <si>
    <t>esim_UL_15D_DE_V2</t>
  </si>
  <si>
    <t>esim_UL_30D_DE_V2</t>
  </si>
  <si>
    <t>esim_UL_1D_GH_V2</t>
  </si>
  <si>
    <t>esim_UL_3D_GH_V2</t>
  </si>
  <si>
    <t>esim_UL_5D_GH_V2</t>
  </si>
  <si>
    <t>esim_UL_7D_GH_V2</t>
  </si>
  <si>
    <t>esim_UL_10D_GH_V2</t>
  </si>
  <si>
    <t>esim_UL_15D_GH_V2</t>
  </si>
  <si>
    <t>esim_UL_30D_GH_V2</t>
  </si>
  <si>
    <t>esim_UL_1D_GI_V2</t>
  </si>
  <si>
    <t>esim_UL_3D_GI_V2</t>
  </si>
  <si>
    <t>esim_UL_5D_GI_V2</t>
  </si>
  <si>
    <t>esim_UL_7D_GI_V2</t>
  </si>
  <si>
    <t>esim_UL_10D_GI_V2</t>
  </si>
  <si>
    <t>esim_UL_15D_GI_V2</t>
  </si>
  <si>
    <t>esim_UL_1D_RGB_V2</t>
  </si>
  <si>
    <t>esim_UL_3D_RGB_V2</t>
  </si>
  <si>
    <t>esim_UL_5D_RGB_V2</t>
  </si>
  <si>
    <t>esim_UL_7D_RGB_V2</t>
  </si>
  <si>
    <t>esim_UL_10D_RGB_V2</t>
  </si>
  <si>
    <t>esim_UL_1D_GR_V2</t>
  </si>
  <si>
    <t>esim_UL_3D_GR_V2</t>
  </si>
  <si>
    <t>esim_UL_5D_GR_V2</t>
  </si>
  <si>
    <t>esim_UL_7D_GR_V2</t>
  </si>
  <si>
    <t>esim_UL_10D_GR_V2</t>
  </si>
  <si>
    <t>esim_UL_15D_GR_V2</t>
  </si>
  <si>
    <t>esim_UL_30D_GR_V2</t>
  </si>
  <si>
    <t>esim_UL_1D_GL_V2</t>
  </si>
  <si>
    <t>esim_UL_3D_GL_V2</t>
  </si>
  <si>
    <t>esim_UL_5D_GL_V2</t>
  </si>
  <si>
    <t>esim_UL_7D_GL_V2</t>
  </si>
  <si>
    <t>esim_UL_1D_GD_V2</t>
  </si>
  <si>
    <t>esim_UL_3D_GD_V2</t>
  </si>
  <si>
    <t>esim_UL_5D_GD_V2</t>
  </si>
  <si>
    <t>esim_UL_7D_GD_V2</t>
  </si>
  <si>
    <t>esim_UL_10D_GD_V2</t>
  </si>
  <si>
    <t>esim_UL_15D_GD_V2</t>
  </si>
  <si>
    <t>esim_UL_1D_GP_V2</t>
  </si>
  <si>
    <t>esim_UL_3D_GP_V2</t>
  </si>
  <si>
    <t>esim_UL_5D_GP_V2</t>
  </si>
  <si>
    <t>esim_UL_7D_GP_V2</t>
  </si>
  <si>
    <t>esim_UL_10D_GP_V2</t>
  </si>
  <si>
    <t>esim_UL_15D_GP_V2</t>
  </si>
  <si>
    <t>esim_UL_30D_GP_V2</t>
  </si>
  <si>
    <t>esim_UL_1D_GU_V2</t>
  </si>
  <si>
    <t>esim_UL_3D_GU_V2</t>
  </si>
  <si>
    <t>esim_UL_5D_GU_V2</t>
  </si>
  <si>
    <t>esim_UL_7D_GU_V2</t>
  </si>
  <si>
    <t>esim_UL_10D_GU_V2</t>
  </si>
  <si>
    <t>esim_UL_15D_GU_V2</t>
  </si>
  <si>
    <t>esim_UL_1D_GT_V2</t>
  </si>
  <si>
    <t>esim_UL_3D_GT_V2</t>
  </si>
  <si>
    <t>esim_UL_5D_GT_V2</t>
  </si>
  <si>
    <t>esim_UL_7D_GT_V2</t>
  </si>
  <si>
    <t>esim_UL_10D_GT_V2</t>
  </si>
  <si>
    <t>esim_UL_1D_GG_V2</t>
  </si>
  <si>
    <t>esim_UL_3D_GG_V2</t>
  </si>
  <si>
    <t>esim_UL_5D_GG_V2</t>
  </si>
  <si>
    <t>esim_UL_7D_GG_V2</t>
  </si>
  <si>
    <t>esim_UL_10D_GG_V2</t>
  </si>
  <si>
    <t>esim_UL_15D_GG_V2</t>
  </si>
  <si>
    <t>esim_UL_30D_GG_V2</t>
  </si>
  <si>
    <t>esim_UL_1D_GN_V2</t>
  </si>
  <si>
    <t>esim_UL_3D_GN_V2</t>
  </si>
  <si>
    <t>esim_UL_5D_GN_V2</t>
  </si>
  <si>
    <t>esim_UL_7D_GN_V2</t>
  </si>
  <si>
    <t>esim_UL_1D_GW_V2</t>
  </si>
  <si>
    <t>esim_UL_3D_GW_V2</t>
  </si>
  <si>
    <t>esim_UL_5D_GW_V2</t>
  </si>
  <si>
    <t>esim_UL_7D_GW_V2</t>
  </si>
  <si>
    <t>esim_UL_10D_GW_V2</t>
  </si>
  <si>
    <t>esim_UL_1D_GY_V2</t>
  </si>
  <si>
    <t>esim_UL_3D_GY_V2</t>
  </si>
  <si>
    <t>esim_UL_5D_GY_V2</t>
  </si>
  <si>
    <t>esim_UL_7D_GY_V2</t>
  </si>
  <si>
    <t>esim_UL_10D_GY_V2</t>
  </si>
  <si>
    <t>esim_UL_15D_GY_V2</t>
  </si>
  <si>
    <t>esim_UL_1D_HT_V2</t>
  </si>
  <si>
    <t>esim_UL_3D_HT_V2</t>
  </si>
  <si>
    <t>esim_UL_5D_HT_V2</t>
  </si>
  <si>
    <t>esim_UL_7D_HT_V2</t>
  </si>
  <si>
    <t>esim_UL_10D_HT_V2</t>
  </si>
  <si>
    <t>esim_UL_15D_HT_V2</t>
  </si>
  <si>
    <t>esim_UL_1D_US-HI_V2</t>
  </si>
  <si>
    <t>esim_UL_3D_US-HI_V2</t>
  </si>
  <si>
    <t>esim_UL_5D_US-HI_V2</t>
  </si>
  <si>
    <t>esim_UL_7D_US-HI_V2</t>
  </si>
  <si>
    <t>esim_UL_10D_US-HI_V2</t>
  </si>
  <si>
    <t>esim_UL_15D_US-HI_V2</t>
  </si>
  <si>
    <t>esim_UL_30D_US-HI_V2</t>
  </si>
  <si>
    <t>esim_UL_1D_HN_V2</t>
  </si>
  <si>
    <t>esim_UL_3D_HN_V2</t>
  </si>
  <si>
    <t>esim_UL_5D_HN_V2</t>
  </si>
  <si>
    <t>esim_UL_7D_HN_V2</t>
  </si>
  <si>
    <t>esim_UL_10D_HN_V2</t>
  </si>
  <si>
    <t>esim_UL_15D_HN_V2</t>
  </si>
  <si>
    <t>esim_UL_1D_HK_V2</t>
  </si>
  <si>
    <t>esim_UL_3D_HK_V2</t>
  </si>
  <si>
    <t>esim_UL_5D_HK_V2</t>
  </si>
  <si>
    <t>esim_UL_7D_HK_V2</t>
  </si>
  <si>
    <t>esim_UL_10D_HK_V2</t>
  </si>
  <si>
    <t>esim_UL_15D_HK_V2</t>
  </si>
  <si>
    <t>esim_UL_30D_HK_V2</t>
  </si>
  <si>
    <t>esim_UL_1D_HU_V2</t>
  </si>
  <si>
    <t>esim_UL_3D_HU_V2</t>
  </si>
  <si>
    <t>esim_UL_5D_HU_V2</t>
  </si>
  <si>
    <t>esim_UL_7D_HU_V2</t>
  </si>
  <si>
    <t>esim_UL_10D_HU_V2</t>
  </si>
  <si>
    <t>esim_UL_15D_HU_V2</t>
  </si>
  <si>
    <t>esim_UL_30D_HU_V2</t>
  </si>
  <si>
    <t>esim_UL_1D_IS_V2</t>
  </si>
  <si>
    <t>esim_UL_3D_IS_V2</t>
  </si>
  <si>
    <t>esim_UL_5D_IS_V2</t>
  </si>
  <si>
    <t>esim_UL_7D_IS_V2</t>
  </si>
  <si>
    <t>esim_UL_10D_IS_V2</t>
  </si>
  <si>
    <t>esim_UL_15D_IS_V2</t>
  </si>
  <si>
    <t>esim_UL_30D_IS_V2</t>
  </si>
  <si>
    <t>esim_UL_1D_IN_V2</t>
  </si>
  <si>
    <t>esim_UL_3D_IN_V2</t>
  </si>
  <si>
    <t>esim_UL_5D_IN_V2</t>
  </si>
  <si>
    <t>esim_UL_7D_IN_V2</t>
  </si>
  <si>
    <t>esim_UL_10D_IN_V2</t>
  </si>
  <si>
    <t>esim_UL_15D_IN_V2</t>
  </si>
  <si>
    <t>esim_UL_30D_IN_V2</t>
  </si>
  <si>
    <t>esim_UL_1D_ID_V2</t>
  </si>
  <si>
    <t>esim_UL_3D_ID_V2</t>
  </si>
  <si>
    <t>esim_UL_5D_ID_V2</t>
  </si>
  <si>
    <t>esim_UL_7D_ID_V2</t>
  </si>
  <si>
    <t>esim_UL_10D_ID_V2</t>
  </si>
  <si>
    <t>esim_UL_15D_ID_V2</t>
  </si>
  <si>
    <t>esim_UL_30D_ID_V2</t>
  </si>
  <si>
    <t>esim_UL_1D_IR_V2</t>
  </si>
  <si>
    <t>esim_UL_3D_IR_V2</t>
  </si>
  <si>
    <t>esim_UL_1D_IQ_V2</t>
  </si>
  <si>
    <t>esim_UL_3D_IQ_V2</t>
  </si>
  <si>
    <t>esim_UL_5D_IQ_V2</t>
  </si>
  <si>
    <t>esim_UL_7D_IQ_V2</t>
  </si>
  <si>
    <t>esim_UL_10D_IQ_V2</t>
  </si>
  <si>
    <t>esim_UL_1D_IE_V2</t>
  </si>
  <si>
    <t>esim_UL_3D_IE_V2</t>
  </si>
  <si>
    <t>esim_UL_5D_IE_V2</t>
  </si>
  <si>
    <t>esim_UL_7D_IE_V2</t>
  </si>
  <si>
    <t>esim_UL_10D_IE_V2</t>
  </si>
  <si>
    <t>esim_UL_15D_IE_V2</t>
  </si>
  <si>
    <t>esim_UL_30D_IE_V2</t>
  </si>
  <si>
    <t>esim_UL_1D_IM_V2</t>
  </si>
  <si>
    <t>esim_UL_3D_IM_V2</t>
  </si>
  <si>
    <t>esim_UL_5D_IM_V2</t>
  </si>
  <si>
    <t>esim_UL_7D_IM_V2</t>
  </si>
  <si>
    <t>esim_UL_10D_IM_V2</t>
  </si>
  <si>
    <t>esim_UL_15D_IM_V2</t>
  </si>
  <si>
    <t>esim_UL_30D_IM_V2</t>
  </si>
  <si>
    <t>esim_UL_1D_IL_V2</t>
  </si>
  <si>
    <t>esim_UL_3D_IL_V2</t>
  </si>
  <si>
    <t>esim_UL_5D_IL_V2</t>
  </si>
  <si>
    <t>esim_UL_7D_IL_V2</t>
  </si>
  <si>
    <t>esim_UL_10D_IL_V2</t>
  </si>
  <si>
    <t>esim_UL_15D_IL_V2</t>
  </si>
  <si>
    <t>esim_UL_30D_IL_V2</t>
  </si>
  <si>
    <t>esim_UL_1D_IT_V2</t>
  </si>
  <si>
    <t>esim_UL_3D_IT_V2</t>
  </si>
  <si>
    <t>esim_UL_5D_IT_V2</t>
  </si>
  <si>
    <t>esim_UL_7D_IT_V2</t>
  </si>
  <si>
    <t>esim_UL_10D_IT_V2</t>
  </si>
  <si>
    <t>esim_UL_15D_IT_V2</t>
  </si>
  <si>
    <t>esim_UL_30D_IT_V2</t>
  </si>
  <si>
    <t>esim_UL_1D_CI_V2</t>
  </si>
  <si>
    <t>esim_UL_3D_CI_V2</t>
  </si>
  <si>
    <t>esim_UL_5D_CI_V2</t>
  </si>
  <si>
    <t>esim_UL_7D_CI_V2</t>
  </si>
  <si>
    <t>esim_UL_1D_JM_V2</t>
  </si>
  <si>
    <t>esim_UL_3D_JM_V2</t>
  </si>
  <si>
    <t>esim_UL_5D_JM_V2</t>
  </si>
  <si>
    <t>esim_UL_7D_JM_V2</t>
  </si>
  <si>
    <t>esim_UL_10D_JM_V2</t>
  </si>
  <si>
    <t>esim_UL_15D_JM_V2</t>
  </si>
  <si>
    <t>esim_UL_1D_JP_V2</t>
  </si>
  <si>
    <t>esim_UL_3D_JP_V2</t>
  </si>
  <si>
    <t>esim_UL_5D_JP_V2</t>
  </si>
  <si>
    <t>esim_UL_7D_JP_V2</t>
  </si>
  <si>
    <t>esim_UL_10D_JP_V2</t>
  </si>
  <si>
    <t>esim_UL_15D_JP_V2</t>
  </si>
  <si>
    <t>esim_UL_1D_JE_V2</t>
  </si>
  <si>
    <t>esim_UL_3D_JE_V2</t>
  </si>
  <si>
    <t>esim_UL_5D_JE_V2</t>
  </si>
  <si>
    <t>esim_UL_7D_JE_V2</t>
  </si>
  <si>
    <t>esim_UL_10D_JE_V2</t>
  </si>
  <si>
    <t>esim_UL_15D_JE_V2</t>
  </si>
  <si>
    <t>esim_UL_30D_JE_V2</t>
  </si>
  <si>
    <t>esim_UL_1D_JO_V2</t>
  </si>
  <si>
    <t>esim_UL_3D_JO_V2</t>
  </si>
  <si>
    <t>esim_UL_5D_JO_V2</t>
  </si>
  <si>
    <t>esim_UL_7D_JO_V2</t>
  </si>
  <si>
    <t>esim_UL_10D_JO_V2</t>
  </si>
  <si>
    <t>esim_UL_15D_JO_V2</t>
  </si>
  <si>
    <t>esim_UL_30D_JO_V2</t>
  </si>
  <si>
    <t>3.51</t>
  </si>
  <si>
    <t>8.17</t>
  </si>
  <si>
    <t>12.83</t>
  </si>
  <si>
    <t>16.34</t>
  </si>
  <si>
    <t>23.33</t>
  </si>
  <si>
    <t>32.65</t>
  </si>
  <si>
    <t>64.15</t>
  </si>
  <si>
    <t>esim_UL_1D_KZ_V2</t>
  </si>
  <si>
    <t>esim_UL_3D_KZ_V2</t>
  </si>
  <si>
    <t>esim_UL_5D_KZ_V2</t>
  </si>
  <si>
    <t>esim_UL_7D_KZ_V2</t>
  </si>
  <si>
    <t>esim_UL_10D_KZ_V2</t>
  </si>
  <si>
    <t>esim_UL_15D_KZ_V2</t>
  </si>
  <si>
    <t>esim_UL_30D_KZ_V2</t>
  </si>
  <si>
    <t>esim_UL_1D_KE_V2</t>
  </si>
  <si>
    <t>esim_UL_3D_KE_V2</t>
  </si>
  <si>
    <t>esim_UL_5D_KE_V2</t>
  </si>
  <si>
    <t>esim_UL_7D_KE_V2</t>
  </si>
  <si>
    <t>esim_UL_10D_KE_V2</t>
  </si>
  <si>
    <t>esim_UL_1D_KR_V2</t>
  </si>
  <si>
    <t>esim_UL_3D_KR_V2</t>
  </si>
  <si>
    <t>esim_UL_5D_KR_V2</t>
  </si>
  <si>
    <t>esim_UL_7D_KR_V2</t>
  </si>
  <si>
    <t>esim_UL_10D_KR_V2</t>
  </si>
  <si>
    <t>esim_UL_15D_KR_V2</t>
  </si>
  <si>
    <t>esim_UL_30D_KR_V2</t>
  </si>
  <si>
    <t>esim_UL_1D_XK_V2</t>
  </si>
  <si>
    <t>esim_UL_3D_XK_V2</t>
  </si>
  <si>
    <t>esim_UL_5D_XK_V2</t>
  </si>
  <si>
    <t>esim_UL_7D_XK_V2</t>
  </si>
  <si>
    <t>esim_UL_1D_KW_V2</t>
  </si>
  <si>
    <t>esim_UL_3D_KW_V2</t>
  </si>
  <si>
    <t>esim_UL_5D_KW_V2</t>
  </si>
  <si>
    <t>esim_UL_7D_KW_V2</t>
  </si>
  <si>
    <t>esim_UL_10D_KW_V2</t>
  </si>
  <si>
    <t>esim_UL_15D_KW_V2</t>
  </si>
  <si>
    <t>esim_UL_30D_KW_V2</t>
  </si>
  <si>
    <t>esim_UL_1D_KG_V2</t>
  </si>
  <si>
    <t>esim_UL_3D_KG_V2</t>
  </si>
  <si>
    <t>esim_UL_5D_KG_V2</t>
  </si>
  <si>
    <t>esim_UL_7D_KG_V2</t>
  </si>
  <si>
    <t>esim_UL_10D_KG_V2</t>
  </si>
  <si>
    <t>esim_UL_15D_KG_V2</t>
  </si>
  <si>
    <t>esim_UL_30D_KG_V2</t>
  </si>
  <si>
    <t>esim_UL_1D_LA_V2</t>
  </si>
  <si>
    <t>esim_UL_3D_LA_V2</t>
  </si>
  <si>
    <t>esim_UL_5D_LA_V2</t>
  </si>
  <si>
    <t>esim_UL_1D_LV_V2</t>
  </si>
  <si>
    <t>esim_UL_3D_LV_V2</t>
  </si>
  <si>
    <t>esim_UL_5D_LV_V2</t>
  </si>
  <si>
    <t>esim_UL_7D_LV_V2</t>
  </si>
  <si>
    <t>esim_UL_10D_LV_V2</t>
  </si>
  <si>
    <t>esim_UL_15D_LV_V2</t>
  </si>
  <si>
    <t>esim_UL_30D_LV_V2</t>
  </si>
  <si>
    <t>esim_UL_1D_LS_V2</t>
  </si>
  <si>
    <t>esim_UL_3D_LS_V2</t>
  </si>
  <si>
    <t>esim_UL_5D_LS_V2</t>
  </si>
  <si>
    <t>esim_UL_7D_LS_V2</t>
  </si>
  <si>
    <t>esim_UL_10D_LS_V2</t>
  </si>
  <si>
    <t>esim_UL_15D_LS_V2</t>
  </si>
  <si>
    <t>esim_UL_30D_LS_V2</t>
  </si>
  <si>
    <t>esim_UL_1D_LR_V2</t>
  </si>
  <si>
    <t>esim_UL_3D_LR_V2</t>
  </si>
  <si>
    <t>esim_UL_5D_LR_V2</t>
  </si>
  <si>
    <t>esim_UL_7D_LR_V2</t>
  </si>
  <si>
    <t>esim_UL_1D_LI_V2</t>
  </si>
  <si>
    <t>esim_UL_3D_LI_V2</t>
  </si>
  <si>
    <t>esim_UL_5D_LI_V2</t>
  </si>
  <si>
    <t>esim_UL_7D_LI_V2</t>
  </si>
  <si>
    <t>esim_UL_10D_LI_V2</t>
  </si>
  <si>
    <t>esim_UL_15D_LI_V2</t>
  </si>
  <si>
    <t>esim_UL_30D_LI_V2</t>
  </si>
  <si>
    <t>esim_UL_1D_LT_V2</t>
  </si>
  <si>
    <t>esim_UL_3D_LT_V2</t>
  </si>
  <si>
    <t>esim_UL_5D_LT_V2</t>
  </si>
  <si>
    <t>esim_UL_7D_LT_V2</t>
  </si>
  <si>
    <t>esim_UL_10D_LT_V2</t>
  </si>
  <si>
    <t>esim_UL_15D_LT_V2</t>
  </si>
  <si>
    <t>esim_UL_30D_LT_V2</t>
  </si>
  <si>
    <t>esim_UL_1D_LU_V2</t>
  </si>
  <si>
    <t>esim_UL_3D_LU_V2</t>
  </si>
  <si>
    <t>esim_UL_5D_LU_V2</t>
  </si>
  <si>
    <t>esim_UL_7D_LU_V2</t>
  </si>
  <si>
    <t>esim_UL_10D_LU_V2</t>
  </si>
  <si>
    <t>esim_UL_15D_LU_V2</t>
  </si>
  <si>
    <t>esim_UL_30D_LU_V2</t>
  </si>
  <si>
    <t>esim_UL_1D_MO_V2</t>
  </si>
  <si>
    <t>esim_UL_3D_MO_V2</t>
  </si>
  <si>
    <t>esim_UL_5D_MO_V2</t>
  </si>
  <si>
    <t>esim_UL_7D_MO_V2</t>
  </si>
  <si>
    <t>esim_UL_10D_MO_V2</t>
  </si>
  <si>
    <t>esim_UL_15D_MO_V2</t>
  </si>
  <si>
    <t>esim_UL_30D_MO_V2</t>
  </si>
  <si>
    <t>esim_UL_1D_MK_V2</t>
  </si>
  <si>
    <t>esim_UL_3D_MK_V2</t>
  </si>
  <si>
    <t>esim_UL_5D_MK_V2</t>
  </si>
  <si>
    <t>esim_UL_7D_MK_V2</t>
  </si>
  <si>
    <t>esim_UL_10D_MK_V2</t>
  </si>
  <si>
    <t>esim_UL_15D_MK_V2</t>
  </si>
  <si>
    <t>esim_UL_30D_MK_V2</t>
  </si>
  <si>
    <t>esim_UL_1D_MG_V2</t>
  </si>
  <si>
    <t>esim_UL_3D_MG_V2</t>
  </si>
  <si>
    <t>esim_UL_5D_MG_V2</t>
  </si>
  <si>
    <t>esim_UL_7D_MG_V2</t>
  </si>
  <si>
    <t>esim_UL_10D_MG_V2</t>
  </si>
  <si>
    <t>esim_UL_1D_MW_V2</t>
  </si>
  <si>
    <t>esim_UL_3D_MW_V2</t>
  </si>
  <si>
    <t>esim_UL_5D_MW_V2</t>
  </si>
  <si>
    <t>esim_UL_7D_MW_V2</t>
  </si>
  <si>
    <t>esim_UL_1D_MY_V2</t>
  </si>
  <si>
    <t>esim_UL_3D_MY_V2</t>
  </si>
  <si>
    <t>esim_UL_5D_MY_V2</t>
  </si>
  <si>
    <t>esim_UL_7D_MY_V2</t>
  </si>
  <si>
    <t>esim_UL_10D_MY_V2</t>
  </si>
  <si>
    <t>esim_UL_15D_MY_V2</t>
  </si>
  <si>
    <t>esim_UL_30D_MY_V2</t>
  </si>
  <si>
    <t>esim_UL_1D_ML_V2</t>
  </si>
  <si>
    <t>esim_UL_3D_ML_V2</t>
  </si>
  <si>
    <t>esim_UL_5D_ML_V2</t>
  </si>
  <si>
    <t>esim_UL_7D_ML_V2</t>
  </si>
  <si>
    <t>esim_UL_10D_ML_V2</t>
  </si>
  <si>
    <t>esim_UL_1D_MT_V2</t>
  </si>
  <si>
    <t>esim_UL_3D_MT_V2</t>
  </si>
  <si>
    <t>esim_UL_5D_MT_V2</t>
  </si>
  <si>
    <t>esim_UL_7D_MT_V2</t>
  </si>
  <si>
    <t>esim_UL_10D_MT_V2</t>
  </si>
  <si>
    <t>esim_UL_15D_MT_V2</t>
  </si>
  <si>
    <t>esim_UL_30D_MT_V2</t>
  </si>
  <si>
    <t>esim_UL_1D_MQ_V2</t>
  </si>
  <si>
    <t>esim_UL_3D_MQ_V2</t>
  </si>
  <si>
    <t>esim_UL_5D_MQ_V2</t>
  </si>
  <si>
    <t>esim_UL_7D_MQ_V2</t>
  </si>
  <si>
    <t>esim_UL_10D_MQ_V2</t>
  </si>
  <si>
    <t>esim_UL_15D_MQ_V2</t>
  </si>
  <si>
    <t>esim_UL_1D_MR_V2</t>
  </si>
  <si>
    <t>esim_UL_3D_MR_V2</t>
  </si>
  <si>
    <t>esim_UL_5D_MR_V2</t>
  </si>
  <si>
    <t>esim_UL_7D_MR_V2</t>
  </si>
  <si>
    <t>esim_UL_1D_MU_V2</t>
  </si>
  <si>
    <t>esim_UL_3D_MU_V2</t>
  </si>
  <si>
    <t>esim_UL_5D_MU_V2</t>
  </si>
  <si>
    <t>esim_UL_7D_MU_V2</t>
  </si>
  <si>
    <t>esim_UL_10D_MU_V2</t>
  </si>
  <si>
    <t>esim_UL_15D_MU_V2</t>
  </si>
  <si>
    <t>esim_UL_30D_MU_V2</t>
  </si>
  <si>
    <t>esim_UL_1D_YT_V2</t>
  </si>
  <si>
    <t>esim_UL_3D_YT_V2</t>
  </si>
  <si>
    <t>esim_UL_5D_YT_V2</t>
  </si>
  <si>
    <t>esim_UL_7D_YT_V2</t>
  </si>
  <si>
    <t>esim_UL_10D_YT_V2</t>
  </si>
  <si>
    <t>esim_UL_15D_YT_V2</t>
  </si>
  <si>
    <t>esim_UL_30D_YT_V2</t>
  </si>
  <si>
    <t>esim_UL_1D_MX_V2</t>
  </si>
  <si>
    <t>esim_UL_3D_MX_V2</t>
  </si>
  <si>
    <t>esim_UL_5D_MX_V2</t>
  </si>
  <si>
    <t>esim_UL_7D_MX_V2</t>
  </si>
  <si>
    <t>esim_UL_10D_MX_V2</t>
  </si>
  <si>
    <t>esim_UL_15D_MX_V2</t>
  </si>
  <si>
    <t>esim_UL_30D_MX_V2</t>
  </si>
  <si>
    <t>esim_UL_1D_RME_V2</t>
  </si>
  <si>
    <t>esim_UL_3D_RME_V2</t>
  </si>
  <si>
    <t>esim_UL_5D_RME_V2</t>
  </si>
  <si>
    <t>esim_UL_7D_RME_V2</t>
  </si>
  <si>
    <t>esim_UL_10D_RME_V2</t>
  </si>
  <si>
    <t>esim_UL_15D_RME_V2</t>
  </si>
  <si>
    <t>esim_UL_30D_RME_V2</t>
  </si>
  <si>
    <t>esim_UL_1D_RMENA_V2</t>
  </si>
  <si>
    <t>esim_UL_3D_RMENA_V2</t>
  </si>
  <si>
    <t>esim_UL_5D_RMENA_V2</t>
  </si>
  <si>
    <t>esim_UL_7D_RMENA_V2</t>
  </si>
  <si>
    <t>esim_UL_10D_RMENA_V2</t>
  </si>
  <si>
    <t>esim_UL_15D_RMENA_V2</t>
  </si>
  <si>
    <t>esim_UL_30D_RMENA_V2</t>
  </si>
  <si>
    <t>esim_UL_1D_MD_V2</t>
  </si>
  <si>
    <t>esim_UL_3D_MD_V2</t>
  </si>
  <si>
    <t>esim_UL_5D_MD_V2</t>
  </si>
  <si>
    <t>esim_UL_7D_MD_V2</t>
  </si>
  <si>
    <t>esim_UL_10D_MD_V2</t>
  </si>
  <si>
    <t>esim_UL_15D_MD_V2</t>
  </si>
  <si>
    <t>esim_UL_30D_MD_V2</t>
  </si>
  <si>
    <t>esim_UL_1D_MC_V2</t>
  </si>
  <si>
    <t>esim_UL_3D_MC_V2</t>
  </si>
  <si>
    <t>esim_UL_5D_MC_V2</t>
  </si>
  <si>
    <t>esim_UL_7D_MC_V2</t>
  </si>
  <si>
    <t>esim_UL_1D_MN_V2</t>
  </si>
  <si>
    <t>esim_UL_3D_MN_V2</t>
  </si>
  <si>
    <t>esim_UL_5D_MN_V2</t>
  </si>
  <si>
    <t>esim_UL_1D_ME_V2</t>
  </si>
  <si>
    <t>esim_UL_3D_ME_V2</t>
  </si>
  <si>
    <t>esim_UL_5D_ME_V2</t>
  </si>
  <si>
    <t>esim_UL_7D_ME_V2</t>
  </si>
  <si>
    <t>esim_UL_10D_ME_V2</t>
  </si>
  <si>
    <t>esim_UL_15D_ME_V2</t>
  </si>
  <si>
    <t>esim_UL_1D_MS_V2</t>
  </si>
  <si>
    <t>esim_UL_3D_MS_V2</t>
  </si>
  <si>
    <t>esim_UL_5D_MS_V2</t>
  </si>
  <si>
    <t>esim_UL_7D_MS_V2</t>
  </si>
  <si>
    <t>esim_UL_10D_MS_V2</t>
  </si>
  <si>
    <t>esim_UL_15D_MS_V2</t>
  </si>
  <si>
    <t>esim_UL_1D_MA_V2</t>
  </si>
  <si>
    <t>esim_UL_3D_MA_V2</t>
  </si>
  <si>
    <t>esim_UL_5D_MA_V2</t>
  </si>
  <si>
    <t>esim_UL_7D_MA_V2</t>
  </si>
  <si>
    <t>esim_UL_10D_MA_V2</t>
  </si>
  <si>
    <t>esim_UL_15D_MA_V2</t>
  </si>
  <si>
    <t>esim_UL_30D_MA_V2</t>
  </si>
  <si>
    <t>esim_UL_1D_MZ_V2</t>
  </si>
  <si>
    <t>esim_UL_3D_MZ_V2</t>
  </si>
  <si>
    <t>esim_UL_1D_NA_V2</t>
  </si>
  <si>
    <t>esim_UL_3D_NA_V2</t>
  </si>
  <si>
    <t>esim_UL_1D_NR_V2</t>
  </si>
  <si>
    <t>esim_UL_3D_NR_V2</t>
  </si>
  <si>
    <t>esim_UL_5D_NR_V2</t>
  </si>
  <si>
    <t>esim_UL_1D_NL_V2</t>
  </si>
  <si>
    <t>esim_UL_3D_NL_V2</t>
  </si>
  <si>
    <t>esim_UL_5D_NL_V2</t>
  </si>
  <si>
    <t>esim_UL_7D_NL_V2</t>
  </si>
  <si>
    <t>esim_UL_10D_NL_V2</t>
  </si>
  <si>
    <t>esim_UL_15D_NL_V2</t>
  </si>
  <si>
    <t>esim_UL_30D_NL_V2</t>
  </si>
  <si>
    <t>esim_UL_1D_AN_V2</t>
  </si>
  <si>
    <t>esim_UL_3D_AN_V2</t>
  </si>
  <si>
    <t>esim_UL_5D_AN_V2</t>
  </si>
  <si>
    <t>esim_UL_7D_AN_V2</t>
  </si>
  <si>
    <t>esim_UL_10D_AN_V2</t>
  </si>
  <si>
    <t>esim_UL_15D_AN_V2</t>
  </si>
  <si>
    <t>esim_UL_1D_NZ_V2</t>
  </si>
  <si>
    <t>esim_UL_3D_NZ_V2</t>
  </si>
  <si>
    <t>esim_UL_5D_NZ_V2</t>
  </si>
  <si>
    <t>esim_UL_7D_NZ_V2</t>
  </si>
  <si>
    <t>esim_UL_10D_NZ_V2</t>
  </si>
  <si>
    <t>esim_UL_15D_NZ_V2</t>
  </si>
  <si>
    <t>esim_UL_30D_NZ_V2</t>
  </si>
  <si>
    <t>esim_UL_1D_NI_V2</t>
  </si>
  <si>
    <t>esim_UL_3D_NI_V2</t>
  </si>
  <si>
    <t>esim_UL_5D_NI_V2</t>
  </si>
  <si>
    <t>esim_UL_7D_NI_V2</t>
  </si>
  <si>
    <t>esim_UL_10D_NI_V2</t>
  </si>
  <si>
    <t>esim_UL_1D_NE_V2</t>
  </si>
  <si>
    <t>esim_UL_3D_NE_V2</t>
  </si>
  <si>
    <t>esim_UL_5D_NE_V2</t>
  </si>
  <si>
    <t>esim_UL_7D_NE_V2</t>
  </si>
  <si>
    <t>esim_UL_1D_NG_V2</t>
  </si>
  <si>
    <t>esim_UL_3D_NG_V2</t>
  </si>
  <si>
    <t>esim_UL_5D_NG_V2</t>
  </si>
  <si>
    <t>esim_UL_7D_NG_V2</t>
  </si>
  <si>
    <t>esim_UL_10D_NG_V2</t>
  </si>
  <si>
    <t>esim_UL_15D_NG_V2</t>
  </si>
  <si>
    <t>esim_UL_30D_NG_V2</t>
  </si>
  <si>
    <t>esim_UL_1D_RNA_V2</t>
  </si>
  <si>
    <t>esim_UL_3D_RNA_V2</t>
  </si>
  <si>
    <t>esim_UL_5D_RNA_V2</t>
  </si>
  <si>
    <t>esim_UL_7D_RNA_V2</t>
  </si>
  <si>
    <t>esim_UL_10D_RNA_V2</t>
  </si>
  <si>
    <t>esim_UL_15D_RNA_V2</t>
  </si>
  <si>
    <t>esim_UL_30D_RNA_V2</t>
  </si>
  <si>
    <t>esim_UL_1D_CYP_V2</t>
  </si>
  <si>
    <t>esim_UL_3D_CYP_V2</t>
  </si>
  <si>
    <t>esim_UL_5D_CYP_V2</t>
  </si>
  <si>
    <t>esim_UL_7D_CYP_V2</t>
  </si>
  <si>
    <t>esim_UL_10D_CYP_V2</t>
  </si>
  <si>
    <t>esim_UL_15D_CYP_V2</t>
  </si>
  <si>
    <t>esim_UL_30D_CYP_V2</t>
  </si>
  <si>
    <t>esim_UL_1D_NO_V2</t>
  </si>
  <si>
    <t>esim_UL_3D_NO_V2</t>
  </si>
  <si>
    <t>esim_UL_5D_NO_V2</t>
  </si>
  <si>
    <t>esim_UL_7D_NO_V2</t>
  </si>
  <si>
    <t>esim_UL_10D_NO_V2</t>
  </si>
  <si>
    <t>esim_UL_15D_NO_V2</t>
  </si>
  <si>
    <t>esim_UL_30D_NO_V2</t>
  </si>
  <si>
    <t>esim_UL_1D_ROC_V2</t>
  </si>
  <si>
    <t>esim_UL_3D_ROC_V2</t>
  </si>
  <si>
    <t>esim_UL_5D_ROC_V2</t>
  </si>
  <si>
    <t>esim_UL_7D_ROC_V2</t>
  </si>
  <si>
    <t>esim_UL_10D_ROC_V2</t>
  </si>
  <si>
    <t>esim_UL_15D_ROC_V2</t>
  </si>
  <si>
    <t>esim_UL_30D_ROC_V2</t>
  </si>
  <si>
    <t>esim_UL_1D_OM_V2</t>
  </si>
  <si>
    <t>esim_UL_3D_OM_V2</t>
  </si>
  <si>
    <t>esim_UL_5D_OM_V2</t>
  </si>
  <si>
    <t>esim_UL_7D_OM_V2</t>
  </si>
  <si>
    <t>esim_UL_10D_OM_V2</t>
  </si>
  <si>
    <t>esim_UL_15D_OM_V2</t>
  </si>
  <si>
    <t>esim_UL_30D_OM_V2</t>
  </si>
  <si>
    <t>esim_UL_1D_PK_V2</t>
  </si>
  <si>
    <t>esim_UL_3D_PK_V2</t>
  </si>
  <si>
    <t>esim_UL_5D_PK_V2</t>
  </si>
  <si>
    <t>esim_UL_7D_PK_V2</t>
  </si>
  <si>
    <t>esim_UL_10D_PK_V2</t>
  </si>
  <si>
    <t>esim_UL_15D_PK_V2</t>
  </si>
  <si>
    <t>esim_UL_30D_PK_V2</t>
  </si>
  <si>
    <t>esim_UL_1D_PS_V2</t>
  </si>
  <si>
    <t>esim_UL_3D_PS_V2</t>
  </si>
  <si>
    <t>esim_UL_1D_PA_V2</t>
  </si>
  <si>
    <t>esim_UL_3D_PA_V2</t>
  </si>
  <si>
    <t>esim_UL_5D_PA_V2</t>
  </si>
  <si>
    <t>esim_UL_7D_PA_V2</t>
  </si>
  <si>
    <t>esim_UL_10D_PA_V2</t>
  </si>
  <si>
    <t>esim_UL_1D_PG_V2</t>
  </si>
  <si>
    <t>esim_UL_3D_PG_V2</t>
  </si>
  <si>
    <t>esim_UL_5D_PG_V2</t>
  </si>
  <si>
    <t>esim_UL_1D_PY_V2</t>
  </si>
  <si>
    <t>esim_UL_3D_PY_V2</t>
  </si>
  <si>
    <t>esim_UL_5D_PY_V2</t>
  </si>
  <si>
    <t>esim_UL_7D_PY_V2</t>
  </si>
  <si>
    <t>esim_UL_10D_PY_V2</t>
  </si>
  <si>
    <t>esim_UL_1D_PE_V2</t>
  </si>
  <si>
    <t>esim_UL_3D_PE_V2</t>
  </si>
  <si>
    <t>esim_UL_5D_PE_V2</t>
  </si>
  <si>
    <t>esim_UL_7D_PE_V2</t>
  </si>
  <si>
    <t>esim_UL_10D_PE_V2</t>
  </si>
  <si>
    <t>esim_UL_15D_PE_V2</t>
  </si>
  <si>
    <t>esim_UL_30D_PE_V2</t>
  </si>
  <si>
    <t>esim_UL_1D_PH_V2</t>
  </si>
  <si>
    <t>esim_UL_3D_PH_V2</t>
  </si>
  <si>
    <t>esim_UL_5D_PH_V2</t>
  </si>
  <si>
    <t>esim_UL_7D_PH_V2</t>
  </si>
  <si>
    <t>esim_UL_10D_PH_V2</t>
  </si>
  <si>
    <t>esim_UL_15D_PH_V2</t>
  </si>
  <si>
    <t>esim_UL_1D_PL_V2</t>
  </si>
  <si>
    <t>esim_UL_3D_PL_V2</t>
  </si>
  <si>
    <t>esim_UL_5D_PL_V2</t>
  </si>
  <si>
    <t>esim_UL_7D_PL_V2</t>
  </si>
  <si>
    <t>esim_UL_10D_PL_V2</t>
  </si>
  <si>
    <t>esim_UL_15D_PL_V2</t>
  </si>
  <si>
    <t>esim_UL_30D_PL_V2</t>
  </si>
  <si>
    <t>esim_UL_1D_PT_V2</t>
  </si>
  <si>
    <t>esim_UL_3D_PT_V2</t>
  </si>
  <si>
    <t>esim_UL_5D_PT_V2</t>
  </si>
  <si>
    <t>esim_UL_7D_PT_V2</t>
  </si>
  <si>
    <t>esim_UL_10D_PT_V2</t>
  </si>
  <si>
    <t>esim_UL_15D_PT_V2</t>
  </si>
  <si>
    <t>esim_UL_30D_PT_V2</t>
  </si>
  <si>
    <t>esim_UL_1D_PR_V2</t>
  </si>
  <si>
    <t>esim_UL_3D_PR_V2</t>
  </si>
  <si>
    <t>esim_UL_5D_PR_V2</t>
  </si>
  <si>
    <t>esim_UL_7D_PR_V2</t>
  </si>
  <si>
    <t>esim_UL_10D_PR_V2</t>
  </si>
  <si>
    <t>esim_UL_15D_PR_V2</t>
  </si>
  <si>
    <t>esim_UL_30D_PR_V2</t>
  </si>
  <si>
    <t>esim_UL_1D_QA_V2</t>
  </si>
  <si>
    <t>esim_UL_3D_QA_V2</t>
  </si>
  <si>
    <t>esim_UL_5D_QA_V2</t>
  </si>
  <si>
    <t>esim_UL_7D_QA_V2</t>
  </si>
  <si>
    <t>esim_UL_10D_QA_V2</t>
  </si>
  <si>
    <t>esim_UL_15D_QA_V2</t>
  </si>
  <si>
    <t>esim_UL_30D_QA_V2</t>
  </si>
  <si>
    <t>esim_UL_1D_RE_V2</t>
  </si>
  <si>
    <t>esim_UL_3D_RE_V2</t>
  </si>
  <si>
    <t>esim_UL_5D_RE_V2</t>
  </si>
  <si>
    <t>esim_UL_7D_RE_V2</t>
  </si>
  <si>
    <t>esim_UL_10D_RE_V2</t>
  </si>
  <si>
    <t>esim_UL_15D_RE_V2</t>
  </si>
  <si>
    <t>esim_UL_30D_RE_V2</t>
  </si>
  <si>
    <t>esim_UL_1D_RO_V2</t>
  </si>
  <si>
    <t>esim_UL_3D_RO_V2</t>
  </si>
  <si>
    <t>esim_UL_5D_RO_V2</t>
  </si>
  <si>
    <t>esim_UL_7D_RO_V2</t>
  </si>
  <si>
    <t>esim_UL_10D_RO_V2</t>
  </si>
  <si>
    <t>esim_UL_15D_RO_V2</t>
  </si>
  <si>
    <t>esim_UL_30D_RO_V2</t>
  </si>
  <si>
    <t>esim_UL_1D_RU_V2</t>
  </si>
  <si>
    <t>esim_UL_3D_RU_V2</t>
  </si>
  <si>
    <t>esim_UL_5D_RU_V2</t>
  </si>
  <si>
    <t>esim_UL_7D_RU_V2</t>
  </si>
  <si>
    <t>esim_UL_10D_RU_V2</t>
  </si>
  <si>
    <t>esim_UL_15D_RU_V2</t>
  </si>
  <si>
    <t>esim_UL_30D_RU_V2</t>
  </si>
  <si>
    <t>esim_UL_1D_RW_V2</t>
  </si>
  <si>
    <t>esim_UL_3D_RW_V2</t>
  </si>
  <si>
    <t>esim_UL_5D_RW_V2</t>
  </si>
  <si>
    <t>esim_UL_7D_RW_V2</t>
  </si>
  <si>
    <t>esim_UL_1D_BL_V2</t>
  </si>
  <si>
    <t>esim_UL_3D_BL_V2</t>
  </si>
  <si>
    <t>esim_UL_5D_BL_V2</t>
  </si>
  <si>
    <t>esim_UL_7D_BL_V2</t>
  </si>
  <si>
    <t>esim_UL_10D_BL_V2</t>
  </si>
  <si>
    <t>esim_UL_15D_BL_V2</t>
  </si>
  <si>
    <t>esim_UL_30D_BL_V2</t>
  </si>
  <si>
    <t>esim_UL_1D_KN_V2</t>
  </si>
  <si>
    <t>esim_UL_3D_KN_V2</t>
  </si>
  <si>
    <t>esim_UL_5D_KN_V2</t>
  </si>
  <si>
    <t>esim_UL_7D_KN_V2</t>
  </si>
  <si>
    <t>esim_UL_10D_KN_V2</t>
  </si>
  <si>
    <t>esim_UL_15D_KN_V2</t>
  </si>
  <si>
    <t>esim_UL_1D_LC_V2</t>
  </si>
  <si>
    <t>esim_UL_3D_LC_V2</t>
  </si>
  <si>
    <t>esim_UL_5D_LC_V2</t>
  </si>
  <si>
    <t>esim_UL_7D_LC_V2</t>
  </si>
  <si>
    <t>esim_UL_10D_LC_V2</t>
  </si>
  <si>
    <t>esim_UL_15D_LC_V2</t>
  </si>
  <si>
    <t>esim_UL_1D_MF_V2</t>
  </si>
  <si>
    <t>esim_UL_3D_MF_V2</t>
  </si>
  <si>
    <t>esim_UL_5D_MF_V2</t>
  </si>
  <si>
    <t>esim_UL_7D_MF_V2</t>
  </si>
  <si>
    <t>esim_UL_10D_MF_V2</t>
  </si>
  <si>
    <t>esim_UL_15D_MF_V2</t>
  </si>
  <si>
    <t>esim_UL_30D_MF_V2</t>
  </si>
  <si>
    <t>esim_UL_1D_VC_V2</t>
  </si>
  <si>
    <t>esim_UL_3D_VC_V2</t>
  </si>
  <si>
    <t>esim_UL_5D_VC_V2</t>
  </si>
  <si>
    <t>esim_UL_7D_VC_V2</t>
  </si>
  <si>
    <t>esim_UL_10D_VC_V2</t>
  </si>
  <si>
    <t>esim_UL_15D_VC_V2</t>
  </si>
  <si>
    <t>esim_UL_1D_WS_V2</t>
  </si>
  <si>
    <t>esim_UL_3D_WS_V2</t>
  </si>
  <si>
    <t>esim_UL_5D_WS_V2</t>
  </si>
  <si>
    <t>esim_UL_1D_SA_V2</t>
  </si>
  <si>
    <t>esim_UL_3D_SA_V2</t>
  </si>
  <si>
    <t>esim_UL_5D_SA_V2</t>
  </si>
  <si>
    <t>esim_UL_7D_SA_V2</t>
  </si>
  <si>
    <t>esim_UL_10D_SA_V2</t>
  </si>
  <si>
    <t>esim_UL_15D_SA_V2</t>
  </si>
  <si>
    <t>esim_UL_30D_SA_V2</t>
  </si>
  <si>
    <t>esim_UL_1D_SN_V2</t>
  </si>
  <si>
    <t>esim_UL_3D_SN_V2</t>
  </si>
  <si>
    <t>esim_UL_5D_SN_V2</t>
  </si>
  <si>
    <t>esim_UL_7D_SN_V2</t>
  </si>
  <si>
    <t>esim_UL_10D_SN_V2</t>
  </si>
  <si>
    <t>esim_UL_1D_RS_V2</t>
  </si>
  <si>
    <t>esim_UL_3D_RS_V2</t>
  </si>
  <si>
    <t>esim_UL_5D_RS_V2</t>
  </si>
  <si>
    <t>esim_UL_7D_RS_V2</t>
  </si>
  <si>
    <t>esim_UL_10D_RS_V2</t>
  </si>
  <si>
    <t>esim_UL_15D_RS_V2</t>
  </si>
  <si>
    <t>esim_UL_30D_RS_V2</t>
  </si>
  <si>
    <t>esim_UL_1D_SC_V2</t>
  </si>
  <si>
    <t>esim_UL_3D_SC_V2</t>
  </si>
  <si>
    <t>esim_UL_5D_SC_V2</t>
  </si>
  <si>
    <t>esim_UL_7D_SC_V2</t>
  </si>
  <si>
    <t>esim_UL_10D_SC_V2</t>
  </si>
  <si>
    <t>esim_UL_1D_SG_V2</t>
  </si>
  <si>
    <t>esim_UL_3D_SG_V2</t>
  </si>
  <si>
    <t>esim_UL_5D_SG_V2</t>
  </si>
  <si>
    <t>esim_UL_7D_SG_V2</t>
  </si>
  <si>
    <t>esim_UL_10D_SG_V2</t>
  </si>
  <si>
    <t>esim_UL_15D_SG_V2</t>
  </si>
  <si>
    <t>esim_UL_30D_SG_V2</t>
  </si>
  <si>
    <t>esim_UL_1D_SK_V2</t>
  </si>
  <si>
    <t>esim_UL_3D_SK_V2</t>
  </si>
  <si>
    <t>esim_UL_5D_SK_V2</t>
  </si>
  <si>
    <t>esim_UL_7D_SK_V2</t>
  </si>
  <si>
    <t>esim_UL_10D_SK_V2</t>
  </si>
  <si>
    <t>esim_UL_15D_SK_V2</t>
  </si>
  <si>
    <t>esim_UL_30D_SK_V2</t>
  </si>
  <si>
    <t>esim_UL_1D_SI_V2</t>
  </si>
  <si>
    <t>esim_UL_3D_SI_V2</t>
  </si>
  <si>
    <t>esim_UL_5D_SI_V2</t>
  </si>
  <si>
    <t>esim_UL_7D_SI_V2</t>
  </si>
  <si>
    <t>esim_UL_10D_SI_V2</t>
  </si>
  <si>
    <t>esim_UL_15D_SI_V2</t>
  </si>
  <si>
    <t>esim_UL_30D_SI_V2</t>
  </si>
  <si>
    <t>esim_UL_1D_ZA_V2</t>
  </si>
  <si>
    <t>esim_UL_3D_ZA_V2</t>
  </si>
  <si>
    <t>esim_UL_5D_ZA_V2</t>
  </si>
  <si>
    <t>esim_UL_7D_ZA_V2</t>
  </si>
  <si>
    <t>esim_UL_10D_ZA_V2</t>
  </si>
  <si>
    <t>esim_UL_15D_ZA_V2</t>
  </si>
  <si>
    <t>esim_UL_30D_ZA_V2</t>
  </si>
  <si>
    <t>esim_UL_1D_ES_V2</t>
  </si>
  <si>
    <t>esim_UL_3D_ES_V2</t>
  </si>
  <si>
    <t>esim_UL_5D_ES_V2</t>
  </si>
  <si>
    <t>esim_UL_7D_ES_V2</t>
  </si>
  <si>
    <t>esim_UL_10D_ES_V2</t>
  </si>
  <si>
    <t>esim_UL_15D_ES_V2</t>
  </si>
  <si>
    <t>esim_UL_30D_ES_V2</t>
  </si>
  <si>
    <t>esim_UL_1D_LK_V2</t>
  </si>
  <si>
    <t>esim_UL_3D_LK_V2</t>
  </si>
  <si>
    <t>esim_UL_5D_LK_V2</t>
  </si>
  <si>
    <t>esim_UL_7D_LK_V2</t>
  </si>
  <si>
    <t>esim_UL_10D_LK_V2</t>
  </si>
  <si>
    <t>esim_UL_15D_LK_V2</t>
  </si>
  <si>
    <t>esim_UL_30D_LK_V2</t>
  </si>
  <si>
    <t>esim_UL_1D_SD_V2</t>
  </si>
  <si>
    <t>esim_UL_3D_SD_V2</t>
  </si>
  <si>
    <t>esim_UL_5D_SD_V2</t>
  </si>
  <si>
    <t>esim_UL_7D_SD_V2</t>
  </si>
  <si>
    <t>esim_UL_10D_SD_V2</t>
  </si>
  <si>
    <t>esim_UL_1D_SR_V2</t>
  </si>
  <si>
    <t>esim_UL_3D_SR_V2</t>
  </si>
  <si>
    <t>esim_UL_5D_SR_V2</t>
  </si>
  <si>
    <t>esim_UL_7D_SR_V2</t>
  </si>
  <si>
    <t>esim_UL_10D_SR_V2</t>
  </si>
  <si>
    <t>esim_UL_15D_SR_V2</t>
  </si>
  <si>
    <t>esim_UL_1D_SZ_V2</t>
  </si>
  <si>
    <t>esim_UL_3D_SZ_V2</t>
  </si>
  <si>
    <t>esim_UL_5D_SZ_V2</t>
  </si>
  <si>
    <t>esim_UL_7D_SZ_V2</t>
  </si>
  <si>
    <t>esim_UL_1D_SE_V2</t>
  </si>
  <si>
    <t>esim_UL_3D_SE_V2</t>
  </si>
  <si>
    <t>esim_UL_5D_SE_V2</t>
  </si>
  <si>
    <t>esim_UL_7D_SE_V2</t>
  </si>
  <si>
    <t>esim_UL_10D_SE_V2</t>
  </si>
  <si>
    <t>esim_UL_15D_SE_V2</t>
  </si>
  <si>
    <t>esim_UL_30D_SE_V2</t>
  </si>
  <si>
    <t>esim_UL_1D_CH_V2</t>
  </si>
  <si>
    <t>esim_UL_3D_CH_V2</t>
  </si>
  <si>
    <t>esim_UL_5D_CH_V2</t>
  </si>
  <si>
    <t>esim_UL_7D_CH_V2</t>
  </si>
  <si>
    <t>esim_UL_10D_CH_V2</t>
  </si>
  <si>
    <t>esim_UL_15D_CH_V2</t>
  </si>
  <si>
    <t>esim_UL_30D_CH_V2</t>
  </si>
  <si>
    <t>esim_UL_1D_TW_V2</t>
  </si>
  <si>
    <t>esim_UL_3D_TW_V2</t>
  </si>
  <si>
    <t>esim_UL_5D_TW_V2</t>
  </si>
  <si>
    <t>esim_UL_7D_TW_V2</t>
  </si>
  <si>
    <t>esim_UL_10D_TW_V2</t>
  </si>
  <si>
    <t>esim_UL_15D_TW_V2</t>
  </si>
  <si>
    <t>esim_UL_30D_TW_V2</t>
  </si>
  <si>
    <t>esim_UL_1D_TJ_V2</t>
  </si>
  <si>
    <t>esim_UL_3D_TJ_V2</t>
  </si>
  <si>
    <t>esim_UL_5D_TJ_V2</t>
  </si>
  <si>
    <t>esim_UL_1D_TZ_V2</t>
  </si>
  <si>
    <t>esim_UL_3D_TZ_V2</t>
  </si>
  <si>
    <t>esim_UL_5D_TZ_V2</t>
  </si>
  <si>
    <t>esim_UL_7D_TZ_V2</t>
  </si>
  <si>
    <t>esim_UL_10D_TZ_V2</t>
  </si>
  <si>
    <t>esim_UL_15D_TZ_V2</t>
  </si>
  <si>
    <t>esim_UL_1D_TH_V2</t>
  </si>
  <si>
    <t>esim_UL_3D_TH_V2</t>
  </si>
  <si>
    <t>esim_UL_5D_TH_V2</t>
  </si>
  <si>
    <t>esim_UL_7D_TH_V2</t>
  </si>
  <si>
    <t>esim_UL_10D_TH_V2</t>
  </si>
  <si>
    <t>esim_UL_15D_TH_V2</t>
  </si>
  <si>
    <t>esim_UL_30D_TH_V2</t>
  </si>
  <si>
    <t>esim_UL_1D_TG_V2</t>
  </si>
  <si>
    <t>esim_UL_3D_TG_V2</t>
  </si>
  <si>
    <t>esim_UL_1D_TO_V2</t>
  </si>
  <si>
    <t>esim_UL_3D_TO_V2</t>
  </si>
  <si>
    <t>esim_UL_5D_TO_V2</t>
  </si>
  <si>
    <t>esim_UL_1D_TT_V2</t>
  </si>
  <si>
    <t>esim_UL_3D_TT_V2</t>
  </si>
  <si>
    <t>esim_UL_5D_TT_V2</t>
  </si>
  <si>
    <t>esim_UL_7D_TT_V2</t>
  </si>
  <si>
    <t>esim_UL_10D_TT_V2</t>
  </si>
  <si>
    <t>esim_UL_15D_TT_V2</t>
  </si>
  <si>
    <t>esim_UL_1D_TN_V2</t>
  </si>
  <si>
    <t>esim_UL_3D_TN_V2</t>
  </si>
  <si>
    <t>esim_UL_5D_TN_V2</t>
  </si>
  <si>
    <t>esim_UL_7D_TN_V2</t>
  </si>
  <si>
    <t>esim_UL_10D_TN_V2</t>
  </si>
  <si>
    <t>esim_UL_15D_TN_V2</t>
  </si>
  <si>
    <t>esim_UL_30D_TN_V2</t>
  </si>
  <si>
    <t>esim_UL_1D_TR_V2</t>
  </si>
  <si>
    <t>esim_UL_3D_TR_V2</t>
  </si>
  <si>
    <t>esim_UL_5D_TR_V2</t>
  </si>
  <si>
    <t>esim_UL_7D_TR_V2</t>
  </si>
  <si>
    <t>esim_UL_10D_TR_V2</t>
  </si>
  <si>
    <t>esim_UL_15D_TR_V2</t>
  </si>
  <si>
    <t>esim_UL_30D_TR_V2</t>
  </si>
  <si>
    <t>esim_UL_1D_TC_V2</t>
  </si>
  <si>
    <t>esim_UL_3D_TC_V2</t>
  </si>
  <si>
    <t>esim_UL_5D_TC_V2</t>
  </si>
  <si>
    <t>esim_UL_7D_TC_V2</t>
  </si>
  <si>
    <t>esim_UL_10D_TC_V2</t>
  </si>
  <si>
    <t>esim_UL_15D_TC_V2</t>
  </si>
  <si>
    <t>esim_UL_1D_UG_V2</t>
  </si>
  <si>
    <t>esim_UL_3D_UG_V2</t>
  </si>
  <si>
    <t>esim_UL_5D_UG_V2</t>
  </si>
  <si>
    <t>esim_UL_7D_UG_V2</t>
  </si>
  <si>
    <t>esim_UL_10D_UG_V2</t>
  </si>
  <si>
    <t>esim_UL_15D_UG_V2</t>
  </si>
  <si>
    <t>esim_UL_1D_UA_V2</t>
  </si>
  <si>
    <t>esim_UL_3D_UA_V2</t>
  </si>
  <si>
    <t>esim_UL_5D_UA_V2</t>
  </si>
  <si>
    <t>esim_UL_7D_UA_V2</t>
  </si>
  <si>
    <t>esim_UL_10D_UA_V2</t>
  </si>
  <si>
    <t>esim_UL_15D_UA_V2</t>
  </si>
  <si>
    <t>esim_UL_30D_UA_V2</t>
  </si>
  <si>
    <t>esim_UL_1D_AE_V2</t>
  </si>
  <si>
    <t>esim_UL_3D_AE_V2</t>
  </si>
  <si>
    <t>esim_UL_5D_AE_V2</t>
  </si>
  <si>
    <t>esim_UL_7D_AE_V2</t>
  </si>
  <si>
    <t>esim_UL_10D_AE_V2</t>
  </si>
  <si>
    <t>esim_UL_15D_AE_V2</t>
  </si>
  <si>
    <t>esim_UL_30D_AE_V2</t>
  </si>
  <si>
    <t>esim_UL_1D_GB_V2</t>
  </si>
  <si>
    <t>esim_UL_3D_GB_V2</t>
  </si>
  <si>
    <t>esim_UL_5D_GB_V2</t>
  </si>
  <si>
    <t>esim_UL_7D_GB_V2</t>
  </si>
  <si>
    <t>esim_UL_10D_GB_V2</t>
  </si>
  <si>
    <t>esim_UL_15D_GB_V2</t>
  </si>
  <si>
    <t>esim_UL_30D_GB_V2</t>
  </si>
  <si>
    <t>esim_UL_1D_US_V2</t>
  </si>
  <si>
    <t>esim_UL_3D_US_V2</t>
  </si>
  <si>
    <t>esim_UL_5D_US_V2</t>
  </si>
  <si>
    <t>esim_UL_7D_US_V2</t>
  </si>
  <si>
    <t>esim_UL_10D_US_V2</t>
  </si>
  <si>
    <t>esim_UL_15D_US_V2</t>
  </si>
  <si>
    <t>esim_UL_30D_US_V2</t>
  </si>
  <si>
    <t>esim_UL_1D_UY_V2</t>
  </si>
  <si>
    <t>esim_UL_3D_UY_V2</t>
  </si>
  <si>
    <t>esim_UL_5D_UY_V2</t>
  </si>
  <si>
    <t>esim_UL_7D_UY_V2</t>
  </si>
  <si>
    <t>esim_UL_10D_UY_V2</t>
  </si>
  <si>
    <t>esim_UL_15D_UY_V2</t>
  </si>
  <si>
    <t>esim_UL_30D_UY_V2</t>
  </si>
  <si>
    <t>esim_UL_1D_UZ_V2</t>
  </si>
  <si>
    <t>esim_UL_3D_UZ_V2</t>
  </si>
  <si>
    <t>esim_UL_5D_UZ_V2</t>
  </si>
  <si>
    <t>esim_UL_7D_UZ_V2</t>
  </si>
  <si>
    <t>esim_UL_10D_UZ_V2</t>
  </si>
  <si>
    <t>esim_UL_15D_UZ_V2</t>
  </si>
  <si>
    <t>esim_UL_30D_UZ_V2</t>
  </si>
  <si>
    <t>esim_UL_1D_VU_V2</t>
  </si>
  <si>
    <t>esim_UL_3D_VU_V2</t>
  </si>
  <si>
    <t>esim_UL_5D_VU_V2</t>
  </si>
  <si>
    <t>esim_UL_1D_VA_V2</t>
  </si>
  <si>
    <t>esim_UL_3D_VA_V2</t>
  </si>
  <si>
    <t>esim_UL_5D_VA_V2</t>
  </si>
  <si>
    <t>esim_UL_7D_VA_V2</t>
  </si>
  <si>
    <t>esim_UL_10D_VA_V2</t>
  </si>
  <si>
    <t>esim_UL_15D_VA_V2</t>
  </si>
  <si>
    <t>esim_UL_30D_VA_V2</t>
  </si>
  <si>
    <t>esim_UL_1D_VN_V2</t>
  </si>
  <si>
    <t>esim_UL_3D_VN_V2</t>
  </si>
  <si>
    <t>esim_UL_5D_VN_V2</t>
  </si>
  <si>
    <t>esim_UL_7D_VN_V2</t>
  </si>
  <si>
    <t>esim_UL_10D_VN_V2</t>
  </si>
  <si>
    <t>esim_UL_15D_VN_V2</t>
  </si>
  <si>
    <t>esim_UL_30D_VN_V2</t>
  </si>
  <si>
    <t>esim_UL_1D_VG_V2</t>
  </si>
  <si>
    <t>esim_UL_3D_VG_V2</t>
  </si>
  <si>
    <t>esim_UL_5D_VG_V2</t>
  </si>
  <si>
    <t>esim_UL_7D_VG_V2</t>
  </si>
  <si>
    <t>esim_UL_10D_VG_V2</t>
  </si>
  <si>
    <t>esim_UL_15D_VG_V2</t>
  </si>
  <si>
    <t>esim_UL_1D_VI_V2</t>
  </si>
  <si>
    <t>esim_UL_3D_VI_V2</t>
  </si>
  <si>
    <t>esim_UL_5D_VI_V2</t>
  </si>
  <si>
    <t>esim_UL_7D_VI_V2</t>
  </si>
  <si>
    <t>esim_UL_10D_VI_V2</t>
  </si>
  <si>
    <t>esim_UL_15D_VI_V2</t>
  </si>
  <si>
    <t>esim_UL_30D_VI_V2</t>
  </si>
  <si>
    <t>esim_UL_1D_ZM_V2</t>
  </si>
  <si>
    <t>esim_UL_3D_ZM_V2</t>
  </si>
  <si>
    <t>esim_UL_5D_ZM_V2</t>
  </si>
  <si>
    <t>esim_UL_7D_ZM_V2</t>
  </si>
  <si>
    <t>esim_UL_10D_ZM_V2</t>
  </si>
  <si>
    <t>esim_ULE_1D_AX_V2</t>
  </si>
  <si>
    <t>esim_ULE_3D_AX_V2</t>
  </si>
  <si>
    <t>esim_ULE_5D_AX_V2</t>
  </si>
  <si>
    <t>esim_ULE_7D_AX_V2</t>
  </si>
  <si>
    <t>esim_ULE_10D_AX_V2</t>
  </si>
  <si>
    <t>esim_ULE_15D_AX_V2</t>
  </si>
  <si>
    <t>esim_ULE_30D_AX_V2</t>
  </si>
  <si>
    <t>esim_ULE_1D_RAF_V2</t>
  </si>
  <si>
    <t>esim_ULE_3D_RAF_V2</t>
  </si>
  <si>
    <t>esim_ULE_5D_RAF_V2</t>
  </si>
  <si>
    <t>esim_ULE_7D_RAF_V2</t>
  </si>
  <si>
    <t>esim_ULE_10D_RAF_V2</t>
  </si>
  <si>
    <t>esim_ULE_1D_AL_V2</t>
  </si>
  <si>
    <t>esim_ULE_3D_AL_V2</t>
  </si>
  <si>
    <t>esim_ULE_5D_AL_V2</t>
  </si>
  <si>
    <t>esim_ULE_7D_AL_V2</t>
  </si>
  <si>
    <t>esim_ULE_10D_AL_V2</t>
  </si>
  <si>
    <t>esim_ULE_15D_AL_V2</t>
  </si>
  <si>
    <t>esim_ULE_30D_AL_V2</t>
  </si>
  <si>
    <t>esim_ULE_1D_DZ_V2</t>
  </si>
  <si>
    <t>esim_ULE_3D_DZ_V2</t>
  </si>
  <si>
    <t>esim_ULE_5D_DZ_V2</t>
  </si>
  <si>
    <t>esim_ULE_7D_DZ_V2</t>
  </si>
  <si>
    <t>esim_ULE_10D_DZ_V2</t>
  </si>
  <si>
    <t>esim_ULE_1D_RLA_V2</t>
  </si>
  <si>
    <t>esim_ULE_3D_RLA_V2</t>
  </si>
  <si>
    <t>esim_ULE_5D_RLA_V2</t>
  </si>
  <si>
    <t>esim_ULE_7D_RLA_V2</t>
  </si>
  <si>
    <t>esim_ULE_10D_RLA_V2</t>
  </si>
  <si>
    <t>esim_ULE_15D_RLA_V2</t>
  </si>
  <si>
    <t>esim_ULE_30D_RLA_V2</t>
  </si>
  <si>
    <t>esim_ULE_1D_AD_V2</t>
  </si>
  <si>
    <t>esim_ULE_3D_AD_V2</t>
  </si>
  <si>
    <t>esim_ULE_5D_AD_V2</t>
  </si>
  <si>
    <t>esim_ULE_7D_AD_V2</t>
  </si>
  <si>
    <t>esim_ULE_10D_AD_V2</t>
  </si>
  <si>
    <t>esim_ULE_1D_AI_V2</t>
  </si>
  <si>
    <t>esim_ULE_3D_AI_V2</t>
  </si>
  <si>
    <t>esim_ULE_5D_AI_V2</t>
  </si>
  <si>
    <t>esim_ULE_7D_AI_V2</t>
  </si>
  <si>
    <t>esim_ULE_10D_AI_V2</t>
  </si>
  <si>
    <t>esim_ULE_15D_AI_V2</t>
  </si>
  <si>
    <t>esim_ULE_1D_AG_V2</t>
  </si>
  <si>
    <t>esim_ULE_3D_AG_V2</t>
  </si>
  <si>
    <t>esim_ULE_5D_AG_V2</t>
  </si>
  <si>
    <t>esim_ULE_7D_AG_V2</t>
  </si>
  <si>
    <t>esim_ULE_10D_AG_V2</t>
  </si>
  <si>
    <t>esim_ULE_15D_AG_V2</t>
  </si>
  <si>
    <t>esim_ULE_1D_AR_V2</t>
  </si>
  <si>
    <t>esim_ULE_3D_AR_V2</t>
  </si>
  <si>
    <t>esim_ULE_5D_AR_V2</t>
  </si>
  <si>
    <t>esim_ULE_7D_AR_V2</t>
  </si>
  <si>
    <t>esim_ULE_10D_AR_V2</t>
  </si>
  <si>
    <t>esim_ULE_15D_AR_V2</t>
  </si>
  <si>
    <t>esim_ULE_30D_AR_V2</t>
  </si>
  <si>
    <t>esim_ULE_1D_AM_V2</t>
  </si>
  <si>
    <t>esim_ULE_3D_AM_V2</t>
  </si>
  <si>
    <t>esim_ULE_5D_AM_V2</t>
  </si>
  <si>
    <t>esim_ULE_7D_AM_V2</t>
  </si>
  <si>
    <t>esim_ULE_10D_AM_V2</t>
  </si>
  <si>
    <t>esim_ULE_15D_AM_V2</t>
  </si>
  <si>
    <t>esim_ULE_1D_AW_V2</t>
  </si>
  <si>
    <t>esim_ULE_3D_AW_V2</t>
  </si>
  <si>
    <t>esim_ULE_5D_AW_V2</t>
  </si>
  <si>
    <t>esim_ULE_7D_AW_V2</t>
  </si>
  <si>
    <t>esim_ULE_10D_AW_V2</t>
  </si>
  <si>
    <t>esim_ULE_15D_AW_V2</t>
  </si>
  <si>
    <t>esim_ULE_1D_RAS_V2</t>
  </si>
  <si>
    <t>esim_ULE_3D_RAS_V2</t>
  </si>
  <si>
    <t>esim_ULE_5D_RAS_V2</t>
  </si>
  <si>
    <t>esim_ULE_7D_RAS_V2</t>
  </si>
  <si>
    <t>esim_ULE_10D_RAS_V2</t>
  </si>
  <si>
    <t>esim_ULE_15D_RAS_V2</t>
  </si>
  <si>
    <t>esim_ULE_30D_RAS_V2</t>
  </si>
  <si>
    <t>esim_ULE_1D_AU_V2</t>
  </si>
  <si>
    <t>esim_ULE_3D_AU_V2</t>
  </si>
  <si>
    <t>esim_ULE_5D_AU_V2</t>
  </si>
  <si>
    <t>esim_ULE_7D_AU_V2</t>
  </si>
  <si>
    <t>esim_ULE_10D_AU_V2</t>
  </si>
  <si>
    <t>esim_ULE_15D_AU_V2</t>
  </si>
  <si>
    <t>esim_ULE_30D_AU_V2</t>
  </si>
  <si>
    <t>esim_ULE_1D_AT_V2</t>
  </si>
  <si>
    <t>esim_ULE_3D_AT_V2</t>
  </si>
  <si>
    <t>esim_ULE_5D_AT_V2</t>
  </si>
  <si>
    <t>esim_ULE_7D_AT_V2</t>
  </si>
  <si>
    <t>esim_ULE_10D_AT_V2</t>
  </si>
  <si>
    <t>esim_ULE_15D_AT_V2</t>
  </si>
  <si>
    <t>esim_ULE_30D_AT_V2</t>
  </si>
  <si>
    <t>esim_ULE_1D_AZ_V2</t>
  </si>
  <si>
    <t>esim_ULE_3D_AZ_V2</t>
  </si>
  <si>
    <t>esim_ULE_5D_AZ_V2</t>
  </si>
  <si>
    <t>esim_ULE_7D_AZ_V2</t>
  </si>
  <si>
    <t>esim_ULE_1D_BS_V2</t>
  </si>
  <si>
    <t>esim_ULE_3D_BS_V2</t>
  </si>
  <si>
    <t>esim_ULE_5D_BS_V2</t>
  </si>
  <si>
    <t>esim_ULE_7D_BS_V2</t>
  </si>
  <si>
    <t>esim_ULE_10D_BS_V2</t>
  </si>
  <si>
    <t>esim_ULE_15D_BS_V2</t>
  </si>
  <si>
    <t>esim_ULE_1D_BH_V2</t>
  </si>
  <si>
    <t>esim_ULE_3D_BH_V2</t>
  </si>
  <si>
    <t>esim_ULE_5D_BH_V2</t>
  </si>
  <si>
    <t>esim_ULE_7D_BH_V2</t>
  </si>
  <si>
    <t>esim_ULE_10D_BH_V2</t>
  </si>
  <si>
    <t>esim_ULE_1D_RBK_V2</t>
  </si>
  <si>
    <t>esim_ULE_3D_RBK_V2</t>
  </si>
  <si>
    <t>esim_ULE_5D_RBK_V2</t>
  </si>
  <si>
    <t>esim_ULE_7D_RBK_V2</t>
  </si>
  <si>
    <t>esim_ULE_10D_RBK_V2</t>
  </si>
  <si>
    <t>esim_ULE_15D_RBK_V2</t>
  </si>
  <si>
    <t>esim_ULE_1D_BD_V2</t>
  </si>
  <si>
    <t>esim_ULE_3D_BD_V2</t>
  </si>
  <si>
    <t>esim_ULE_5D_BD_V2</t>
  </si>
  <si>
    <t>esim_ULE_7D_BD_V2</t>
  </si>
  <si>
    <t>esim_ULE_10D_BD_V2</t>
  </si>
  <si>
    <t>esim_ULE_15D_BD_V2</t>
  </si>
  <si>
    <t>esim_ULE_30D_BD_V2</t>
  </si>
  <si>
    <t>esim_ULE_1D_BB_V2</t>
  </si>
  <si>
    <t>esim_ULE_3D_BB_V2</t>
  </si>
  <si>
    <t>esim_ULE_5D_BB_V2</t>
  </si>
  <si>
    <t>esim_ULE_7D_BB_V2</t>
  </si>
  <si>
    <t>esim_ULE_10D_BB_V2</t>
  </si>
  <si>
    <t>esim_ULE_15D_BB_V2</t>
  </si>
  <si>
    <t>esim_ULE_1D_BY_V2</t>
  </si>
  <si>
    <t>esim_ULE_3D_BY_V2</t>
  </si>
  <si>
    <t>esim_ULE_5D_BY_V2</t>
  </si>
  <si>
    <t>esim_ULE_7D_BY_V2</t>
  </si>
  <si>
    <t>esim_ULE_10D_BY_V2</t>
  </si>
  <si>
    <t>esim_ULE_1D_BE_V2</t>
  </si>
  <si>
    <t>esim_ULE_3D_BE_V2</t>
  </si>
  <si>
    <t>esim_ULE_5D_BE_V2</t>
  </si>
  <si>
    <t>esim_ULE_7D_BE_V2</t>
  </si>
  <si>
    <t>esim_ULE_10D_BE_V2</t>
  </si>
  <si>
    <t>esim_ULE_15D_BE_V2</t>
  </si>
  <si>
    <t>esim_ULE_30D_BE_V2</t>
  </si>
  <si>
    <t>esim_ULE_1D_BJ_V2</t>
  </si>
  <si>
    <t>esim_ULE_3D_BJ_V2</t>
  </si>
  <si>
    <t>esim_ULE_5D_BJ_V2</t>
  </si>
  <si>
    <t>esim_ULE_1D_BM_V2</t>
  </si>
  <si>
    <t>esim_ULE_3D_BM_V2</t>
  </si>
  <si>
    <t>esim_ULE_5D_BM_V2</t>
  </si>
  <si>
    <t>esim_ULE_7D_BM_V2</t>
  </si>
  <si>
    <t>esim_ULE_10D_BM_V2</t>
  </si>
  <si>
    <t>esim_ULE_15D_BM_V2</t>
  </si>
  <si>
    <t>esim_ULE_1D_BO_V2</t>
  </si>
  <si>
    <t>esim_ULE_3D_BO_V2</t>
  </si>
  <si>
    <t>esim_ULE_5D_BO_V2</t>
  </si>
  <si>
    <t>esim_ULE_7D_BO_V2</t>
  </si>
  <si>
    <t>esim_ULE_10D_BO_V2</t>
  </si>
  <si>
    <t>esim_ULE_1D_BQ_V2</t>
  </si>
  <si>
    <t>esim_ULE_3D_BQ_V2</t>
  </si>
  <si>
    <t>esim_ULE_5D_BQ_V2</t>
  </si>
  <si>
    <t>esim_ULE_7D_BQ_V2</t>
  </si>
  <si>
    <t>esim_ULE_10D_BQ_V2</t>
  </si>
  <si>
    <t>esim_ULE_15D_BQ_V2</t>
  </si>
  <si>
    <t>esim_ULE_1D_BA_V2</t>
  </si>
  <si>
    <t>esim_ULE_3D_BA_V2</t>
  </si>
  <si>
    <t>esim_ULE_5D_BA_V2</t>
  </si>
  <si>
    <t>esim_ULE_7D_BA_V2</t>
  </si>
  <si>
    <t>esim_ULE_10D_BA_V2</t>
  </si>
  <si>
    <t>esim_ULE_15D_BA_V2</t>
  </si>
  <si>
    <t>esim_ULE_30D_BA_V2</t>
  </si>
  <si>
    <t>esim_ULE_1D_BW_V2</t>
  </si>
  <si>
    <t>esim_ULE_3D_BW_V2</t>
  </si>
  <si>
    <t>esim_ULE_5D_BW_V2</t>
  </si>
  <si>
    <t>esim_ULE_7D_BW_V2</t>
  </si>
  <si>
    <t>esim_ULE_10D_BW_V2</t>
  </si>
  <si>
    <t>esim_ULE_1D_BR_V2</t>
  </si>
  <si>
    <t>esim_ULE_3D_BR_V2</t>
  </si>
  <si>
    <t>esim_ULE_5D_BR_V2</t>
  </si>
  <si>
    <t>esim_ULE_7D_BR_V2</t>
  </si>
  <si>
    <t>esim_ULE_10D_BR_V2</t>
  </si>
  <si>
    <t>esim_ULE_15D_BR_V2</t>
  </si>
  <si>
    <t>esim_ULE_30D_BR_V2</t>
  </si>
  <si>
    <t>esim_ULE_1D_BN_V2</t>
  </si>
  <si>
    <t>esim_ULE_3D_BN_V2</t>
  </si>
  <si>
    <t>esim_ULE_5D_BN_V2</t>
  </si>
  <si>
    <t>esim_ULE_7D_BN_V2</t>
  </si>
  <si>
    <t>esim_ULE_10D_BN_V2</t>
  </si>
  <si>
    <t>esim_ULE_1D_BG_V2</t>
  </si>
  <si>
    <t>esim_ULE_3D_BG_V2</t>
  </si>
  <si>
    <t>esim_ULE_5D_BG_V2</t>
  </si>
  <si>
    <t>esim_ULE_7D_BG_V2</t>
  </si>
  <si>
    <t>esim_ULE_10D_BG_V2</t>
  </si>
  <si>
    <t>esim_ULE_15D_BG_V2</t>
  </si>
  <si>
    <t>esim_ULE_30D_BG_V2</t>
  </si>
  <si>
    <t>esim_ULE_1D_BF_V2</t>
  </si>
  <si>
    <t>esim_ULE_3D_BF_V2</t>
  </si>
  <si>
    <t>esim_ULE_5D_BF_V2</t>
  </si>
  <si>
    <t>esim_ULE_7D_BF_V2</t>
  </si>
  <si>
    <t>esim_ULE_1D_KH_V2</t>
  </si>
  <si>
    <t>esim_ULE_3D_KH_V2</t>
  </si>
  <si>
    <t>esim_ULE_5D_KH_V2</t>
  </si>
  <si>
    <t>esim_ULE_7D_KH_V2</t>
  </si>
  <si>
    <t>esim_ULE_1D_CM_V2</t>
  </si>
  <si>
    <t>esim_ULE_3D_CM_V2</t>
  </si>
  <si>
    <t>esim_ULE_5D_CM_V2</t>
  </si>
  <si>
    <t>esim_ULE_7D_CM_V2</t>
  </si>
  <si>
    <t>esim_ULE_10D_CM_V2</t>
  </si>
  <si>
    <t>esim_ULE_1D_CA_V2</t>
  </si>
  <si>
    <t>esim_ULE_3D_CA_V2</t>
  </si>
  <si>
    <t>esim_ULE_5D_CA_V2</t>
  </si>
  <si>
    <t>esim_ULE_7D_CA_V2</t>
  </si>
  <si>
    <t>esim_ULE_10D_CA_V2</t>
  </si>
  <si>
    <t>esim_ULE_15D_CA_V2</t>
  </si>
  <si>
    <t>esim_ULE_30D_CA_V2</t>
  </si>
  <si>
    <t>esim_ULE_1D_IC_V2</t>
  </si>
  <si>
    <t>esim_ULE_3D_IC_V2</t>
  </si>
  <si>
    <t>esim_ULE_5D_IC_V2</t>
  </si>
  <si>
    <t>esim_ULE_7D_IC_V2</t>
  </si>
  <si>
    <t>esim_ULE_10D_IC_V2</t>
  </si>
  <si>
    <t>esim_ULE_15D_IC_V2</t>
  </si>
  <si>
    <t>esim_ULE_30D_IC_V2</t>
  </si>
  <si>
    <t>esim_ULE_1D_CV_V2</t>
  </si>
  <si>
    <t>esim_ULE_3D_CV_V2</t>
  </si>
  <si>
    <t>esim_ULE_5D_CV_V2</t>
  </si>
  <si>
    <t>esim_ULE_7D_CV_V2</t>
  </si>
  <si>
    <t>esim_ULE_10D_CV_V2</t>
  </si>
  <si>
    <t>esim_ULE_15D_CV_V2</t>
  </si>
  <si>
    <t>esim_ULE_30D_CV_V2</t>
  </si>
  <si>
    <t>esim_ULE_1D_RCA_V2</t>
  </si>
  <si>
    <t>esim_ULE_3D_RCA_V2</t>
  </si>
  <si>
    <t>esim_ULE_5D_RCA_V2</t>
  </si>
  <si>
    <t>esim_ULE_7D_RCA_V2</t>
  </si>
  <si>
    <t>esim_ULE_10D_RCA_V2</t>
  </si>
  <si>
    <t>esim_ULE_15D_RCA_V2</t>
  </si>
  <si>
    <t>esim_ULE_1D_KY_V2</t>
  </si>
  <si>
    <t>esim_ULE_3D_KY_V2</t>
  </si>
  <si>
    <t>esim_ULE_5D_KY_V2</t>
  </si>
  <si>
    <t>esim_ULE_7D_KY_V2</t>
  </si>
  <si>
    <t>esim_ULE_10D_KY_V2</t>
  </si>
  <si>
    <t>esim_ULE_15D_KY_V2</t>
  </si>
  <si>
    <t>esim_ULE_1D_RCE_V2</t>
  </si>
  <si>
    <t>esim_ULE_3D_RCE_V2</t>
  </si>
  <si>
    <t>esim_ULE_5D_RCE_V2</t>
  </si>
  <si>
    <t>esim_ULE_7D_RCE_V2</t>
  </si>
  <si>
    <t>esim_ULE_10D_RCE_V2</t>
  </si>
  <si>
    <t>esim_ULE_15D_RCE_V2</t>
  </si>
  <si>
    <t>esim_ULE_30D_RCE_V2</t>
  </si>
  <si>
    <t>esim_ULE_1D_CF_V2</t>
  </si>
  <si>
    <t>esim_ULE_3D_CF_V2</t>
  </si>
  <si>
    <t>esim_ULE_5D_CF_V2</t>
  </si>
  <si>
    <t>esim_ULE_7D_CF_V2</t>
  </si>
  <si>
    <t>esim_ULE_1D_TD_V2</t>
  </si>
  <si>
    <t>esim_ULE_3D_TD_V2</t>
  </si>
  <si>
    <t>esim_ULE_5D_TD_V2</t>
  </si>
  <si>
    <t>esim_ULE_7D_TD_V2</t>
  </si>
  <si>
    <t>esim_ULE_1D_CL_V2</t>
  </si>
  <si>
    <t>esim_ULE_3D_CL_V2</t>
  </si>
  <si>
    <t>esim_ULE_5D_CL_V2</t>
  </si>
  <si>
    <t>esim_ULE_7D_CL_V2</t>
  </si>
  <si>
    <t>esim_ULE_10D_CL_V2</t>
  </si>
  <si>
    <t>esim_ULE_15D_CL_V2</t>
  </si>
  <si>
    <t>esim_ULE_30D_CL_V2</t>
  </si>
  <si>
    <t>esim_ULE_1D_CN_V2</t>
  </si>
  <si>
    <t>esim_ULE_3D_CN_V2</t>
  </si>
  <si>
    <t>esim_ULE_5D_CN_V2</t>
  </si>
  <si>
    <t>esim_ULE_7D_CN_V2</t>
  </si>
  <si>
    <t>esim_ULE_10D_CN_V2</t>
  </si>
  <si>
    <t>esim_ULE_15D_CN_V2</t>
  </si>
  <si>
    <t>esim_ULE_1D_RCI_V2</t>
  </si>
  <si>
    <t>esim_ULE_3D_RCI_V2</t>
  </si>
  <si>
    <t>esim_ULE_5D_RCI_V2</t>
  </si>
  <si>
    <t>esim_ULE_7D_RCI_V2</t>
  </si>
  <si>
    <t>esim_ULE_10D_RCI_V2</t>
  </si>
  <si>
    <t>esim_ULE_15D_RCI_V2</t>
  </si>
  <si>
    <t>esim_ULE_30D_RCI_V2</t>
  </si>
  <si>
    <t>esim_ULE_1D_CO_V2</t>
  </si>
  <si>
    <t>esim_ULE_3D_CO_V2</t>
  </si>
  <si>
    <t>esim_ULE_5D_CO_V2</t>
  </si>
  <si>
    <t>esim_ULE_7D_CO_V2</t>
  </si>
  <si>
    <t>esim_ULE_10D_CO_V2</t>
  </si>
  <si>
    <t>esim_ULE_15D_CO_V2</t>
  </si>
  <si>
    <t>esim_ULE_30D_CO_V2</t>
  </si>
  <si>
    <t>esim_ULE_1D_CG_V2</t>
  </si>
  <si>
    <t>esim_ULE_3D_CG_V2</t>
  </si>
  <si>
    <t>esim_ULE_5D_CG_V2</t>
  </si>
  <si>
    <t>esim_ULE_7D_CG_V2</t>
  </si>
  <si>
    <t>esim_ULE_1D_CD_V2</t>
  </si>
  <si>
    <t>esim_ULE_3D_CD_V2</t>
  </si>
  <si>
    <t>esim_ULE_5D_CD_V2</t>
  </si>
  <si>
    <t>esim_ULE_7D_CD_V2</t>
  </si>
  <si>
    <t>esim_ULE_1D_CR_V2</t>
  </si>
  <si>
    <t>esim_ULE_3D_CR_V2</t>
  </si>
  <si>
    <t>esim_ULE_5D_CR_V2</t>
  </si>
  <si>
    <t>esim_ULE_7D_CR_V2</t>
  </si>
  <si>
    <t>esim_ULE_10D_CR_V2</t>
  </si>
  <si>
    <t>esim_ULE_15D_CR_V2</t>
  </si>
  <si>
    <t>esim_ULE_30D_CR_V2</t>
  </si>
  <si>
    <t>esim_ULE_1D_HR_V2</t>
  </si>
  <si>
    <t>esim_ULE_3D_HR_V2</t>
  </si>
  <si>
    <t>esim_ULE_5D_HR_V2</t>
  </si>
  <si>
    <t>esim_ULE_7D_HR_V2</t>
  </si>
  <si>
    <t>esim_ULE_10D_HR_V2</t>
  </si>
  <si>
    <t>esim_ULE_15D_HR_V2</t>
  </si>
  <si>
    <t>esim_ULE_30D_HR_V2</t>
  </si>
  <si>
    <t>esim_ULE_1D_CU_V2</t>
  </si>
  <si>
    <t>esim_ULE_3D_CU_V2</t>
  </si>
  <si>
    <t>esim_ULE_5D_CU_V2</t>
  </si>
  <si>
    <t>esim_ULE_7D_CU_V2</t>
  </si>
  <si>
    <t>esim_ULE_10D_CU_V2</t>
  </si>
  <si>
    <t>esim_ULE_1D_CW_V2</t>
  </si>
  <si>
    <t>esim_ULE_3D_CW_V2</t>
  </si>
  <si>
    <t>esim_ULE_5D_CW_V2</t>
  </si>
  <si>
    <t>esim_ULE_7D_CW_V2</t>
  </si>
  <si>
    <t>esim_ULE_10D_CW_V2</t>
  </si>
  <si>
    <t>esim_ULE_15D_CW_V2</t>
  </si>
  <si>
    <t>esim_ULE_1D_CY_V2</t>
  </si>
  <si>
    <t>esim_ULE_3D_CY_V2</t>
  </si>
  <si>
    <t>esim_ULE_5D_CY_V2</t>
  </si>
  <si>
    <t>esim_ULE_7D_CY_V2</t>
  </si>
  <si>
    <t>esim_ULE_10D_CY_V2</t>
  </si>
  <si>
    <t>esim_ULE_15D_CY_V2</t>
  </si>
  <si>
    <t>esim_ULE_30D_CY_V2</t>
  </si>
  <si>
    <t>esim_ULE_1D_CZ_V2</t>
  </si>
  <si>
    <t>esim_ULE_3D_CZ_V2</t>
  </si>
  <si>
    <t>esim_ULE_5D_CZ_V2</t>
  </si>
  <si>
    <t>esim_ULE_7D_CZ_V2</t>
  </si>
  <si>
    <t>esim_ULE_10D_CZ_V2</t>
  </si>
  <si>
    <t>esim_ULE_15D_CZ_V2</t>
  </si>
  <si>
    <t>esim_ULE_30D_CZ_V2</t>
  </si>
  <si>
    <t>esim_ULE_1D_DK_V2</t>
  </si>
  <si>
    <t>esim_ULE_3D_DK_V2</t>
  </si>
  <si>
    <t>esim_ULE_5D_DK_V2</t>
  </si>
  <si>
    <t>esim_ULE_7D_DK_V2</t>
  </si>
  <si>
    <t>esim_ULE_10D_DK_V2</t>
  </si>
  <si>
    <t>esim_ULE_15D_DK_V2</t>
  </si>
  <si>
    <t>esim_ULE_30D_DK_V2</t>
  </si>
  <si>
    <t>esim_ULE_1D_DM_V2</t>
  </si>
  <si>
    <t>esim_ULE_3D_DM_V2</t>
  </si>
  <si>
    <t>esim_ULE_5D_DM_V2</t>
  </si>
  <si>
    <t>esim_ULE_7D_DM_V2</t>
  </si>
  <si>
    <t>esim_ULE_10D_DM_V2</t>
  </si>
  <si>
    <t>esim_ULE_15D_DM_V2</t>
  </si>
  <si>
    <t>esim_ULE_1D_DO_V2</t>
  </si>
  <si>
    <t>esim_ULE_3D_DO_V2</t>
  </si>
  <si>
    <t>esim_ULE_5D_DO_V2</t>
  </si>
  <si>
    <t>esim_ULE_7D_DO_V2</t>
  </si>
  <si>
    <t>esim_ULE_1D_EC_V2</t>
  </si>
  <si>
    <t>esim_ULE_3D_EC_V2</t>
  </si>
  <si>
    <t>esim_ULE_5D_EC_V2</t>
  </si>
  <si>
    <t>esim_ULE_7D_EC_V2</t>
  </si>
  <si>
    <t>esim_ULE_10D_EC_V2</t>
  </si>
  <si>
    <t>esim_ULE_15D_EC_V2</t>
  </si>
  <si>
    <t>esim_ULE_30D_EC_V2</t>
  </si>
  <si>
    <t>esim_ULE_1D_EG_V2</t>
  </si>
  <si>
    <t>esim_ULE_3D_EG_V2</t>
  </si>
  <si>
    <t>esim_ULE_5D_EG_V2</t>
  </si>
  <si>
    <t>esim_ULE_7D_EG_V2</t>
  </si>
  <si>
    <t>esim_ULE_10D_EG_V2</t>
  </si>
  <si>
    <t>esim_ULE_15D_EG_V2</t>
  </si>
  <si>
    <t>esim_ULE_30D_EG_V2</t>
  </si>
  <si>
    <t>esim_ULE_1D_SV_V2</t>
  </si>
  <si>
    <t>esim_ULE_3D_SV_V2</t>
  </si>
  <si>
    <t>esim_ULE_5D_SV_V2</t>
  </si>
  <si>
    <t>esim_ULE_7D_SV_V2</t>
  </si>
  <si>
    <t>esim_ULE_10D_SV_V2</t>
  </si>
  <si>
    <t>esim_ULE_15D_SV_V2</t>
  </si>
  <si>
    <t>esim_ULE_30D_SV_V2</t>
  </si>
  <si>
    <t>esim_ULE_1D_EE_V2</t>
  </si>
  <si>
    <t>esim_ULE_3D_EE_V2</t>
  </si>
  <si>
    <t>esim_ULE_5D_EE_V2</t>
  </si>
  <si>
    <t>esim_ULE_7D_EE_V2</t>
  </si>
  <si>
    <t>esim_ULE_10D_EE_V2</t>
  </si>
  <si>
    <t>esim_ULE_15D_EE_V2</t>
  </si>
  <si>
    <t>esim_ULE_30D_EE_V2</t>
  </si>
  <si>
    <t>esim_ULE_1D_ET_V2</t>
  </si>
  <si>
    <t>esim_ULE_3D_ET_V2</t>
  </si>
  <si>
    <t>esim_ULE_5D_ET_V2</t>
  </si>
  <si>
    <t>esim_ULE_7D_ET_V2</t>
  </si>
  <si>
    <t>esim_ULE_10D_ET_V2</t>
  </si>
  <si>
    <t>esim_ULE_15D_ET_V2</t>
  </si>
  <si>
    <t>esim_ULE_1D_REUP_V2</t>
  </si>
  <si>
    <t>esim_ULE_3D_REUP_V2</t>
  </si>
  <si>
    <t>esim_ULE_5D_REUP_V2</t>
  </si>
  <si>
    <t>esim_ULE_7D_REUP_V2</t>
  </si>
  <si>
    <t>esim_ULE_10D_REUP_V2</t>
  </si>
  <si>
    <t>esim_ULE_15D_REUP_V2</t>
  </si>
  <si>
    <t>esim_ULE_30D_REUP_V2</t>
  </si>
  <si>
    <t>esim_ULE_1D_REUL_V2</t>
  </si>
  <si>
    <t>esim_ULE_3D_REUL_V2</t>
  </si>
  <si>
    <t>esim_ULE_5D_REUL_V2</t>
  </si>
  <si>
    <t>esim_ULE_7D_REUL_V2</t>
  </si>
  <si>
    <t>esim_ULE_10D_REUL_V2</t>
  </si>
  <si>
    <t>esim_ULE_15D_REUL_V2</t>
  </si>
  <si>
    <t>esim_ULE_30D_REUL_V2</t>
  </si>
  <si>
    <t>esim_ULE_1D_FO_V2</t>
  </si>
  <si>
    <t>esim_ULE_3D_FO_V2</t>
  </si>
  <si>
    <t>esim_ULE_5D_FO_V2</t>
  </si>
  <si>
    <t>esim_ULE_7D_FO_V2</t>
  </si>
  <si>
    <t>esim_ULE_10D_FO_V2</t>
  </si>
  <si>
    <t>esim_ULE_1D_FJ_V2</t>
  </si>
  <si>
    <t>esim_ULE_3D_FJ_V2</t>
  </si>
  <si>
    <t>esim_ULE_5D_FJ_V2</t>
  </si>
  <si>
    <t>esim_ULE_1D_FI_V2</t>
  </si>
  <si>
    <t>esim_ULE_3D_FI_V2</t>
  </si>
  <si>
    <t>esim_ULE_5D_FI_V2</t>
  </si>
  <si>
    <t>esim_ULE_7D_FI_V2</t>
  </si>
  <si>
    <t>esim_ULE_10D_FI_V2</t>
  </si>
  <si>
    <t>esim_ULE_15D_FI_V2</t>
  </si>
  <si>
    <t>esim_ULE_30D_FI_V2</t>
  </si>
  <si>
    <t>esim_ULE_1D_FR_V2</t>
  </si>
  <si>
    <t>esim_ULE_3D_FR_V2</t>
  </si>
  <si>
    <t>esim_ULE_5D_FR_V2</t>
  </si>
  <si>
    <t>esim_ULE_7D_FR_V2</t>
  </si>
  <si>
    <t>esim_ULE_10D_FR_V2</t>
  </si>
  <si>
    <t>esim_ULE_15D_FR_V2</t>
  </si>
  <si>
    <t>esim_ULE_30D_FR_V2</t>
  </si>
  <si>
    <t>esim_ULE_1D_GF_V2</t>
  </si>
  <si>
    <t>esim_ULE_3D_GF_V2</t>
  </si>
  <si>
    <t>esim_ULE_5D_GF_V2</t>
  </si>
  <si>
    <t>esim_ULE_7D_GF_V2</t>
  </si>
  <si>
    <t>esim_ULE_10D_GF_V2</t>
  </si>
  <si>
    <t>esim_ULE_15D_GF_V2</t>
  </si>
  <si>
    <t>esim_ULE_30D_GF_V2</t>
  </si>
  <si>
    <t>esim_ULE_1D_GA_V2</t>
  </si>
  <si>
    <t>esim_ULE_3D_GA_V2</t>
  </si>
  <si>
    <t>esim_ULE_5D_GA_V2</t>
  </si>
  <si>
    <t>esim_ULE_7D_GA_V2</t>
  </si>
  <si>
    <t>esim_ULE_1D_GE_V2</t>
  </si>
  <si>
    <t>esim_ULE_3D_GE_V2</t>
  </si>
  <si>
    <t>esim_ULE_5D_GE_V2</t>
  </si>
  <si>
    <t>esim_ULE_7D_GE_V2</t>
  </si>
  <si>
    <t>esim_ULE_10D_GE_V2</t>
  </si>
  <si>
    <t>esim_ULE_15D_GE_V2</t>
  </si>
  <si>
    <t>esim_ULE_30D_GE_V2</t>
  </si>
  <si>
    <t>esim_ULE_1D_DE_V2</t>
  </si>
  <si>
    <t>esim_ULE_3D_DE_V2</t>
  </si>
  <si>
    <t>esim_ULE_5D_DE_V2</t>
  </si>
  <si>
    <t>esim_ULE_7D_DE_V2</t>
  </si>
  <si>
    <t>esim_ULE_10D_DE_V2</t>
  </si>
  <si>
    <t>esim_ULE_15D_DE_V2</t>
  </si>
  <si>
    <t>esim_ULE_30D_DE_V2</t>
  </si>
  <si>
    <t>esim_ULE_1D_GH_V2</t>
  </si>
  <si>
    <t>esim_ULE_3D_GH_V2</t>
  </si>
  <si>
    <t>esim_ULE_5D_GH_V2</t>
  </si>
  <si>
    <t>esim_ULE_7D_GH_V2</t>
  </si>
  <si>
    <t>esim_ULE_10D_GH_V2</t>
  </si>
  <si>
    <t>esim_ULE_15D_GH_V2</t>
  </si>
  <si>
    <t>esim_ULE_30D_GH_V2</t>
  </si>
  <si>
    <t>esim_ULE_1D_GI_V2</t>
  </si>
  <si>
    <t>esim_ULE_3D_GI_V2</t>
  </si>
  <si>
    <t>esim_ULE_5D_GI_V2</t>
  </si>
  <si>
    <t>esim_ULE_7D_GI_V2</t>
  </si>
  <si>
    <t>esim_ULE_10D_GI_V2</t>
  </si>
  <si>
    <t>esim_ULE_15D_GI_V2</t>
  </si>
  <si>
    <t>esim_ULE_1D_RGB_V2</t>
  </si>
  <si>
    <t>esim_ULE_3D_RGB_V2</t>
  </si>
  <si>
    <t>esim_ULE_5D_RGB_V2</t>
  </si>
  <si>
    <t>esim_ULE_7D_RGB_V2</t>
  </si>
  <si>
    <t>esim_ULE_10D_RGB_V2</t>
  </si>
  <si>
    <t>esim_ULE_1D_GR_V2</t>
  </si>
  <si>
    <t>esim_ULE_3D_GR_V2</t>
  </si>
  <si>
    <t>esim_ULE_5D_GR_V2</t>
  </si>
  <si>
    <t>esim_ULE_7D_GR_V2</t>
  </si>
  <si>
    <t>esim_ULE_10D_GR_V2</t>
  </si>
  <si>
    <t>esim_ULE_15D_GR_V2</t>
  </si>
  <si>
    <t>esim_ULE_30D_GR_V2</t>
  </si>
  <si>
    <t>esim_ULE_1D_GL_V2</t>
  </si>
  <si>
    <t>esim_ULE_3D_GL_V2</t>
  </si>
  <si>
    <t>esim_ULE_5D_GL_V2</t>
  </si>
  <si>
    <t>esim_ULE_7D_GL_V2</t>
  </si>
  <si>
    <t>esim_ULE_1D_GD_V2</t>
  </si>
  <si>
    <t>esim_ULE_3D_GD_V2</t>
  </si>
  <si>
    <t>esim_ULE_5D_GD_V2</t>
  </si>
  <si>
    <t>esim_ULE_7D_GD_V2</t>
  </si>
  <si>
    <t>esim_ULE_10D_GD_V2</t>
  </si>
  <si>
    <t>esim_ULE_15D_GD_V2</t>
  </si>
  <si>
    <t>esim_ULE_1D_GP_V2</t>
  </si>
  <si>
    <t>esim_ULE_3D_GP_V2</t>
  </si>
  <si>
    <t>esim_ULE_5D_GP_V2</t>
  </si>
  <si>
    <t>esim_ULE_7D_GP_V2</t>
  </si>
  <si>
    <t>esim_ULE_10D_GP_V2</t>
  </si>
  <si>
    <t>esim_ULE_15D_GP_V2</t>
  </si>
  <si>
    <t>esim_ULE_30D_GP_V2</t>
  </si>
  <si>
    <t>esim_ULE_1D_GU_V2</t>
  </si>
  <si>
    <t>esim_ULE_3D_GU_V2</t>
  </si>
  <si>
    <t>esim_ULE_5D_GU_V2</t>
  </si>
  <si>
    <t>esim_ULE_7D_GU_V2</t>
  </si>
  <si>
    <t>esim_ULE_10D_GU_V2</t>
  </si>
  <si>
    <t>esim_ULE_15D_GU_V2</t>
  </si>
  <si>
    <t>esim_ULE_1D_GT_V2</t>
  </si>
  <si>
    <t>esim_ULE_3D_GT_V2</t>
  </si>
  <si>
    <t>esim_ULE_5D_GT_V2</t>
  </si>
  <si>
    <t>esim_ULE_7D_GT_V2</t>
  </si>
  <si>
    <t>esim_ULE_10D_GT_V2</t>
  </si>
  <si>
    <t>esim_ULE_1D_GG_V2</t>
  </si>
  <si>
    <t>esim_ULE_3D_GG_V2</t>
  </si>
  <si>
    <t>esim_ULE_5D_GG_V2</t>
  </si>
  <si>
    <t>esim_ULE_7D_GG_V2</t>
  </si>
  <si>
    <t>esim_ULE_10D_GG_V2</t>
  </si>
  <si>
    <t>esim_ULE_15D_GG_V2</t>
  </si>
  <si>
    <t>esim_ULE_30D_GG_V2</t>
  </si>
  <si>
    <t>esim_ULE_1D_GN_V2</t>
  </si>
  <si>
    <t>esim_ULE_3D_GN_V2</t>
  </si>
  <si>
    <t>esim_ULE_5D_GN_V2</t>
  </si>
  <si>
    <t>esim_ULE_7D_GN_V2</t>
  </si>
  <si>
    <t>esim_ULE_1D_GW_V2</t>
  </si>
  <si>
    <t>esim_ULE_3D_GW_V2</t>
  </si>
  <si>
    <t>esim_ULE_5D_GW_V2</t>
  </si>
  <si>
    <t>esim_ULE_7D_GW_V2</t>
  </si>
  <si>
    <t>esim_ULE_10D_GW_V2</t>
  </si>
  <si>
    <t>esim_ULE_1D_GY_V2</t>
  </si>
  <si>
    <t>esim_ULE_3D_GY_V2</t>
  </si>
  <si>
    <t>esim_ULE_5D_GY_V2</t>
  </si>
  <si>
    <t>esim_ULE_7D_GY_V2</t>
  </si>
  <si>
    <t>esim_ULE_10D_GY_V2</t>
  </si>
  <si>
    <t>esim_ULE_15D_GY_V2</t>
  </si>
  <si>
    <t>esim_ULE_1D_HT_V2</t>
  </si>
  <si>
    <t>esim_ULE_3D_HT_V2</t>
  </si>
  <si>
    <t>esim_ULE_5D_HT_V2</t>
  </si>
  <si>
    <t>esim_ULE_7D_HT_V2</t>
  </si>
  <si>
    <t>esim_ULE_10D_HT_V2</t>
  </si>
  <si>
    <t>esim_ULE_15D_HT_V2</t>
  </si>
  <si>
    <t>esim_ULE_1D_US-HI_V2</t>
  </si>
  <si>
    <t>esim_ULE_3D_US-HI_V2</t>
  </si>
  <si>
    <t>esim_ULE_5D_US-HI_V2</t>
  </si>
  <si>
    <t>esim_ULE_7D_US-HI_V2</t>
  </si>
  <si>
    <t>esim_ULE_10D_US-HI_V2</t>
  </si>
  <si>
    <t>esim_ULE_15D_US-HI_V2</t>
  </si>
  <si>
    <t>esim_ULE_30D_US-HI_V2</t>
  </si>
  <si>
    <t>esim_ULE_1D_HN_V2</t>
  </si>
  <si>
    <t>esim_ULE_3D_HN_V2</t>
  </si>
  <si>
    <t>esim_ULE_5D_HN_V2</t>
  </si>
  <si>
    <t>esim_ULE_7D_HN_V2</t>
  </si>
  <si>
    <t>esim_ULE_10D_HN_V2</t>
  </si>
  <si>
    <t>esim_ULE_15D_HN_V2</t>
  </si>
  <si>
    <t>esim_ULE_1D_HK_V2</t>
  </si>
  <si>
    <t>esim_ULE_3D_HK_V2</t>
  </si>
  <si>
    <t>esim_ULE_5D_HK_V2</t>
  </si>
  <si>
    <t>esim_ULE_7D_HK_V2</t>
  </si>
  <si>
    <t>esim_ULE_10D_HK_V2</t>
  </si>
  <si>
    <t>esim_ULE_15D_HK_V2</t>
  </si>
  <si>
    <t>esim_ULE_30D_HK_V2</t>
  </si>
  <si>
    <t>esim_ULE_1D_HU_V2</t>
  </si>
  <si>
    <t>esim_ULE_3D_HU_V2</t>
  </si>
  <si>
    <t>esim_ULE_5D_HU_V2</t>
  </si>
  <si>
    <t>esim_ULE_7D_HU_V2</t>
  </si>
  <si>
    <t>esim_ULE_10D_HU_V2</t>
  </si>
  <si>
    <t>esim_ULE_15D_HU_V2</t>
  </si>
  <si>
    <t>esim_ULE_30D_HU_V2</t>
  </si>
  <si>
    <t>esim_ULE_1D_IS_V2</t>
  </si>
  <si>
    <t>esim_ULE_3D_IS_V2</t>
  </si>
  <si>
    <t>esim_ULE_5D_IS_V2</t>
  </si>
  <si>
    <t>esim_ULE_7D_IS_V2</t>
  </si>
  <si>
    <t>esim_ULE_10D_IS_V2</t>
  </si>
  <si>
    <t>esim_ULE_15D_IS_V2</t>
  </si>
  <si>
    <t>esim_ULE_30D_IS_V2</t>
  </si>
  <si>
    <t>esim_ULE_1D_IN_V2</t>
  </si>
  <si>
    <t>esim_ULE_3D_IN_V2</t>
  </si>
  <si>
    <t>esim_ULE_5D_IN_V2</t>
  </si>
  <si>
    <t>esim_ULE_7D_IN_V2</t>
  </si>
  <si>
    <t>esim_ULE_10D_IN_V2</t>
  </si>
  <si>
    <t>esim_ULE_15D_IN_V2</t>
  </si>
  <si>
    <t>esim_ULE_30D_IN_V2</t>
  </si>
  <si>
    <t>esim_ULE_1D_ID_V2</t>
  </si>
  <si>
    <t>esim_ULE_3D_ID_V2</t>
  </si>
  <si>
    <t>esim_ULE_5D_ID_V2</t>
  </si>
  <si>
    <t>esim_ULE_7D_ID_V2</t>
  </si>
  <si>
    <t>esim_ULE_10D_ID_V2</t>
  </si>
  <si>
    <t>esim_ULE_15D_ID_V2</t>
  </si>
  <si>
    <t>esim_ULE_30D_ID_V2</t>
  </si>
  <si>
    <t>esim_ULE_1D_IR_V2</t>
  </si>
  <si>
    <t>esim_ULE_3D_IR_V2</t>
  </si>
  <si>
    <t>esim_ULE_1D_IQ_V2</t>
  </si>
  <si>
    <t>esim_ULE_3D_IQ_V2</t>
  </si>
  <si>
    <t>esim_ULE_5D_IQ_V2</t>
  </si>
  <si>
    <t>esim_ULE_7D_IQ_V2</t>
  </si>
  <si>
    <t>esim_ULE_10D_IQ_V2</t>
  </si>
  <si>
    <t>esim_ULE_1D_IE_V2</t>
  </si>
  <si>
    <t>esim_ULE_3D_IE_V2</t>
  </si>
  <si>
    <t>esim_ULE_5D_IE_V2</t>
  </si>
  <si>
    <t>esim_ULE_7D_IE_V2</t>
  </si>
  <si>
    <t>esim_ULE_10D_IE_V2</t>
  </si>
  <si>
    <t>esim_ULE_15D_IE_V2</t>
  </si>
  <si>
    <t>esim_ULE_30D_IE_V2</t>
  </si>
  <si>
    <t>esim_ULE_1D_IM_V2</t>
  </si>
  <si>
    <t>esim_ULE_3D_IM_V2</t>
  </si>
  <si>
    <t>esim_ULE_5D_IM_V2</t>
  </si>
  <si>
    <t>esim_ULE_7D_IM_V2</t>
  </si>
  <si>
    <t>esim_ULE_10D_IM_V2</t>
  </si>
  <si>
    <t>esim_ULE_15D_IM_V2</t>
  </si>
  <si>
    <t>esim_ULE_30D_IM_V2</t>
  </si>
  <si>
    <t>esim_ULE_1D_IL_V2</t>
  </si>
  <si>
    <t>esim_ULE_3D_IL_V2</t>
  </si>
  <si>
    <t>esim_ULE_5D_IL_V2</t>
  </si>
  <si>
    <t>esim_ULE_7D_IL_V2</t>
  </si>
  <si>
    <t>esim_ULE_10D_IL_V2</t>
  </si>
  <si>
    <t>esim_ULE_15D_IL_V2</t>
  </si>
  <si>
    <t>esim_ULE_30D_IL_V2</t>
  </si>
  <si>
    <t>esim_ULE_1D_IT_V2</t>
  </si>
  <si>
    <t>esim_ULE_3D_IT_V2</t>
  </si>
  <si>
    <t>esim_ULE_5D_IT_V2</t>
  </si>
  <si>
    <t>esim_ULE_7D_IT_V2</t>
  </si>
  <si>
    <t>esim_ULE_10D_IT_V2</t>
  </si>
  <si>
    <t>esim_ULE_15D_IT_V2</t>
  </si>
  <si>
    <t>esim_ULE_30D_IT_V2</t>
  </si>
  <si>
    <t>esim_ULE_1D_CI_V2</t>
  </si>
  <si>
    <t>esim_ULE_3D_CI_V2</t>
  </si>
  <si>
    <t>esim_ULE_5D_CI_V2</t>
  </si>
  <si>
    <t>esim_ULE_7D_CI_V2</t>
  </si>
  <si>
    <t>esim_ULE_1D_JM_V2</t>
  </si>
  <si>
    <t>esim_ULE_3D_JM_V2</t>
  </si>
  <si>
    <t>esim_ULE_5D_JM_V2</t>
  </si>
  <si>
    <t>esim_ULE_7D_JM_V2</t>
  </si>
  <si>
    <t>esim_ULE_10D_JM_V2</t>
  </si>
  <si>
    <t>esim_ULE_15D_JM_V2</t>
  </si>
  <si>
    <t>esim_ULE_1D_JP_V2</t>
  </si>
  <si>
    <t>esim_ULE_3D_JP_V2</t>
  </si>
  <si>
    <t>esim_ULE_5D_JP_V2</t>
  </si>
  <si>
    <t>esim_ULE_7D_JP_V2</t>
  </si>
  <si>
    <t>esim_ULE_10D_JP_V2</t>
  </si>
  <si>
    <t>esim_ULE_15D_JP_V2</t>
  </si>
  <si>
    <t>esim_ULE_1D_JE_V2</t>
  </si>
  <si>
    <t>esim_ULE_3D_JE_V2</t>
  </si>
  <si>
    <t>esim_ULE_5D_JE_V2</t>
  </si>
  <si>
    <t>esim_ULE_7D_JE_V2</t>
  </si>
  <si>
    <t>esim_ULE_10D_JE_V2</t>
  </si>
  <si>
    <t>esim_ULE_15D_JE_V2</t>
  </si>
  <si>
    <t>esim_ULE_30D_JE_V2</t>
  </si>
  <si>
    <t>esim_ULE_1D_JO_V2</t>
  </si>
  <si>
    <t>esim_ULE_3D_JO_V2</t>
  </si>
  <si>
    <t>esim_ULE_5D_JO_V2</t>
  </si>
  <si>
    <t>esim_ULE_7D_JO_V2</t>
  </si>
  <si>
    <t>esim_ULE_10D_JO_V2</t>
  </si>
  <si>
    <t>esim_ULE_15D_JO_V2</t>
  </si>
  <si>
    <t>esim_ULE_30D_JO_V2</t>
  </si>
  <si>
    <t>esim_ULE_1D_KZ_V2</t>
  </si>
  <si>
    <t>esim_ULE_3D_KZ_V2</t>
  </si>
  <si>
    <t>esim_ULE_5D_KZ_V2</t>
  </si>
  <si>
    <t>esim_ULE_7D_KZ_V2</t>
  </si>
  <si>
    <t>esim_ULE_10D_KZ_V2</t>
  </si>
  <si>
    <t>esim_ULE_15D_KZ_V2</t>
  </si>
  <si>
    <t>esim_ULE_30D_KZ_V2</t>
  </si>
  <si>
    <t>esim_ULE_1D_KE_V2</t>
  </si>
  <si>
    <t>esim_ULE_3D_KE_V2</t>
  </si>
  <si>
    <t>esim_ULE_5D_KE_V2</t>
  </si>
  <si>
    <t>esim_ULE_7D_KE_V2</t>
  </si>
  <si>
    <t>esim_ULE_10D_KE_V2</t>
  </si>
  <si>
    <t>esim_ULE_1D_KR_V2</t>
  </si>
  <si>
    <t>esim_ULE_3D_KR_V2</t>
  </si>
  <si>
    <t>esim_ULE_5D_KR_V2</t>
  </si>
  <si>
    <t>esim_ULE_7D_KR_V2</t>
  </si>
  <si>
    <t>esim_ULE_10D_KR_V2</t>
  </si>
  <si>
    <t>esim_ULE_15D_KR_V2</t>
  </si>
  <si>
    <t>esim_ULE_30D_KR_V2</t>
  </si>
  <si>
    <t>esim_ULE_1D_XK_V2</t>
  </si>
  <si>
    <t>esim_ULE_3D_XK_V2</t>
  </si>
  <si>
    <t>esim_ULE_5D_XK_V2</t>
  </si>
  <si>
    <t>esim_ULE_7D_XK_V2</t>
  </si>
  <si>
    <t>esim_ULE_1D_KW_V2</t>
  </si>
  <si>
    <t>esim_ULE_3D_KW_V2</t>
  </si>
  <si>
    <t>esim_ULE_5D_KW_V2</t>
  </si>
  <si>
    <t>esim_ULE_7D_KW_V2</t>
  </si>
  <si>
    <t>esim_ULE_10D_KW_V2</t>
  </si>
  <si>
    <t>esim_ULE_15D_KW_V2</t>
  </si>
  <si>
    <t>esim_ULE_30D_KW_V2</t>
  </si>
  <si>
    <t>esim_ULE_1D_KG_V2</t>
  </si>
  <si>
    <t>esim_ULE_3D_KG_V2</t>
  </si>
  <si>
    <t>esim_ULE_5D_KG_V2</t>
  </si>
  <si>
    <t>esim_ULE_7D_KG_V2</t>
  </si>
  <si>
    <t>esim_ULE_10D_KG_V2</t>
  </si>
  <si>
    <t>esim_ULE_15D_KG_V2</t>
  </si>
  <si>
    <t>esim_ULE_30D_KG_V2</t>
  </si>
  <si>
    <t>esim_ULE_1D_LA_V2</t>
  </si>
  <si>
    <t>esim_ULE_3D_LA_V2</t>
  </si>
  <si>
    <t>esim_ULE_5D_LA_V2</t>
  </si>
  <si>
    <t>esim_ULE_1D_LV_V2</t>
  </si>
  <si>
    <t>esim_ULE_3D_LV_V2</t>
  </si>
  <si>
    <t>esim_ULE_5D_LV_V2</t>
  </si>
  <si>
    <t>esim_ULE_7D_LV_V2</t>
  </si>
  <si>
    <t>esim_ULE_10D_LV_V2</t>
  </si>
  <si>
    <t>esim_ULE_15D_LV_V2</t>
  </si>
  <si>
    <t>esim_ULE_30D_LV_V2</t>
  </si>
  <si>
    <t>esim_ULE_1D_LS_V2</t>
  </si>
  <si>
    <t>esim_ULE_3D_LS_V2</t>
  </si>
  <si>
    <t>esim_ULE_5D_LS_V2</t>
  </si>
  <si>
    <t>esim_ULE_7D_LS_V2</t>
  </si>
  <si>
    <t>esim_ULE_10D_LS_V2</t>
  </si>
  <si>
    <t>esim_ULE_15D_LS_V2</t>
  </si>
  <si>
    <t>esim_ULE_30D_LS_V2</t>
  </si>
  <si>
    <t>esim_ULE_1D_LR_V2</t>
  </si>
  <si>
    <t>esim_ULE_3D_LR_V2</t>
  </si>
  <si>
    <t>esim_ULE_5D_LR_V2</t>
  </si>
  <si>
    <t>esim_ULE_7D_LR_V2</t>
  </si>
  <si>
    <t>esim_ULE_1D_LI_V2</t>
  </si>
  <si>
    <t>esim_ULE_3D_LI_V2</t>
  </si>
  <si>
    <t>esim_ULE_5D_LI_V2</t>
  </si>
  <si>
    <t>esim_ULE_7D_LI_V2</t>
  </si>
  <si>
    <t>esim_ULE_10D_LI_V2</t>
  </si>
  <si>
    <t>esim_ULE_15D_LI_V2</t>
  </si>
  <si>
    <t>esim_ULE_30D_LI_V2</t>
  </si>
  <si>
    <t>esim_ULE_1D_LT_V2</t>
  </si>
  <si>
    <t>esim_ULE_3D_LT_V2</t>
  </si>
  <si>
    <t>esim_ULE_5D_LT_V2</t>
  </si>
  <si>
    <t>esim_ULE_7D_LT_V2</t>
  </si>
  <si>
    <t>esim_ULE_10D_LT_V2</t>
  </si>
  <si>
    <t>esim_ULE_15D_LT_V2</t>
  </si>
  <si>
    <t>esim_ULE_30D_LT_V2</t>
  </si>
  <si>
    <t>esim_ULE_1D_LU_V2</t>
  </si>
  <si>
    <t>esim_ULE_3D_LU_V2</t>
  </si>
  <si>
    <t>esim_ULE_5D_LU_V2</t>
  </si>
  <si>
    <t>esim_ULE_7D_LU_V2</t>
  </si>
  <si>
    <t>esim_ULE_10D_LU_V2</t>
  </si>
  <si>
    <t>esim_ULE_15D_LU_V2</t>
  </si>
  <si>
    <t>esim_ULE_30D_LU_V2</t>
  </si>
  <si>
    <t>esim_ULE_1D_MO_V2</t>
  </si>
  <si>
    <t>esim_ULE_3D_MO_V2</t>
  </si>
  <si>
    <t>esim_ULE_5D_MO_V2</t>
  </si>
  <si>
    <t>esim_ULE_7D_MO_V2</t>
  </si>
  <si>
    <t>esim_ULE_10D_MO_V2</t>
  </si>
  <si>
    <t>esim_ULE_15D_MO_V2</t>
  </si>
  <si>
    <t>esim_ULE_30D_MO_V2</t>
  </si>
  <si>
    <t>esim_ULE_1D_MK_V2</t>
  </si>
  <si>
    <t>esim_ULE_3D_MK_V2</t>
  </si>
  <si>
    <t>esim_ULE_5D_MK_V2</t>
  </si>
  <si>
    <t>esim_ULE_7D_MK_V2</t>
  </si>
  <si>
    <t>esim_ULE_10D_MK_V2</t>
  </si>
  <si>
    <t>esim_ULE_15D_MK_V2</t>
  </si>
  <si>
    <t>esim_ULE_30D_MK_V2</t>
  </si>
  <si>
    <t>esim_ULE_1D_MG_V2</t>
  </si>
  <si>
    <t>esim_ULE_3D_MG_V2</t>
  </si>
  <si>
    <t>esim_ULE_5D_MG_V2</t>
  </si>
  <si>
    <t>esim_ULE_7D_MG_V2</t>
  </si>
  <si>
    <t>esim_ULE_10D_MG_V2</t>
  </si>
  <si>
    <t>esim_ULE_1D_MW_V2</t>
  </si>
  <si>
    <t>esim_ULE_3D_MW_V2</t>
  </si>
  <si>
    <t>esim_ULE_5D_MW_V2</t>
  </si>
  <si>
    <t>esim_ULE_7D_MW_V2</t>
  </si>
  <si>
    <t>esim_ULE_1D_MY_V2</t>
  </si>
  <si>
    <t>esim_ULE_3D_MY_V2</t>
  </si>
  <si>
    <t>esim_ULE_5D_MY_V2</t>
  </si>
  <si>
    <t>esim_ULE_7D_MY_V2</t>
  </si>
  <si>
    <t>esim_ULE_10D_MY_V2</t>
  </si>
  <si>
    <t>esim_ULE_15D_MY_V2</t>
  </si>
  <si>
    <t>esim_ULE_30D_MY_V2</t>
  </si>
  <si>
    <t>esim_ULE_1D_ML_V2</t>
  </si>
  <si>
    <t>esim_ULE_3D_ML_V2</t>
  </si>
  <si>
    <t>esim_ULE_5D_ML_V2</t>
  </si>
  <si>
    <t>esim_ULE_7D_ML_V2</t>
  </si>
  <si>
    <t>esim_ULE_10D_ML_V2</t>
  </si>
  <si>
    <t>esim_ULE_1D_MT_V2</t>
  </si>
  <si>
    <t>esim_ULE_3D_MT_V2</t>
  </si>
  <si>
    <t>esim_ULE_5D_MT_V2</t>
  </si>
  <si>
    <t>esim_ULE_7D_MT_V2</t>
  </si>
  <si>
    <t>esim_ULE_10D_MT_V2</t>
  </si>
  <si>
    <t>esim_ULE_15D_MT_V2</t>
  </si>
  <si>
    <t>esim_ULE_30D_MT_V2</t>
  </si>
  <si>
    <t>esim_ULE_1D_MQ_V2</t>
  </si>
  <si>
    <t>esim_ULE_3D_MQ_V2</t>
  </si>
  <si>
    <t>esim_ULE_5D_MQ_V2</t>
  </si>
  <si>
    <t>esim_ULE_7D_MQ_V2</t>
  </si>
  <si>
    <t>esim_ULE_10D_MQ_V2</t>
  </si>
  <si>
    <t>esim_ULE_15D_MQ_V2</t>
  </si>
  <si>
    <t>esim_ULE_1D_MR_V2</t>
  </si>
  <si>
    <t>esim_ULE_3D_MR_V2</t>
  </si>
  <si>
    <t>esim_ULE_5D_MR_V2</t>
  </si>
  <si>
    <t>esim_ULE_7D_MR_V2</t>
  </si>
  <si>
    <t>esim_ULE_1D_MU_V2</t>
  </si>
  <si>
    <t>esim_ULE_3D_MU_V2</t>
  </si>
  <si>
    <t>esim_ULE_5D_MU_V2</t>
  </si>
  <si>
    <t>esim_ULE_7D_MU_V2</t>
  </si>
  <si>
    <t>esim_ULE_10D_MU_V2</t>
  </si>
  <si>
    <t>esim_ULE_15D_MU_V2</t>
  </si>
  <si>
    <t>esim_ULE_30D_MU_V2</t>
  </si>
  <si>
    <t>esim_ULE_1D_YT_V2</t>
  </si>
  <si>
    <t>esim_ULE_3D_YT_V2</t>
  </si>
  <si>
    <t>esim_ULE_5D_YT_V2</t>
  </si>
  <si>
    <t>esim_ULE_7D_YT_V2</t>
  </si>
  <si>
    <t>esim_ULE_10D_YT_V2</t>
  </si>
  <si>
    <t>esim_ULE_15D_YT_V2</t>
  </si>
  <si>
    <t>esim_ULE_30D_YT_V2</t>
  </si>
  <si>
    <t>esim_ULE_1D_MX_V2</t>
  </si>
  <si>
    <t>esim_ULE_3D_MX_V2</t>
  </si>
  <si>
    <t>esim_ULE_5D_MX_V2</t>
  </si>
  <si>
    <t>esim_ULE_7D_MX_V2</t>
  </si>
  <si>
    <t>esim_ULE_10D_MX_V2</t>
  </si>
  <si>
    <t>esim_ULE_15D_MX_V2</t>
  </si>
  <si>
    <t>esim_ULE_30D_MX_V2</t>
  </si>
  <si>
    <t>esim_ULE_1D_RME_V2</t>
  </si>
  <si>
    <t>esim_ULE_3D_RME_V2</t>
  </si>
  <si>
    <t>esim_ULE_5D_RME_V2</t>
  </si>
  <si>
    <t>esim_ULE_7D_RME_V2</t>
  </si>
  <si>
    <t>esim_ULE_10D_RME_V2</t>
  </si>
  <si>
    <t>esim_ULE_15D_RME_V2</t>
  </si>
  <si>
    <t>esim_ULE_30D_RME_V2</t>
  </si>
  <si>
    <t>esim_ULE_1D_RMENA_V2</t>
  </si>
  <si>
    <t>esim_ULE_3D_RMENA_V2</t>
  </si>
  <si>
    <t>esim_ULE_5D_RMENA_V2</t>
  </si>
  <si>
    <t>esim_ULE_7D_RMENA_V2</t>
  </si>
  <si>
    <t>esim_ULE_10D_RMENA_V2</t>
  </si>
  <si>
    <t>esim_ULE_15D_RMENA_V2</t>
  </si>
  <si>
    <t>esim_ULE_30D_RMENA_V2</t>
  </si>
  <si>
    <t>esim_ULE_1D_MD_V2</t>
  </si>
  <si>
    <t>esim_ULE_3D_MD_V2</t>
  </si>
  <si>
    <t>esim_ULE_5D_MD_V2</t>
  </si>
  <si>
    <t>esim_ULE_7D_MD_V2</t>
  </si>
  <si>
    <t>esim_ULE_10D_MD_V2</t>
  </si>
  <si>
    <t>esim_ULE_15D_MD_V2</t>
  </si>
  <si>
    <t>esim_ULE_30D_MD_V2</t>
  </si>
  <si>
    <t>esim_ULE_1D_MC_V2</t>
  </si>
  <si>
    <t>esim_ULE_3D_MC_V2</t>
  </si>
  <si>
    <t>esim_ULE_5D_MC_V2</t>
  </si>
  <si>
    <t>esim_ULE_7D_MC_V2</t>
  </si>
  <si>
    <t>esim_ULE_1D_MN_V2</t>
  </si>
  <si>
    <t>esim_ULE_3D_MN_V2</t>
  </si>
  <si>
    <t>esim_ULE_5D_MN_V2</t>
  </si>
  <si>
    <t>esim_ULE_1D_ME_V2</t>
  </si>
  <si>
    <t>esim_ULE_3D_ME_V2</t>
  </si>
  <si>
    <t>esim_ULE_5D_ME_V2</t>
  </si>
  <si>
    <t>esim_ULE_7D_ME_V2</t>
  </si>
  <si>
    <t>esim_ULE_10D_ME_V2</t>
  </si>
  <si>
    <t>esim_ULE_15D_ME_V2</t>
  </si>
  <si>
    <t>esim_ULE_1D_MS_V2</t>
  </si>
  <si>
    <t>esim_ULE_3D_MS_V2</t>
  </si>
  <si>
    <t>esim_ULE_5D_MS_V2</t>
  </si>
  <si>
    <t>esim_ULE_7D_MS_V2</t>
  </si>
  <si>
    <t>esim_ULE_10D_MS_V2</t>
  </si>
  <si>
    <t>esim_ULE_15D_MS_V2</t>
  </si>
  <si>
    <t>esim_ULE_1D_MA_V2</t>
  </si>
  <si>
    <t>esim_ULE_3D_MA_V2</t>
  </si>
  <si>
    <t>esim_ULE_5D_MA_V2</t>
  </si>
  <si>
    <t>esim_ULE_7D_MA_V2</t>
  </si>
  <si>
    <t>esim_ULE_10D_MA_V2</t>
  </si>
  <si>
    <t>esim_ULE_15D_MA_V2</t>
  </si>
  <si>
    <t>esim_ULE_30D_MA_V2</t>
  </si>
  <si>
    <t>esim_ULE_1D_MZ_V2</t>
  </si>
  <si>
    <t>esim_ULE_3D_MZ_V2</t>
  </si>
  <si>
    <t>esim_ULE_1D_NA_V2</t>
  </si>
  <si>
    <t>esim_ULE_3D_NA_V2</t>
  </si>
  <si>
    <t>esim_ULE_1D_NR_V2</t>
  </si>
  <si>
    <t>esim_ULE_3D_NR_V2</t>
  </si>
  <si>
    <t>esim_ULE_5D_NR_V2</t>
  </si>
  <si>
    <t>esim_ULE_1D_NL_V2</t>
  </si>
  <si>
    <t>esim_ULE_3D_NL_V2</t>
  </si>
  <si>
    <t>esim_ULE_5D_NL_V2</t>
  </si>
  <si>
    <t>esim_ULE_7D_NL_V2</t>
  </si>
  <si>
    <t>esim_ULE_10D_NL_V2</t>
  </si>
  <si>
    <t>esim_ULE_15D_NL_V2</t>
  </si>
  <si>
    <t>esim_ULE_30D_NL_V2</t>
  </si>
  <si>
    <t>esim_ULE_1D_AN_V2</t>
  </si>
  <si>
    <t>esim_ULE_3D_AN_V2</t>
  </si>
  <si>
    <t>esim_ULE_5D_AN_V2</t>
  </si>
  <si>
    <t>esim_ULE_7D_AN_V2</t>
  </si>
  <si>
    <t>esim_ULE_10D_AN_V2</t>
  </si>
  <si>
    <t>esim_ULE_15D_AN_V2</t>
  </si>
  <si>
    <t>esim_ULE_1D_NZ_V2</t>
  </si>
  <si>
    <t>esim_ULE_3D_NZ_V2</t>
  </si>
  <si>
    <t>esim_ULE_5D_NZ_V2</t>
  </si>
  <si>
    <t>esim_ULE_7D_NZ_V2</t>
  </si>
  <si>
    <t>esim_ULE_10D_NZ_V2</t>
  </si>
  <si>
    <t>esim_ULE_15D_NZ_V2</t>
  </si>
  <si>
    <t>esim_ULE_30D_NZ_V2</t>
  </si>
  <si>
    <t>esim_ULE_1D_NI_V2</t>
  </si>
  <si>
    <t>esim_ULE_3D_NI_V2</t>
  </si>
  <si>
    <t>esim_ULE_5D_NI_V2</t>
  </si>
  <si>
    <t>esim_ULE_7D_NI_V2</t>
  </si>
  <si>
    <t>esim_ULE_10D_NI_V2</t>
  </si>
  <si>
    <t>esim_ULE_1D_NE_V2</t>
  </si>
  <si>
    <t>esim_ULE_3D_NE_V2</t>
  </si>
  <si>
    <t>esim_ULE_5D_NE_V2</t>
  </si>
  <si>
    <t>esim_ULE_7D_NE_V2</t>
  </si>
  <si>
    <t>esim_ULE_1D_NG_V2</t>
  </si>
  <si>
    <t>esim_ULE_3D_NG_V2</t>
  </si>
  <si>
    <t>esim_ULE_5D_NG_V2</t>
  </si>
  <si>
    <t>esim_ULE_7D_NG_V2</t>
  </si>
  <si>
    <t>esim_ULE_10D_NG_V2</t>
  </si>
  <si>
    <t>esim_ULE_15D_NG_V2</t>
  </si>
  <si>
    <t>esim_ULE_30D_NG_V2</t>
  </si>
  <si>
    <t>esim_ULE_1D_RNA_V2</t>
  </si>
  <si>
    <t>esim_ULE_3D_RNA_V2</t>
  </si>
  <si>
    <t>esim_ULE_5D_RNA_V2</t>
  </si>
  <si>
    <t>esim_ULE_7D_RNA_V2</t>
  </si>
  <si>
    <t>esim_ULE_10D_RNA_V2</t>
  </si>
  <si>
    <t>esim_ULE_15D_RNA_V2</t>
  </si>
  <si>
    <t>esim_ULE_30D_RNA_V2</t>
  </si>
  <si>
    <t>esim_ULE_1D_CYP_V2</t>
  </si>
  <si>
    <t>esim_ULE_3D_CYP_V2</t>
  </si>
  <si>
    <t>esim_ULE_5D_CYP_V2</t>
  </si>
  <si>
    <t>esim_ULE_7D_CYP_V2</t>
  </si>
  <si>
    <t>esim_ULE_10D_CYP_V2</t>
  </si>
  <si>
    <t>esim_ULE_15D_CYP_V2</t>
  </si>
  <si>
    <t>esim_ULE_30D_CYP_V2</t>
  </si>
  <si>
    <t>esim_ULE_1D_NO_V2</t>
  </si>
  <si>
    <t>esim_ULE_3D_NO_V2</t>
  </si>
  <si>
    <t>esim_ULE_5D_NO_V2</t>
  </si>
  <si>
    <t>esim_ULE_7D_NO_V2</t>
  </si>
  <si>
    <t>esim_ULE_10D_NO_V2</t>
  </si>
  <si>
    <t>esim_ULE_15D_NO_V2</t>
  </si>
  <si>
    <t>esim_ULE_30D_NO_V2</t>
  </si>
  <si>
    <t>esim_ULE_1D_ROC_V2</t>
  </si>
  <si>
    <t>esim_ULE_3D_ROC_V2</t>
  </si>
  <si>
    <t>esim_ULE_5D_ROC_V2</t>
  </si>
  <si>
    <t>esim_ULE_7D_ROC_V2</t>
  </si>
  <si>
    <t>esim_ULE_10D_ROC_V2</t>
  </si>
  <si>
    <t>esim_ULE_15D_ROC_V2</t>
  </si>
  <si>
    <t>esim_ULE_30D_ROC_V2</t>
  </si>
  <si>
    <t>esim_ULE_1D_OM_V2</t>
  </si>
  <si>
    <t>esim_ULE_3D_OM_V2</t>
  </si>
  <si>
    <t>esim_ULE_5D_OM_V2</t>
  </si>
  <si>
    <t>esim_ULE_7D_OM_V2</t>
  </si>
  <si>
    <t>esim_ULE_10D_OM_V2</t>
  </si>
  <si>
    <t>esim_ULE_15D_OM_V2</t>
  </si>
  <si>
    <t>esim_ULE_30D_OM_V2</t>
  </si>
  <si>
    <t>esim_ULE_1D_PK_V2</t>
  </si>
  <si>
    <t>esim_ULE_3D_PK_V2</t>
  </si>
  <si>
    <t>esim_ULE_5D_PK_V2</t>
  </si>
  <si>
    <t>esim_ULE_7D_PK_V2</t>
  </si>
  <si>
    <t>esim_ULE_10D_PK_V2</t>
  </si>
  <si>
    <t>esim_ULE_15D_PK_V2</t>
  </si>
  <si>
    <t>esim_ULE_30D_PK_V2</t>
  </si>
  <si>
    <t>esim_ULE_1D_PS_V2</t>
  </si>
  <si>
    <t>esim_ULE_3D_PS_V2</t>
  </si>
  <si>
    <t>esim_ULE_1D_PA_V2</t>
  </si>
  <si>
    <t>esim_ULE_3D_PA_V2</t>
  </si>
  <si>
    <t>esim_ULE_5D_PA_V2</t>
  </si>
  <si>
    <t>esim_ULE_7D_PA_V2</t>
  </si>
  <si>
    <t>esim_ULE_10D_PA_V2</t>
  </si>
  <si>
    <t>esim_ULE_1D_PG_V2</t>
  </si>
  <si>
    <t>esim_ULE_3D_PG_V2</t>
  </si>
  <si>
    <t>esim_ULE_5D_PG_V2</t>
  </si>
  <si>
    <t>esim_ULE_1D_PY_V2</t>
  </si>
  <si>
    <t>esim_ULE_3D_PY_V2</t>
  </si>
  <si>
    <t>esim_ULE_5D_PY_V2</t>
  </si>
  <si>
    <t>esim_ULE_7D_PY_V2</t>
  </si>
  <si>
    <t>esim_ULE_10D_PY_V2</t>
  </si>
  <si>
    <t>esim_ULE_1D_PE_V2</t>
  </si>
  <si>
    <t>esim_ULE_3D_PE_V2</t>
  </si>
  <si>
    <t>esim_ULE_5D_PE_V2</t>
  </si>
  <si>
    <t>esim_ULE_7D_PE_V2</t>
  </si>
  <si>
    <t>esim_ULE_10D_PE_V2</t>
  </si>
  <si>
    <t>esim_ULE_15D_PE_V2</t>
  </si>
  <si>
    <t>esim_ULE_30D_PE_V2</t>
  </si>
  <si>
    <t>esim_ULE_1D_PH_V2</t>
  </si>
  <si>
    <t>esim_ULE_3D_PH_V2</t>
  </si>
  <si>
    <t>esim_ULE_5D_PH_V2</t>
  </si>
  <si>
    <t>esim_ULE_7D_PH_V2</t>
  </si>
  <si>
    <t>esim_ULE_10D_PH_V2</t>
  </si>
  <si>
    <t>esim_ULE_15D_PH_V2</t>
  </si>
  <si>
    <t>esim_ULE_1D_PL_V2</t>
  </si>
  <si>
    <t>esim_ULE_3D_PL_V2</t>
  </si>
  <si>
    <t>esim_ULE_5D_PL_V2</t>
  </si>
  <si>
    <t>esim_ULE_7D_PL_V2</t>
  </si>
  <si>
    <t>esim_ULE_10D_PL_V2</t>
  </si>
  <si>
    <t>esim_ULE_15D_PL_V2</t>
  </si>
  <si>
    <t>esim_ULE_30D_PL_V2</t>
  </si>
  <si>
    <t>esim_ULE_1D_PT_V2</t>
  </si>
  <si>
    <t>esim_ULE_3D_PT_V2</t>
  </si>
  <si>
    <t>esim_ULE_5D_PT_V2</t>
  </si>
  <si>
    <t>esim_ULE_7D_PT_V2</t>
  </si>
  <si>
    <t>esim_ULE_10D_PT_V2</t>
  </si>
  <si>
    <t>esim_ULE_15D_PT_V2</t>
  </si>
  <si>
    <t>esim_ULE_30D_PT_V2</t>
  </si>
  <si>
    <t>esim_ULE_1D_PR_V2</t>
  </si>
  <si>
    <t>esim_ULE_3D_PR_V2</t>
  </si>
  <si>
    <t>esim_ULE_5D_PR_V2</t>
  </si>
  <si>
    <t>esim_ULE_7D_PR_V2</t>
  </si>
  <si>
    <t>esim_ULE_10D_PR_V2</t>
  </si>
  <si>
    <t>esim_ULE_15D_PR_V2</t>
  </si>
  <si>
    <t>esim_ULE_30D_PR_V2</t>
  </si>
  <si>
    <t>esim_ULE_1D_QA_V2</t>
  </si>
  <si>
    <t>esim_ULE_3D_QA_V2</t>
  </si>
  <si>
    <t>esim_ULE_5D_QA_V2</t>
  </si>
  <si>
    <t>esim_ULE_7D_QA_V2</t>
  </si>
  <si>
    <t>esim_ULE_10D_QA_V2</t>
  </si>
  <si>
    <t>esim_ULE_15D_QA_V2</t>
  </si>
  <si>
    <t>esim_ULE_30D_QA_V2</t>
  </si>
  <si>
    <t>esim_ULE_1D_RE_V2</t>
  </si>
  <si>
    <t>esim_ULE_3D_RE_V2</t>
  </si>
  <si>
    <t>esim_ULE_5D_RE_V2</t>
  </si>
  <si>
    <t>esim_ULE_7D_RE_V2</t>
  </si>
  <si>
    <t>esim_ULE_10D_RE_V2</t>
  </si>
  <si>
    <t>esim_ULE_15D_RE_V2</t>
  </si>
  <si>
    <t>esim_ULE_30D_RE_V2</t>
  </si>
  <si>
    <t>esim_ULE_1D_RO_V2</t>
  </si>
  <si>
    <t>esim_ULE_3D_RO_V2</t>
  </si>
  <si>
    <t>esim_ULE_5D_RO_V2</t>
  </si>
  <si>
    <t>esim_ULE_7D_RO_V2</t>
  </si>
  <si>
    <t>esim_ULE_10D_RO_V2</t>
  </si>
  <si>
    <t>esim_ULE_15D_RO_V2</t>
  </si>
  <si>
    <t>esim_ULE_30D_RO_V2</t>
  </si>
  <si>
    <t>esim_ULE_1D_RU_V2</t>
  </si>
  <si>
    <t>esim_ULE_3D_RU_V2</t>
  </si>
  <si>
    <t>esim_ULE_5D_RU_V2</t>
  </si>
  <si>
    <t>esim_ULE_7D_RU_V2</t>
  </si>
  <si>
    <t>esim_ULE_10D_RU_V2</t>
  </si>
  <si>
    <t>esim_ULE_15D_RU_V2</t>
  </si>
  <si>
    <t>esim_ULE_30D_RU_V2</t>
  </si>
  <si>
    <t>esim_ULE_1D_RW_V2</t>
  </si>
  <si>
    <t>esim_ULE_3D_RW_V2</t>
  </si>
  <si>
    <t>esim_ULE_5D_RW_V2</t>
  </si>
  <si>
    <t>esim_ULE_7D_RW_V2</t>
  </si>
  <si>
    <t>esim_ULE_1D_BL_V2</t>
  </si>
  <si>
    <t>esim_ULE_3D_BL_V2</t>
  </si>
  <si>
    <t>esim_ULE_5D_BL_V2</t>
  </si>
  <si>
    <t>esim_ULE_7D_BL_V2</t>
  </si>
  <si>
    <t>esim_ULE_10D_BL_V2</t>
  </si>
  <si>
    <t>esim_ULE_15D_BL_V2</t>
  </si>
  <si>
    <t>esim_ULE_30D_BL_V2</t>
  </si>
  <si>
    <t>esim_ULE_1D_KN_V2</t>
  </si>
  <si>
    <t>esim_ULE_3D_KN_V2</t>
  </si>
  <si>
    <t>esim_ULE_5D_KN_V2</t>
  </si>
  <si>
    <t>esim_ULE_7D_KN_V2</t>
  </si>
  <si>
    <t>esim_ULE_10D_KN_V2</t>
  </si>
  <si>
    <t>esim_ULE_15D_KN_V2</t>
  </si>
  <si>
    <t>esim_ULE_1D_LC_V2</t>
  </si>
  <si>
    <t>esim_ULE_3D_LC_V2</t>
  </si>
  <si>
    <t>esim_ULE_5D_LC_V2</t>
  </si>
  <si>
    <t>esim_ULE_7D_LC_V2</t>
  </si>
  <si>
    <t>esim_ULE_10D_LC_V2</t>
  </si>
  <si>
    <t>esim_ULE_15D_LC_V2</t>
  </si>
  <si>
    <t>esim_ULE_1D_MF_V2</t>
  </si>
  <si>
    <t>esim_ULE_3D_MF_V2</t>
  </si>
  <si>
    <t>esim_ULE_5D_MF_V2</t>
  </si>
  <si>
    <t>esim_ULE_7D_MF_V2</t>
  </si>
  <si>
    <t>esim_ULE_10D_MF_V2</t>
  </si>
  <si>
    <t>esim_ULE_15D_MF_V2</t>
  </si>
  <si>
    <t>esim_ULE_30D_MF_V2</t>
  </si>
  <si>
    <t>esim_ULE_1D_VC_V2</t>
  </si>
  <si>
    <t>esim_ULE_3D_VC_V2</t>
  </si>
  <si>
    <t>esim_ULE_5D_VC_V2</t>
  </si>
  <si>
    <t>esim_ULE_7D_VC_V2</t>
  </si>
  <si>
    <t>esim_ULE_10D_VC_V2</t>
  </si>
  <si>
    <t>esim_ULE_15D_VC_V2</t>
  </si>
  <si>
    <t>esim_ULE_1D_WS_V2</t>
  </si>
  <si>
    <t>esim_ULE_3D_WS_V2</t>
  </si>
  <si>
    <t>esim_ULE_5D_WS_V2</t>
  </si>
  <si>
    <t>esim_ULE_1D_SA_V2</t>
  </si>
  <si>
    <t>esim_ULE_3D_SA_V2</t>
  </si>
  <si>
    <t>esim_ULE_5D_SA_V2</t>
  </si>
  <si>
    <t>esim_ULE_7D_SA_V2</t>
  </si>
  <si>
    <t>esim_ULE_10D_SA_V2</t>
  </si>
  <si>
    <t>esim_ULE_15D_SA_V2</t>
  </si>
  <si>
    <t>esim_ULE_30D_SA_V2</t>
  </si>
  <si>
    <t>esim_ULE_1D_SN_V2</t>
  </si>
  <si>
    <t>esim_ULE_3D_SN_V2</t>
  </si>
  <si>
    <t>esim_ULE_5D_SN_V2</t>
  </si>
  <si>
    <t>esim_ULE_7D_SN_V2</t>
  </si>
  <si>
    <t>esim_ULE_10D_SN_V2</t>
  </si>
  <si>
    <t>esim_ULE_1D_RS_V2</t>
  </si>
  <si>
    <t>esim_ULE_3D_RS_V2</t>
  </si>
  <si>
    <t>esim_ULE_5D_RS_V2</t>
  </si>
  <si>
    <t>esim_ULE_7D_RS_V2</t>
  </si>
  <si>
    <t>esim_ULE_10D_RS_V2</t>
  </si>
  <si>
    <t>esim_ULE_15D_RS_V2</t>
  </si>
  <si>
    <t>esim_ULE_30D_RS_V2</t>
  </si>
  <si>
    <t>esim_ULE_1D_SC_V2</t>
  </si>
  <si>
    <t>esim_ULE_3D_SC_V2</t>
  </si>
  <si>
    <t>esim_ULE_5D_SC_V2</t>
  </si>
  <si>
    <t>esim_ULE_7D_SC_V2</t>
  </si>
  <si>
    <t>esim_ULE_10D_SC_V2</t>
  </si>
  <si>
    <t>esim_ULE_1D_SG_V2</t>
  </si>
  <si>
    <t>esim_ULE_3D_SG_V2</t>
  </si>
  <si>
    <t>esim_ULE_5D_SG_V2</t>
  </si>
  <si>
    <t>esim_ULE_7D_SG_V2</t>
  </si>
  <si>
    <t>esim_ULE_10D_SG_V2</t>
  </si>
  <si>
    <t>esim_ULE_15D_SG_V2</t>
  </si>
  <si>
    <t>esim_ULE_30D_SG_V2</t>
  </si>
  <si>
    <t>esim_ULE_1D_SK_V2</t>
  </si>
  <si>
    <t>esim_ULE_3D_SK_V2</t>
  </si>
  <si>
    <t>esim_ULE_5D_SK_V2</t>
  </si>
  <si>
    <t>esim_ULE_7D_SK_V2</t>
  </si>
  <si>
    <t>esim_ULE_10D_SK_V2</t>
  </si>
  <si>
    <t>esim_ULE_15D_SK_V2</t>
  </si>
  <si>
    <t>esim_ULE_30D_SK_V2</t>
  </si>
  <si>
    <t>esim_ULE_1D_SI_V2</t>
  </si>
  <si>
    <t>esim_ULE_3D_SI_V2</t>
  </si>
  <si>
    <t>esim_ULE_5D_SI_V2</t>
  </si>
  <si>
    <t>esim_ULE_7D_SI_V2</t>
  </si>
  <si>
    <t>esim_ULE_10D_SI_V2</t>
  </si>
  <si>
    <t>esim_ULE_15D_SI_V2</t>
  </si>
  <si>
    <t>esim_ULE_30D_SI_V2</t>
  </si>
  <si>
    <t>esim_ULE_1D_ZA_V2</t>
  </si>
  <si>
    <t>esim_ULE_3D_ZA_V2</t>
  </si>
  <si>
    <t>esim_ULE_5D_ZA_V2</t>
  </si>
  <si>
    <t>esim_ULE_7D_ZA_V2</t>
  </si>
  <si>
    <t>esim_ULE_10D_ZA_V2</t>
  </si>
  <si>
    <t>esim_ULE_15D_ZA_V2</t>
  </si>
  <si>
    <t>esim_ULE_30D_ZA_V2</t>
  </si>
  <si>
    <t>esim_ULE_1D_ES_V2</t>
  </si>
  <si>
    <t>esim_ULE_3D_ES_V2</t>
  </si>
  <si>
    <t>esim_ULE_5D_ES_V2</t>
  </si>
  <si>
    <t>esim_ULE_7D_ES_V2</t>
  </si>
  <si>
    <t>esim_ULE_10D_ES_V2</t>
  </si>
  <si>
    <t>esim_ULE_15D_ES_V2</t>
  </si>
  <si>
    <t>esim_ULE_30D_ES_V2</t>
  </si>
  <si>
    <t>esim_ULE_1D_LK_V2</t>
  </si>
  <si>
    <t>esim_ULE_3D_LK_V2</t>
  </si>
  <si>
    <t>esim_ULE_5D_LK_V2</t>
  </si>
  <si>
    <t>esim_ULE_7D_LK_V2</t>
  </si>
  <si>
    <t>esim_ULE_10D_LK_V2</t>
  </si>
  <si>
    <t>esim_ULE_15D_LK_V2</t>
  </si>
  <si>
    <t>esim_ULE_30D_LK_V2</t>
  </si>
  <si>
    <t>esim_ULE_1D_SD_V2</t>
  </si>
  <si>
    <t>esim_ULE_3D_SD_V2</t>
  </si>
  <si>
    <t>esim_ULE_5D_SD_V2</t>
  </si>
  <si>
    <t>esim_ULE_7D_SD_V2</t>
  </si>
  <si>
    <t>esim_ULE_10D_SD_V2</t>
  </si>
  <si>
    <t>esim_ULE_1D_SR_V2</t>
  </si>
  <si>
    <t>esim_ULE_3D_SR_V2</t>
  </si>
  <si>
    <t>esim_ULE_5D_SR_V2</t>
  </si>
  <si>
    <t>esim_ULE_7D_SR_V2</t>
  </si>
  <si>
    <t>esim_ULE_10D_SR_V2</t>
  </si>
  <si>
    <t>esim_ULE_15D_SR_V2</t>
  </si>
  <si>
    <t>esim_ULE_1D_SZ_V2</t>
  </si>
  <si>
    <t>esim_ULE_3D_SZ_V2</t>
  </si>
  <si>
    <t>esim_ULE_5D_SZ_V2</t>
  </si>
  <si>
    <t>esim_ULE_7D_SZ_V2</t>
  </si>
  <si>
    <t>esim_ULE_1D_SE_V2</t>
  </si>
  <si>
    <t>esim_ULE_3D_SE_V2</t>
  </si>
  <si>
    <t>esim_ULE_5D_SE_V2</t>
  </si>
  <si>
    <t>esim_ULE_7D_SE_V2</t>
  </si>
  <si>
    <t>esim_ULE_10D_SE_V2</t>
  </si>
  <si>
    <t>esim_ULE_15D_SE_V2</t>
  </si>
  <si>
    <t>esim_ULE_30D_SE_V2</t>
  </si>
  <si>
    <t>esim_ULE_1D_CH_V2</t>
  </si>
  <si>
    <t>esim_ULE_3D_CH_V2</t>
  </si>
  <si>
    <t>esim_ULE_5D_CH_V2</t>
  </si>
  <si>
    <t>esim_ULE_7D_CH_V2</t>
  </si>
  <si>
    <t>esim_ULE_10D_CH_V2</t>
  </si>
  <si>
    <t>esim_ULE_15D_CH_V2</t>
  </si>
  <si>
    <t>esim_ULE_30D_CH_V2</t>
  </si>
  <si>
    <t>esim_ULE_1D_TW_V2</t>
  </si>
  <si>
    <t>esim_ULE_3D_TW_V2</t>
  </si>
  <si>
    <t>esim_ULE_5D_TW_V2</t>
  </si>
  <si>
    <t>esim_ULE_7D_TW_V2</t>
  </si>
  <si>
    <t>esim_ULE_10D_TW_V2</t>
  </si>
  <si>
    <t>esim_ULE_15D_TW_V2</t>
  </si>
  <si>
    <t>esim_ULE_30D_TW_V2</t>
  </si>
  <si>
    <t>esim_ULE_1D_TJ_V2</t>
  </si>
  <si>
    <t>esim_ULE_3D_TJ_V2</t>
  </si>
  <si>
    <t>esim_ULE_5D_TJ_V2</t>
  </si>
  <si>
    <t>esim_ULE_1D_TZ_V2</t>
  </si>
  <si>
    <t>esim_ULE_3D_TZ_V2</t>
  </si>
  <si>
    <t>esim_ULE_5D_TZ_V2</t>
  </si>
  <si>
    <t>esim_ULE_7D_TZ_V2</t>
  </si>
  <si>
    <t>esim_ULE_10D_TZ_V2</t>
  </si>
  <si>
    <t>esim_ULE_15D_TZ_V2</t>
  </si>
  <si>
    <t>esim_ULE_1D_TH_V2</t>
  </si>
  <si>
    <t>esim_ULE_3D_TH_V2</t>
  </si>
  <si>
    <t>esim_ULE_5D_TH_V2</t>
  </si>
  <si>
    <t>esim_ULE_7D_TH_V2</t>
  </si>
  <si>
    <t>esim_ULE_10D_TH_V2</t>
  </si>
  <si>
    <t>esim_ULE_15D_TH_V2</t>
  </si>
  <si>
    <t>esim_ULE_30D_TH_V2</t>
  </si>
  <si>
    <t>esim_ULE_1D_TG_V2</t>
  </si>
  <si>
    <t>esim_ULE_3D_TG_V2</t>
  </si>
  <si>
    <t>esim_ULE_1D_TO_V2</t>
  </si>
  <si>
    <t>esim_ULE_3D_TO_V2</t>
  </si>
  <si>
    <t>esim_ULE_5D_TO_V2</t>
  </si>
  <si>
    <t>esim_ULE_1D_TT_V2</t>
  </si>
  <si>
    <t>esim_ULE_3D_TT_V2</t>
  </si>
  <si>
    <t>esim_ULE_5D_TT_V2</t>
  </si>
  <si>
    <t>esim_ULE_7D_TT_V2</t>
  </si>
  <si>
    <t>esim_ULE_10D_TT_V2</t>
  </si>
  <si>
    <t>esim_ULE_15D_TT_V2</t>
  </si>
  <si>
    <t>esim_ULE_1D_TN_V2</t>
  </si>
  <si>
    <t>esim_ULE_3D_TN_V2</t>
  </si>
  <si>
    <t>esim_ULE_5D_TN_V2</t>
  </si>
  <si>
    <t>esim_ULE_7D_TN_V2</t>
  </si>
  <si>
    <t>esim_ULE_10D_TN_V2</t>
  </si>
  <si>
    <t>esim_ULE_15D_TN_V2</t>
  </si>
  <si>
    <t>esim_ULE_30D_TN_V2</t>
  </si>
  <si>
    <t>esim_ULE_1D_TR_V2</t>
  </si>
  <si>
    <t>esim_ULE_3D_TR_V2</t>
  </si>
  <si>
    <t>esim_ULE_5D_TR_V2</t>
  </si>
  <si>
    <t>esim_ULE_7D_TR_V2</t>
  </si>
  <si>
    <t>esim_ULE_10D_TR_V2</t>
  </si>
  <si>
    <t>esim_ULE_15D_TR_V2</t>
  </si>
  <si>
    <t>esim_ULE_30D_TR_V2</t>
  </si>
  <si>
    <t>esim_ULE_1D_TC_V2</t>
  </si>
  <si>
    <t>esim_ULE_3D_TC_V2</t>
  </si>
  <si>
    <t>esim_ULE_5D_TC_V2</t>
  </si>
  <si>
    <t>esim_ULE_7D_TC_V2</t>
  </si>
  <si>
    <t>esim_ULE_10D_TC_V2</t>
  </si>
  <si>
    <t>esim_ULE_15D_TC_V2</t>
  </si>
  <si>
    <t>esim_ULE_1D_UG_V2</t>
  </si>
  <si>
    <t>esim_ULE_3D_UG_V2</t>
  </si>
  <si>
    <t>esim_ULE_5D_UG_V2</t>
  </si>
  <si>
    <t>esim_ULE_7D_UG_V2</t>
  </si>
  <si>
    <t>esim_ULE_10D_UG_V2</t>
  </si>
  <si>
    <t>esim_ULE_15D_UG_V2</t>
  </si>
  <si>
    <t>esim_ULE_1D_UA_V2</t>
  </si>
  <si>
    <t>esim_ULE_3D_UA_V2</t>
  </si>
  <si>
    <t>esim_ULE_5D_UA_V2</t>
  </si>
  <si>
    <t>esim_ULE_7D_UA_V2</t>
  </si>
  <si>
    <t>esim_ULE_10D_UA_V2</t>
  </si>
  <si>
    <t>esim_ULE_15D_UA_V2</t>
  </si>
  <si>
    <t>esim_ULE_30D_UA_V2</t>
  </si>
  <si>
    <t>esim_ULE_1D_AE_V2</t>
  </si>
  <si>
    <t>esim_ULE_3D_AE_V2</t>
  </si>
  <si>
    <t>esim_ULE_5D_AE_V2</t>
  </si>
  <si>
    <t>esim_ULE_7D_AE_V2</t>
  </si>
  <si>
    <t>esim_ULE_10D_AE_V2</t>
  </si>
  <si>
    <t>esim_ULE_15D_AE_V2</t>
  </si>
  <si>
    <t>esim_ULE_30D_AE_V2</t>
  </si>
  <si>
    <t>esim_ULE_1D_GB_V2</t>
  </si>
  <si>
    <t>esim_ULE_3D_GB_V2</t>
  </si>
  <si>
    <t>esim_ULE_5D_GB_V2</t>
  </si>
  <si>
    <t>esim_ULE_7D_GB_V2</t>
  </si>
  <si>
    <t>esim_ULE_10D_GB_V2</t>
  </si>
  <si>
    <t>esim_ULE_15D_GB_V2</t>
  </si>
  <si>
    <t>esim_ULE_30D_GB_V2</t>
  </si>
  <si>
    <t>esim_ULE_1D_US_V2</t>
  </si>
  <si>
    <t>esim_ULE_3D_US_V2</t>
  </si>
  <si>
    <t>esim_ULE_5D_US_V2</t>
  </si>
  <si>
    <t>esim_ULE_7D_US_V2</t>
  </si>
  <si>
    <t>esim_ULE_10D_US_V2</t>
  </si>
  <si>
    <t>esim_ULE_15D_US_V2</t>
  </si>
  <si>
    <t>esim_ULE_30D_US_V2</t>
  </si>
  <si>
    <t>esim_ULE_1D_UY_V2</t>
  </si>
  <si>
    <t>esim_ULE_3D_UY_V2</t>
  </si>
  <si>
    <t>esim_ULE_5D_UY_V2</t>
  </si>
  <si>
    <t>esim_ULE_7D_UY_V2</t>
  </si>
  <si>
    <t>esim_ULE_10D_UY_V2</t>
  </si>
  <si>
    <t>esim_ULE_15D_UY_V2</t>
  </si>
  <si>
    <t>esim_ULE_30D_UY_V2</t>
  </si>
  <si>
    <t>esim_ULE_1D_UZ_V2</t>
  </si>
  <si>
    <t>esim_ULE_3D_UZ_V2</t>
  </si>
  <si>
    <t>esim_ULE_5D_UZ_V2</t>
  </si>
  <si>
    <t>esim_ULE_7D_UZ_V2</t>
  </si>
  <si>
    <t>esim_ULE_10D_UZ_V2</t>
  </si>
  <si>
    <t>esim_ULE_15D_UZ_V2</t>
  </si>
  <si>
    <t>esim_ULE_30D_UZ_V2</t>
  </si>
  <si>
    <t>esim_ULE_1D_VU_V2</t>
  </si>
  <si>
    <t>esim_ULE_3D_VU_V2</t>
  </si>
  <si>
    <t>esim_ULE_5D_VU_V2</t>
  </si>
  <si>
    <t>esim_ULE_1D_VA_V2</t>
  </si>
  <si>
    <t>esim_ULE_3D_VA_V2</t>
  </si>
  <si>
    <t>esim_ULE_5D_VA_V2</t>
  </si>
  <si>
    <t>esim_ULE_7D_VA_V2</t>
  </si>
  <si>
    <t>esim_ULE_10D_VA_V2</t>
  </si>
  <si>
    <t>esim_ULE_15D_VA_V2</t>
  </si>
  <si>
    <t>esim_ULE_30D_VA_V2</t>
  </si>
  <si>
    <t>esim_ULE_1D_VN_V2</t>
  </si>
  <si>
    <t>esim_ULE_3D_VN_V2</t>
  </si>
  <si>
    <t>esim_ULE_5D_VN_V2</t>
  </si>
  <si>
    <t>esim_ULE_7D_VN_V2</t>
  </si>
  <si>
    <t>esim_ULE_10D_VN_V2</t>
  </si>
  <si>
    <t>esim_ULE_15D_VN_V2</t>
  </si>
  <si>
    <t>esim_ULE_30D_VN_V2</t>
  </si>
  <si>
    <t>esim_ULE_1D_VG_V2</t>
  </si>
  <si>
    <t>esim_ULE_3D_VG_V2</t>
  </si>
  <si>
    <t>esim_ULE_5D_VG_V2</t>
  </si>
  <si>
    <t>esim_ULE_7D_VG_V2</t>
  </si>
  <si>
    <t>esim_ULE_10D_VG_V2</t>
  </si>
  <si>
    <t>esim_ULE_15D_VG_V2</t>
  </si>
  <si>
    <t>esim_ULE_1D_VI_V2</t>
  </si>
  <si>
    <t>esim_ULE_3D_VI_V2</t>
  </si>
  <si>
    <t>esim_ULE_5D_VI_V2</t>
  </si>
  <si>
    <t>esim_ULE_7D_VI_V2</t>
  </si>
  <si>
    <t>esim_ULE_10D_VI_V2</t>
  </si>
  <si>
    <t>esim_ULE_15D_VI_V2</t>
  </si>
  <si>
    <t>esim_ULE_30D_VI_V2</t>
  </si>
  <si>
    <t>esim_ULE_1D_ZM_V2</t>
  </si>
  <si>
    <t>esim_ULE_3D_ZM_V2</t>
  </si>
  <si>
    <t>esim_ULE_5D_ZM_V2</t>
  </si>
  <si>
    <t>esim_ULE_7D_ZM_V2</t>
  </si>
  <si>
    <t>esim_ULE_10D_ZM_V2</t>
  </si>
  <si>
    <t>eSIM Go 1D ULP Ref</t>
  </si>
  <si>
    <t>eSIM Go 3D ULP Ref</t>
  </si>
  <si>
    <t>eSIM Go 5D ULP Ref</t>
  </si>
  <si>
    <t>eSIM Go 7D ULP Ref</t>
  </si>
  <si>
    <t>eSIM Go 10D ULP Ref</t>
  </si>
  <si>
    <t>eSIM Go 15D ULP Ref</t>
  </si>
  <si>
    <t>eSIM Go 30D ULP Ref</t>
  </si>
  <si>
    <t>esim_ULP_1D_AX_V2</t>
  </si>
  <si>
    <t>esim_ULP_3D_AX_V2</t>
  </si>
  <si>
    <t>esim_ULP_5D_AX_V2</t>
  </si>
  <si>
    <t>esim_ULP_7D_AX_V2</t>
  </si>
  <si>
    <t>esim_ULP_10D_AX_V2</t>
  </si>
  <si>
    <t>esim_ULP_15D_AX_V2</t>
  </si>
  <si>
    <t>esim_ULP_30D_AX_V2</t>
  </si>
  <si>
    <t>esim_ULP_1D_RAF_V2</t>
  </si>
  <si>
    <t>esim_ULP_3D_RAF_V2</t>
  </si>
  <si>
    <t>esim_ULP_5D_RAF_V2</t>
  </si>
  <si>
    <t>esim_ULP_7D_RAF_V2</t>
  </si>
  <si>
    <t>esim_ULP_10D_RAF_V2</t>
  </si>
  <si>
    <t>esim_ULP_1D_AL_V2</t>
  </si>
  <si>
    <t>esim_ULP_3D_AL_V2</t>
  </si>
  <si>
    <t>esim_ULP_5D_AL_V2</t>
  </si>
  <si>
    <t>esim_ULP_7D_AL_V2</t>
  </si>
  <si>
    <t>esim_ULP_10D_AL_V2</t>
  </si>
  <si>
    <t>esim_ULP_15D_AL_V2</t>
  </si>
  <si>
    <t>esim_ULP_30D_AL_V2</t>
  </si>
  <si>
    <t>esim_ULP_1D_DZ_V2</t>
  </si>
  <si>
    <t>esim_ULP_3D_DZ_V2</t>
  </si>
  <si>
    <t>esim_ULP_5D_DZ_V2</t>
  </si>
  <si>
    <t>esim_ULP_7D_DZ_V2</t>
  </si>
  <si>
    <t>esim_ULP_10D_DZ_V2</t>
  </si>
  <si>
    <t>esim_ULP_1D_RLA_V2</t>
  </si>
  <si>
    <t>esim_ULP_3D_RLA_V2</t>
  </si>
  <si>
    <t>esim_ULP_5D_RLA_V2</t>
  </si>
  <si>
    <t>esim_ULP_7D_RLA_V2</t>
  </si>
  <si>
    <t>esim_ULP_10D_RLA_V2</t>
  </si>
  <si>
    <t>esim_ULP_15D_RLA_V2</t>
  </si>
  <si>
    <t>esim_ULP_30D_RLA_V2</t>
  </si>
  <si>
    <t>esim_ULP_1D_AD_V2</t>
  </si>
  <si>
    <t>esim_ULP_3D_AD_V2</t>
  </si>
  <si>
    <t>esim_ULP_5D_AD_V2</t>
  </si>
  <si>
    <t>esim_ULP_7D_AD_V2</t>
  </si>
  <si>
    <t>esim_ULP_10D_AD_V2</t>
  </si>
  <si>
    <t>esim_ULP_1D_AI_V2</t>
  </si>
  <si>
    <t>esim_ULP_3D_AI_V2</t>
  </si>
  <si>
    <t>esim_ULP_5D_AI_V2</t>
  </si>
  <si>
    <t>esim_ULP_7D_AI_V2</t>
  </si>
  <si>
    <t>esim_ULP_10D_AI_V2</t>
  </si>
  <si>
    <t>esim_ULP_15D_AI_V2</t>
  </si>
  <si>
    <t>esim_ULP_1D_AG_V2</t>
  </si>
  <si>
    <t>esim_ULP_3D_AG_V2</t>
  </si>
  <si>
    <t>esim_ULP_5D_AG_V2</t>
  </si>
  <si>
    <t>esim_ULP_7D_AG_V2</t>
  </si>
  <si>
    <t>esim_ULP_10D_AG_V2</t>
  </si>
  <si>
    <t>esim_ULP_15D_AG_V2</t>
  </si>
  <si>
    <t>esim_ULP_1D_AR_V2</t>
  </si>
  <si>
    <t>esim_ULP_3D_AR_V2</t>
  </si>
  <si>
    <t>esim_ULP_5D_AR_V2</t>
  </si>
  <si>
    <t>esim_ULP_7D_AR_V2</t>
  </si>
  <si>
    <t>esim_ULP_10D_AR_V2</t>
  </si>
  <si>
    <t>esim_ULP_15D_AR_V2</t>
  </si>
  <si>
    <t>esim_ULP_30D_AR_V2</t>
  </si>
  <si>
    <t>esim_ULP_1D_AM_V2</t>
  </si>
  <si>
    <t>esim_ULP_3D_AM_V2</t>
  </si>
  <si>
    <t>esim_ULP_5D_AM_V2</t>
  </si>
  <si>
    <t>esim_ULP_7D_AM_V2</t>
  </si>
  <si>
    <t>esim_ULP_10D_AM_V2</t>
  </si>
  <si>
    <t>esim_ULP_15D_AM_V2</t>
  </si>
  <si>
    <t>esim_ULP_1D_AW_V2</t>
  </si>
  <si>
    <t>esim_ULP_3D_AW_V2</t>
  </si>
  <si>
    <t>esim_ULP_5D_AW_V2</t>
  </si>
  <si>
    <t>esim_ULP_7D_AW_V2</t>
  </si>
  <si>
    <t>esim_ULP_10D_AW_V2</t>
  </si>
  <si>
    <t>esim_ULP_15D_AW_V2</t>
  </si>
  <si>
    <t>esim_ULP_1D_RAS_V2</t>
  </si>
  <si>
    <t>esim_ULP_3D_RAS_V2</t>
  </si>
  <si>
    <t>esim_ULP_5D_RAS_V2</t>
  </si>
  <si>
    <t>esim_ULP_7D_RAS_V2</t>
  </si>
  <si>
    <t>esim_ULP_10D_RAS_V2</t>
  </si>
  <si>
    <t>esim_ULP_15D_RAS_V2</t>
  </si>
  <si>
    <t>esim_ULP_30D_RAS_V2</t>
  </si>
  <si>
    <t>esim_ULP_1D_AU_V2</t>
  </si>
  <si>
    <t>esim_ULP_3D_AU_V2</t>
  </si>
  <si>
    <t>esim_ULP_5D_AU_V2</t>
  </si>
  <si>
    <t>esim_ULP_7D_AU_V2</t>
  </si>
  <si>
    <t>esim_ULP_10D_AU_V2</t>
  </si>
  <si>
    <t>esim_ULP_15D_AU_V2</t>
  </si>
  <si>
    <t>esim_ULP_30D_AU_V2</t>
  </si>
  <si>
    <t>esim_ULP_1D_AT_V2</t>
  </si>
  <si>
    <t>esim_ULP_3D_AT_V2</t>
  </si>
  <si>
    <t>esim_ULP_5D_AT_V2</t>
  </si>
  <si>
    <t>esim_ULP_7D_AT_V2</t>
  </si>
  <si>
    <t>esim_ULP_10D_AT_V2</t>
  </si>
  <si>
    <t>esim_ULP_15D_AT_V2</t>
  </si>
  <si>
    <t>esim_ULP_30D_AT_V2</t>
  </si>
  <si>
    <t>esim_ULP_1D_AZ_V2</t>
  </si>
  <si>
    <t>esim_ULP_3D_AZ_V2</t>
  </si>
  <si>
    <t>esim_ULP_5D_AZ_V2</t>
  </si>
  <si>
    <t>esim_ULP_7D_AZ_V2</t>
  </si>
  <si>
    <t>esim_ULP_1D_BS_V2</t>
  </si>
  <si>
    <t>esim_ULP_3D_BS_V2</t>
  </si>
  <si>
    <t>esim_ULP_5D_BS_V2</t>
  </si>
  <si>
    <t>esim_ULP_7D_BS_V2</t>
  </si>
  <si>
    <t>esim_ULP_10D_BS_V2</t>
  </si>
  <si>
    <t>esim_ULP_15D_BS_V2</t>
  </si>
  <si>
    <t>esim_ULP_1D_BH_V2</t>
  </si>
  <si>
    <t>esim_ULP_3D_BH_V2</t>
  </si>
  <si>
    <t>esim_ULP_5D_BH_V2</t>
  </si>
  <si>
    <t>esim_ULP_7D_BH_V2</t>
  </si>
  <si>
    <t>esim_ULP_10D_BH_V2</t>
  </si>
  <si>
    <t>esim_ULP_1D_RBK_V2</t>
  </si>
  <si>
    <t>esim_ULP_3D_RBK_V2</t>
  </si>
  <si>
    <t>esim_ULP_5D_RBK_V2</t>
  </si>
  <si>
    <t>esim_ULP_7D_RBK_V2</t>
  </si>
  <si>
    <t>esim_ULP_10D_RBK_V2</t>
  </si>
  <si>
    <t>esim_ULP_15D_RBK_V2</t>
  </si>
  <si>
    <t>esim_ULP_1D_BD_V2</t>
  </si>
  <si>
    <t>esim_ULP_3D_BD_V2</t>
  </si>
  <si>
    <t>esim_ULP_5D_BD_V2</t>
  </si>
  <si>
    <t>esim_ULP_7D_BD_V2</t>
  </si>
  <si>
    <t>esim_ULP_10D_BD_V2</t>
  </si>
  <si>
    <t>esim_ULP_15D_BD_V2</t>
  </si>
  <si>
    <t>esim_ULP_30D_BD_V2</t>
  </si>
  <si>
    <t>esim_ULP_1D_BB_V2</t>
  </si>
  <si>
    <t>esim_ULP_3D_BB_V2</t>
  </si>
  <si>
    <t>esim_ULP_5D_BB_V2</t>
  </si>
  <si>
    <t>esim_ULP_7D_BB_V2</t>
  </si>
  <si>
    <t>esim_ULP_10D_BB_V2</t>
  </si>
  <si>
    <t>esim_ULP_15D_BB_V2</t>
  </si>
  <si>
    <t>esim_ULP_1D_BY_V2</t>
  </si>
  <si>
    <t>esim_ULP_3D_BY_V2</t>
  </si>
  <si>
    <t>esim_ULP_5D_BY_V2</t>
  </si>
  <si>
    <t>esim_ULP_7D_BY_V2</t>
  </si>
  <si>
    <t>esim_ULP_10D_BY_V2</t>
  </si>
  <si>
    <t>esim_ULP_1D_BE_V2</t>
  </si>
  <si>
    <t>esim_ULP_3D_BE_V2</t>
  </si>
  <si>
    <t>esim_ULP_5D_BE_V2</t>
  </si>
  <si>
    <t>esim_ULP_7D_BE_V2</t>
  </si>
  <si>
    <t>esim_ULP_10D_BE_V2</t>
  </si>
  <si>
    <t>esim_ULP_15D_BE_V2</t>
  </si>
  <si>
    <t>esim_ULP_30D_BE_V2</t>
  </si>
  <si>
    <t>esim_ULP_1D_BJ_V2</t>
  </si>
  <si>
    <t>esim_ULP_3D_BJ_V2</t>
  </si>
  <si>
    <t>esim_ULP_5D_BJ_V2</t>
  </si>
  <si>
    <t>esim_ULP_1D_BM_V2</t>
  </si>
  <si>
    <t>esim_ULP_3D_BM_V2</t>
  </si>
  <si>
    <t>esim_ULP_5D_BM_V2</t>
  </si>
  <si>
    <t>esim_ULP_7D_BM_V2</t>
  </si>
  <si>
    <t>esim_ULP_10D_BM_V2</t>
  </si>
  <si>
    <t>esim_ULP_15D_BM_V2</t>
  </si>
  <si>
    <t>esim_ULP_1D_BO_V2</t>
  </si>
  <si>
    <t>esim_ULP_3D_BO_V2</t>
  </si>
  <si>
    <t>esim_ULP_5D_BO_V2</t>
  </si>
  <si>
    <t>esim_ULP_7D_BO_V2</t>
  </si>
  <si>
    <t>esim_ULP_10D_BO_V2</t>
  </si>
  <si>
    <t>esim_ULP_1D_BQ_V2</t>
  </si>
  <si>
    <t>esim_ULP_3D_BQ_V2</t>
  </si>
  <si>
    <t>esim_ULP_5D_BQ_V2</t>
  </si>
  <si>
    <t>esim_ULP_7D_BQ_V2</t>
  </si>
  <si>
    <t>esim_ULP_10D_BQ_V2</t>
  </si>
  <si>
    <t>esim_ULP_15D_BQ_V2</t>
  </si>
  <si>
    <t>esim_ULP_1D_BA_V2</t>
  </si>
  <si>
    <t>esim_ULP_3D_BA_V2</t>
  </si>
  <si>
    <t>esim_ULP_5D_BA_V2</t>
  </si>
  <si>
    <t>esim_ULP_7D_BA_V2</t>
  </si>
  <si>
    <t>esim_ULP_10D_BA_V2</t>
  </si>
  <si>
    <t>esim_ULP_15D_BA_V2</t>
  </si>
  <si>
    <t>esim_ULP_30D_BA_V2</t>
  </si>
  <si>
    <t>esim_ULP_1D_BW_V2</t>
  </si>
  <si>
    <t>esim_ULP_3D_BW_V2</t>
  </si>
  <si>
    <t>esim_ULP_5D_BW_V2</t>
  </si>
  <si>
    <t>esim_ULP_7D_BW_V2</t>
  </si>
  <si>
    <t>esim_ULP_10D_BW_V2</t>
  </si>
  <si>
    <t>esim_ULP_1D_BR_V2</t>
  </si>
  <si>
    <t>esim_ULP_3D_BR_V2</t>
  </si>
  <si>
    <t>esim_ULP_5D_BR_V2</t>
  </si>
  <si>
    <t>esim_ULP_7D_BR_V2</t>
  </si>
  <si>
    <t>esim_ULP_10D_BR_V2</t>
  </si>
  <si>
    <t>esim_ULP_15D_BR_V2</t>
  </si>
  <si>
    <t>esim_ULP_30D_BR_V2</t>
  </si>
  <si>
    <t>esim_ULP_1D_BN_V2</t>
  </si>
  <si>
    <t>esim_ULP_3D_BN_V2</t>
  </si>
  <si>
    <t>esim_ULP_5D_BN_V2</t>
  </si>
  <si>
    <t>esim_ULP_7D_BN_V2</t>
  </si>
  <si>
    <t>esim_ULP_10D_BN_V2</t>
  </si>
  <si>
    <t>esim_ULP_1D_BG_V2</t>
  </si>
  <si>
    <t>esim_ULP_3D_BG_V2</t>
  </si>
  <si>
    <t>esim_ULP_5D_BG_V2</t>
  </si>
  <si>
    <t>esim_ULP_7D_BG_V2</t>
  </si>
  <si>
    <t>esim_ULP_10D_BG_V2</t>
  </si>
  <si>
    <t>esim_ULP_15D_BG_V2</t>
  </si>
  <si>
    <t>esim_ULP_30D_BG_V2</t>
  </si>
  <si>
    <t>esim_ULP_1D_BF_V2</t>
  </si>
  <si>
    <t>esim_ULP_3D_BF_V2</t>
  </si>
  <si>
    <t>esim_ULP_5D_BF_V2</t>
  </si>
  <si>
    <t>esim_ULP_7D_BF_V2</t>
  </si>
  <si>
    <t>esim_ULP_1D_KH_V2</t>
  </si>
  <si>
    <t>esim_ULP_3D_KH_V2</t>
  </si>
  <si>
    <t>esim_ULP_5D_KH_V2</t>
  </si>
  <si>
    <t>esim_ULP_7D_KH_V2</t>
  </si>
  <si>
    <t>esim_ULP_1D_CM_V2</t>
  </si>
  <si>
    <t>esim_ULP_3D_CM_V2</t>
  </si>
  <si>
    <t>esim_ULP_5D_CM_V2</t>
  </si>
  <si>
    <t>esim_ULP_7D_CM_V2</t>
  </si>
  <si>
    <t>esim_ULP_10D_CM_V2</t>
  </si>
  <si>
    <t>esim_ULP_1D_CA_V2</t>
  </si>
  <si>
    <t>esim_ULP_3D_CA_V2</t>
  </si>
  <si>
    <t>esim_ULP_5D_CA_V2</t>
  </si>
  <si>
    <t>esim_ULP_7D_CA_V2</t>
  </si>
  <si>
    <t>esim_ULP_10D_CA_V2</t>
  </si>
  <si>
    <t>esim_ULP_15D_CA_V2</t>
  </si>
  <si>
    <t>esim_ULP_30D_CA_V2</t>
  </si>
  <si>
    <t>esim_ULP_1D_IC_V2</t>
  </si>
  <si>
    <t>esim_ULP_3D_IC_V2</t>
  </si>
  <si>
    <t>esim_ULP_5D_IC_V2</t>
  </si>
  <si>
    <t>esim_ULP_7D_IC_V2</t>
  </si>
  <si>
    <t>esim_ULP_10D_IC_V2</t>
  </si>
  <si>
    <t>esim_ULP_15D_IC_V2</t>
  </si>
  <si>
    <t>esim_ULP_30D_IC_V2</t>
  </si>
  <si>
    <t>esim_ULP_1D_CV_V2</t>
  </si>
  <si>
    <t>esim_ULP_3D_CV_V2</t>
  </si>
  <si>
    <t>esim_ULP_5D_CV_V2</t>
  </si>
  <si>
    <t>esim_ULP_7D_CV_V2</t>
  </si>
  <si>
    <t>esim_ULP_10D_CV_V2</t>
  </si>
  <si>
    <t>esim_ULP_15D_CV_V2</t>
  </si>
  <si>
    <t>esim_ULP_1D_RCA_V2</t>
  </si>
  <si>
    <t>esim_ULP_3D_RCA_V2</t>
  </si>
  <si>
    <t>esim_ULP_5D_RCA_V2</t>
  </si>
  <si>
    <t>esim_ULP_7D_RCA_V2</t>
  </si>
  <si>
    <t>esim_ULP_10D_RCA_V2</t>
  </si>
  <si>
    <t>esim_ULP_15D_RCA_V2</t>
  </si>
  <si>
    <t>esim_ULP_1D_KY_V2</t>
  </si>
  <si>
    <t>esim_ULP_3D_KY_V2</t>
  </si>
  <si>
    <t>esim_ULP_5D_KY_V2</t>
  </si>
  <si>
    <t>esim_ULP_7D_KY_V2</t>
  </si>
  <si>
    <t>esim_ULP_10D_KY_V2</t>
  </si>
  <si>
    <t>esim_ULP_15D_KY_V2</t>
  </si>
  <si>
    <t>esim_ULP_1D_RCE_V2</t>
  </si>
  <si>
    <t>esim_ULP_3D_RCE_V2</t>
  </si>
  <si>
    <t>esim_ULP_5D_RCE_V2</t>
  </si>
  <si>
    <t>esim_ULP_7D_RCE_V2</t>
  </si>
  <si>
    <t>esim_ULP_10D_RCE_V2</t>
  </si>
  <si>
    <t>esim_ULP_15D_RCE_V2</t>
  </si>
  <si>
    <t>esim_ULP_30D_RCE_V2</t>
  </si>
  <si>
    <t>esim_ULP_1D_CF_V2</t>
  </si>
  <si>
    <t>esim_ULP_3D_CF_V2</t>
  </si>
  <si>
    <t>esim_ULP_5D_CF_V2</t>
  </si>
  <si>
    <t>esim_ULP_7D_CF_V2</t>
  </si>
  <si>
    <t>esim_ULP_1D_TD_V2</t>
  </si>
  <si>
    <t>esim_ULP_3D_TD_V2</t>
  </si>
  <si>
    <t>esim_ULP_5D_TD_V2</t>
  </si>
  <si>
    <t>esim_ULP_7D_TD_V2</t>
  </si>
  <si>
    <t>esim_ULP_1D_CL_V2</t>
  </si>
  <si>
    <t>esim_ULP_3D_CL_V2</t>
  </si>
  <si>
    <t>esim_ULP_5D_CL_V2</t>
  </si>
  <si>
    <t>esim_ULP_7D_CL_V2</t>
  </si>
  <si>
    <t>esim_ULP_10D_CL_V2</t>
  </si>
  <si>
    <t>esim_ULP_15D_CL_V2</t>
  </si>
  <si>
    <t>esim_ULP_30D_CL_V2</t>
  </si>
  <si>
    <t>esim_ULP_1D_CN_V2</t>
  </si>
  <si>
    <t>esim_ULP_3D_CN_V2</t>
  </si>
  <si>
    <t>esim_ULP_5D_CN_V2</t>
  </si>
  <si>
    <t>esim_ULP_7D_CN_V2</t>
  </si>
  <si>
    <t>esim_ULP_10D_CN_V2</t>
  </si>
  <si>
    <t>esim_ULP_15D_CN_V2</t>
  </si>
  <si>
    <t>esim_ULP_1D_RCI_V2</t>
  </si>
  <si>
    <t>esim_ULP_3D_RCI_V2</t>
  </si>
  <si>
    <t>esim_ULP_5D_RCI_V2</t>
  </si>
  <si>
    <t>esim_ULP_7D_RCI_V2</t>
  </si>
  <si>
    <t>esim_ULP_10D_RCI_V2</t>
  </si>
  <si>
    <t>esim_ULP_15D_RCI_V2</t>
  </si>
  <si>
    <t>esim_ULP_1D_CO_V2</t>
  </si>
  <si>
    <t>esim_ULP_3D_CO_V2</t>
  </si>
  <si>
    <t>esim_ULP_5D_CO_V2</t>
  </si>
  <si>
    <t>esim_ULP_7D_CO_V2</t>
  </si>
  <si>
    <t>esim_ULP_10D_CO_V2</t>
  </si>
  <si>
    <t>esim_ULP_15D_CO_V2</t>
  </si>
  <si>
    <t>esim_ULP_30D_CO_V2</t>
  </si>
  <si>
    <t>esim_ULP_1D_CG_V2</t>
  </si>
  <si>
    <t>esim_ULP_3D_CG_V2</t>
  </si>
  <si>
    <t>esim_ULP_5D_CG_V2</t>
  </si>
  <si>
    <t>esim_ULP_7D_CG_V2</t>
  </si>
  <si>
    <t>esim_ULP_1D_CD_V2</t>
  </si>
  <si>
    <t>esim_ULP_3D_CD_V2</t>
  </si>
  <si>
    <t>esim_ULP_5D_CD_V2</t>
  </si>
  <si>
    <t>esim_ULP_7D_CD_V2</t>
  </si>
  <si>
    <t>esim_ULP_1D_CR_V2</t>
  </si>
  <si>
    <t>esim_ULP_3D_CR_V2</t>
  </si>
  <si>
    <t>esim_ULP_5D_CR_V2</t>
  </si>
  <si>
    <t>esim_ULP_7D_CR_V2</t>
  </si>
  <si>
    <t>esim_ULP_10D_CR_V2</t>
  </si>
  <si>
    <t>esim_ULP_15D_CR_V2</t>
  </si>
  <si>
    <t>esim_ULP_30D_CR_V2</t>
  </si>
  <si>
    <t>esim_ULP_1D_HR_V2</t>
  </si>
  <si>
    <t>esim_ULP_3D_HR_V2</t>
  </si>
  <si>
    <t>esim_ULP_5D_HR_V2</t>
  </si>
  <si>
    <t>esim_ULP_7D_HR_V2</t>
  </si>
  <si>
    <t>esim_ULP_10D_HR_V2</t>
  </si>
  <si>
    <t>esim_ULP_15D_HR_V2</t>
  </si>
  <si>
    <t>esim_ULP_30D_HR_V2</t>
  </si>
  <si>
    <t>esim_ULP_1D_CU_V2</t>
  </si>
  <si>
    <t>esim_ULP_3D_CU_V2</t>
  </si>
  <si>
    <t>esim_ULP_5D_CU_V2</t>
  </si>
  <si>
    <t>esim_ULP_7D_CU_V2</t>
  </si>
  <si>
    <t>esim_ULP_10D_CU_V2</t>
  </si>
  <si>
    <t>esim_ULP_1D_CW_V2</t>
  </si>
  <si>
    <t>esim_ULP_3D_CW_V2</t>
  </si>
  <si>
    <t>esim_ULP_5D_CW_V2</t>
  </si>
  <si>
    <t>esim_ULP_7D_CW_V2</t>
  </si>
  <si>
    <t>esim_ULP_10D_CW_V2</t>
  </si>
  <si>
    <t>esim_ULP_15D_CW_V2</t>
  </si>
  <si>
    <t>esim_ULP_1D_CY_V2</t>
  </si>
  <si>
    <t>esim_ULP_3D_CY_V2</t>
  </si>
  <si>
    <t>esim_ULP_5D_CY_V2</t>
  </si>
  <si>
    <t>esim_ULP_7D_CY_V2</t>
  </si>
  <si>
    <t>esim_ULP_10D_CY_V2</t>
  </si>
  <si>
    <t>esim_ULP_15D_CY_V2</t>
  </si>
  <si>
    <t>esim_ULP_30D_CY_V2</t>
  </si>
  <si>
    <t>esim_ULP_1D_CZ_V2</t>
  </si>
  <si>
    <t>esim_ULP_3D_CZ_V2</t>
  </si>
  <si>
    <t>esim_ULP_5D_CZ_V2</t>
  </si>
  <si>
    <t>esim_ULP_7D_CZ_V2</t>
  </si>
  <si>
    <t>esim_ULP_10D_CZ_V2</t>
  </si>
  <si>
    <t>esim_ULP_15D_CZ_V2</t>
  </si>
  <si>
    <t>esim_ULP_30D_CZ_V2</t>
  </si>
  <si>
    <t>esim_ULP_1D_DK_V2</t>
  </si>
  <si>
    <t>esim_ULP_3D_DK_V2</t>
  </si>
  <si>
    <t>esim_ULP_5D_DK_V2</t>
  </si>
  <si>
    <t>esim_ULP_7D_DK_V2</t>
  </si>
  <si>
    <t>esim_ULP_10D_DK_V2</t>
  </si>
  <si>
    <t>esim_ULP_15D_DK_V2</t>
  </si>
  <si>
    <t>esim_ULP_30D_DK_V2</t>
  </si>
  <si>
    <t>esim_ULP_1D_DM_V2</t>
  </si>
  <si>
    <t>esim_ULP_3D_DM_V2</t>
  </si>
  <si>
    <t>esim_ULP_5D_DM_V2</t>
  </si>
  <si>
    <t>esim_ULP_7D_DM_V2</t>
  </si>
  <si>
    <t>esim_ULP_10D_DM_V2</t>
  </si>
  <si>
    <t>esim_ULP_15D_DM_V2</t>
  </si>
  <si>
    <t>esim_ULP_1D_DO_V2</t>
  </si>
  <si>
    <t>esim_ULP_3D_DO_V2</t>
  </si>
  <si>
    <t>esim_ULP_5D_DO_V2</t>
  </si>
  <si>
    <t>esim_ULP_7D_DO_V2</t>
  </si>
  <si>
    <t>esim_ULP_1D_EC_V2</t>
  </si>
  <si>
    <t>esim_ULP_3D_EC_V2</t>
  </si>
  <si>
    <t>esim_ULP_5D_EC_V2</t>
  </si>
  <si>
    <t>esim_ULP_7D_EC_V2</t>
  </si>
  <si>
    <t>esim_ULP_10D_EC_V2</t>
  </si>
  <si>
    <t>esim_ULP_15D_EC_V2</t>
  </si>
  <si>
    <t>esim_ULP_30D_EC_V2</t>
  </si>
  <si>
    <t>esim_ULP_1D_EG_V2</t>
  </si>
  <si>
    <t>esim_ULP_3D_EG_V2</t>
  </si>
  <si>
    <t>esim_ULP_5D_EG_V2</t>
  </si>
  <si>
    <t>esim_ULP_7D_EG_V2</t>
  </si>
  <si>
    <t>esim_ULP_10D_EG_V2</t>
  </si>
  <si>
    <t>esim_ULP_15D_EG_V2</t>
  </si>
  <si>
    <t>esim_ULP_30D_EG_V2</t>
  </si>
  <si>
    <t>esim_ULP_1D_SV_V2</t>
  </si>
  <si>
    <t>esim_ULP_3D_SV_V2</t>
  </si>
  <si>
    <t>esim_ULP_5D_SV_V2</t>
  </si>
  <si>
    <t>esim_ULP_7D_SV_V2</t>
  </si>
  <si>
    <t>esim_ULP_10D_SV_V2</t>
  </si>
  <si>
    <t>esim_ULP_15D_SV_V2</t>
  </si>
  <si>
    <t>esim_ULP_30D_SV_V2</t>
  </si>
  <si>
    <t>esim_ULP_1D_EE_V2</t>
  </si>
  <si>
    <t>esim_ULP_3D_EE_V2</t>
  </si>
  <si>
    <t>esim_ULP_5D_EE_V2</t>
  </si>
  <si>
    <t>esim_ULP_7D_EE_V2</t>
  </si>
  <si>
    <t>esim_ULP_10D_EE_V2</t>
  </si>
  <si>
    <t>esim_ULP_15D_EE_V2</t>
  </si>
  <si>
    <t>esim_ULP_30D_EE_V2</t>
  </si>
  <si>
    <t>esim_ULP_1D_ET_V2</t>
  </si>
  <si>
    <t>esim_ULP_3D_ET_V2</t>
  </si>
  <si>
    <t>esim_ULP_5D_ET_V2</t>
  </si>
  <si>
    <t>esim_ULP_7D_ET_V2</t>
  </si>
  <si>
    <t>esim_ULP_10D_ET_V2</t>
  </si>
  <si>
    <t>esim_ULP_15D_ET_V2</t>
  </si>
  <si>
    <t>esim_ULP_1D_REUP_V2</t>
  </si>
  <si>
    <t>esim_ULP_3D_REUP_V2</t>
  </si>
  <si>
    <t>esim_ULP_5D_REUP_V2</t>
  </si>
  <si>
    <t>esim_ULP_7D_REUP_V2</t>
  </si>
  <si>
    <t>esim_ULP_10D_REUP_V2</t>
  </si>
  <si>
    <t>esim_ULP_15D_REUP_V2</t>
  </si>
  <si>
    <t>esim_ULP_30D_REUP_V2</t>
  </si>
  <si>
    <t>esim_ULP_1D_REUL_V2</t>
  </si>
  <si>
    <t>esim_ULP_3D_REUL_V2</t>
  </si>
  <si>
    <t>esim_ULP_5D_REUL_V2</t>
  </si>
  <si>
    <t>esim_ULP_7D_REUL_V2</t>
  </si>
  <si>
    <t>esim_ULP_10D_REUL_V2</t>
  </si>
  <si>
    <t>esim_ULP_15D_REUL_V2</t>
  </si>
  <si>
    <t>esim_ULP_30D_REUL_V2</t>
  </si>
  <si>
    <t>esim_ULP_1D_FO_V2</t>
  </si>
  <si>
    <t>esim_ULP_3D_FO_V2</t>
  </si>
  <si>
    <t>esim_ULP_5D_FO_V2</t>
  </si>
  <si>
    <t>esim_ULP_7D_FO_V2</t>
  </si>
  <si>
    <t>esim_ULP_10D_FO_V2</t>
  </si>
  <si>
    <t>esim_ULP_1D_FJ_V2</t>
  </si>
  <si>
    <t>esim_ULP_3D_FJ_V2</t>
  </si>
  <si>
    <t>esim_ULP_5D_FJ_V2</t>
  </si>
  <si>
    <t>esim_ULP_1D_FI_V2</t>
  </si>
  <si>
    <t>esim_ULP_3D_FI_V2</t>
  </si>
  <si>
    <t>esim_ULP_5D_FI_V2</t>
  </si>
  <si>
    <t>esim_ULP_7D_FI_V2</t>
  </si>
  <si>
    <t>esim_ULP_10D_FI_V2</t>
  </si>
  <si>
    <t>esim_ULP_15D_FI_V2</t>
  </si>
  <si>
    <t>esim_ULP_30D_FI_V2</t>
  </si>
  <si>
    <t>esim_ULP_1D_FR_V2</t>
  </si>
  <si>
    <t>esim_ULP_3D_FR_V2</t>
  </si>
  <si>
    <t>esim_ULP_5D_FR_V2</t>
  </si>
  <si>
    <t>esim_ULP_7D_FR_V2</t>
  </si>
  <si>
    <t>esim_ULP_10D_FR_V2</t>
  </si>
  <si>
    <t>esim_ULP_15D_FR_V2</t>
  </si>
  <si>
    <t>esim_ULP_30D_FR_V2</t>
  </si>
  <si>
    <t>esim_ULP_1D_GF_V2</t>
  </si>
  <si>
    <t>esim_ULP_3D_GF_V2</t>
  </si>
  <si>
    <t>esim_ULP_5D_GF_V2</t>
  </si>
  <si>
    <t>esim_ULP_7D_GF_V2</t>
  </si>
  <si>
    <t>esim_ULP_10D_GF_V2</t>
  </si>
  <si>
    <t>esim_ULP_15D_GF_V2</t>
  </si>
  <si>
    <t>esim_ULP_30D_GF_V2</t>
  </si>
  <si>
    <t>esim_ULP_1D_GA_V2</t>
  </si>
  <si>
    <t>esim_ULP_3D_GA_V2</t>
  </si>
  <si>
    <t>esim_ULP_5D_GA_V2</t>
  </si>
  <si>
    <t>esim_ULP_7D_GA_V2</t>
  </si>
  <si>
    <t>esim_ULP_1D_GE_V2</t>
  </si>
  <si>
    <t>esim_ULP_3D_GE_V2</t>
  </si>
  <si>
    <t>esim_ULP_5D_GE_V2</t>
  </si>
  <si>
    <t>esim_ULP_7D_GE_V2</t>
  </si>
  <si>
    <t>esim_ULP_10D_GE_V2</t>
  </si>
  <si>
    <t>esim_ULP_15D_GE_V2</t>
  </si>
  <si>
    <t>esim_ULP_30D_GE_V2</t>
  </si>
  <si>
    <t>esim_ULP_1D_DE_V2</t>
  </si>
  <si>
    <t>esim_ULP_3D_DE_V2</t>
  </si>
  <si>
    <t>esim_ULP_5D_DE_V2</t>
  </si>
  <si>
    <t>esim_ULP_7D_DE_V2</t>
  </si>
  <si>
    <t>esim_ULP_10D_DE_V2</t>
  </si>
  <si>
    <t>esim_ULP_15D_DE_V2</t>
  </si>
  <si>
    <t>esim_ULP_30D_DE_V2</t>
  </si>
  <si>
    <t>esim_ULP_1D_GH_V2</t>
  </si>
  <si>
    <t>esim_ULP_3D_GH_V2</t>
  </si>
  <si>
    <t>esim_ULP_5D_GH_V2</t>
  </si>
  <si>
    <t>esim_ULP_7D_GH_V2</t>
  </si>
  <si>
    <t>esim_ULP_10D_GH_V2</t>
  </si>
  <si>
    <t>esim_ULP_15D_GH_V2</t>
  </si>
  <si>
    <t>esim_ULP_1D_GI_V2</t>
  </si>
  <si>
    <t>esim_ULP_3D_GI_V2</t>
  </si>
  <si>
    <t>esim_ULP_5D_GI_V2</t>
  </si>
  <si>
    <t>esim_ULP_7D_GI_V2</t>
  </si>
  <si>
    <t>esim_ULP_10D_GI_V2</t>
  </si>
  <si>
    <t>esim_ULP_15D_GI_V2</t>
  </si>
  <si>
    <t>esim_ULP_1D_RGB_V2</t>
  </si>
  <si>
    <t>esim_ULP_3D_RGB_V2</t>
  </si>
  <si>
    <t>esim_ULP_5D_RGB_V2</t>
  </si>
  <si>
    <t>esim_ULP_7D_RGB_V2</t>
  </si>
  <si>
    <t>esim_ULP_10D_RGB_V2</t>
  </si>
  <si>
    <t>esim_ULP_1D_GR_V2</t>
  </si>
  <si>
    <t>esim_ULP_3D_GR_V2</t>
  </si>
  <si>
    <t>esim_ULP_5D_GR_V2</t>
  </si>
  <si>
    <t>esim_ULP_7D_GR_V2</t>
  </si>
  <si>
    <t>esim_ULP_10D_GR_V2</t>
  </si>
  <si>
    <t>esim_ULP_15D_GR_V2</t>
  </si>
  <si>
    <t>esim_ULP_30D_GR_V2</t>
  </si>
  <si>
    <t>esim_ULP_1D_GL_V2</t>
  </si>
  <si>
    <t>esim_ULP_3D_GL_V2</t>
  </si>
  <si>
    <t>esim_ULP_5D_GL_V2</t>
  </si>
  <si>
    <t>esim_ULP_7D_GL_V2</t>
  </si>
  <si>
    <t>esim_ULP_1D_GD_V2</t>
  </si>
  <si>
    <t>esim_ULP_3D_GD_V2</t>
  </si>
  <si>
    <t>esim_ULP_5D_GD_V2</t>
  </si>
  <si>
    <t>esim_ULP_7D_GD_V2</t>
  </si>
  <si>
    <t>esim_ULP_10D_GD_V2</t>
  </si>
  <si>
    <t>esim_ULP_15D_GD_V2</t>
  </si>
  <si>
    <t>esim_ULP_1D_GP_V2</t>
  </si>
  <si>
    <t>esim_ULP_3D_GP_V2</t>
  </si>
  <si>
    <t>esim_ULP_5D_GP_V2</t>
  </si>
  <si>
    <t>esim_ULP_7D_GP_V2</t>
  </si>
  <si>
    <t>esim_ULP_10D_GP_V2</t>
  </si>
  <si>
    <t>esim_ULP_15D_GP_V2</t>
  </si>
  <si>
    <t>esim_ULP_30D_GP_V2</t>
  </si>
  <si>
    <t>esim_ULP_1D_GU_V2</t>
  </si>
  <si>
    <t>esim_ULP_3D_GU_V2</t>
  </si>
  <si>
    <t>esim_ULP_5D_GU_V2</t>
  </si>
  <si>
    <t>esim_ULP_7D_GU_V2</t>
  </si>
  <si>
    <t>esim_ULP_10D_GU_V2</t>
  </si>
  <si>
    <t>esim_ULP_15D_GU_V2</t>
  </si>
  <si>
    <t>esim_ULP_1D_GT_V2</t>
  </si>
  <si>
    <t>esim_ULP_3D_GT_V2</t>
  </si>
  <si>
    <t>esim_ULP_5D_GT_V2</t>
  </si>
  <si>
    <t>esim_ULP_7D_GT_V2</t>
  </si>
  <si>
    <t>esim_ULP_10D_GT_V2</t>
  </si>
  <si>
    <t>esim_ULP_1D_GG_V2</t>
  </si>
  <si>
    <t>esim_ULP_3D_GG_V2</t>
  </si>
  <si>
    <t>esim_ULP_5D_GG_V2</t>
  </si>
  <si>
    <t>esim_ULP_7D_GG_V2</t>
  </si>
  <si>
    <t>esim_ULP_10D_GG_V2</t>
  </si>
  <si>
    <t>esim_ULP_15D_GG_V2</t>
  </si>
  <si>
    <t>esim_ULP_30D_GG_V2</t>
  </si>
  <si>
    <t>esim_ULP_1D_GN_V2</t>
  </si>
  <si>
    <t>esim_ULP_3D_GN_V2</t>
  </si>
  <si>
    <t>esim_ULP_5D_GN_V2</t>
  </si>
  <si>
    <t>esim_ULP_7D_GN_V2</t>
  </si>
  <si>
    <t>esim_ULP_1D_GW_V2</t>
  </si>
  <si>
    <t>esim_ULP_3D_GW_V2</t>
  </si>
  <si>
    <t>esim_ULP_5D_GW_V2</t>
  </si>
  <si>
    <t>esim_ULP_7D_GW_V2</t>
  </si>
  <si>
    <t>esim_ULP_10D_GW_V2</t>
  </si>
  <si>
    <t>esim_ULP_1D_GY_V2</t>
  </si>
  <si>
    <t>esim_ULP_3D_GY_V2</t>
  </si>
  <si>
    <t>esim_ULP_5D_GY_V2</t>
  </si>
  <si>
    <t>esim_ULP_7D_GY_V2</t>
  </si>
  <si>
    <t>esim_ULP_10D_GY_V2</t>
  </si>
  <si>
    <t>esim_ULP_15D_GY_V2</t>
  </si>
  <si>
    <t>esim_ULP_1D_HT_V2</t>
  </si>
  <si>
    <t>esim_ULP_3D_HT_V2</t>
  </si>
  <si>
    <t>esim_ULP_5D_HT_V2</t>
  </si>
  <si>
    <t>esim_ULP_7D_HT_V2</t>
  </si>
  <si>
    <t>esim_ULP_10D_HT_V2</t>
  </si>
  <si>
    <t>esim_ULP_15D_HT_V2</t>
  </si>
  <si>
    <t>esim_ULP_1D_US-HI_V2</t>
  </si>
  <si>
    <t>esim_ULP_3D_US-HI_V2</t>
  </si>
  <si>
    <t>esim_ULP_5D_US-HI_V2</t>
  </si>
  <si>
    <t>esim_ULP_7D_US-HI_V2</t>
  </si>
  <si>
    <t>esim_ULP_10D_US-HI_V2</t>
  </si>
  <si>
    <t>esim_ULP_15D_US-HI_V2</t>
  </si>
  <si>
    <t>esim_ULP_30D_US-HI_V2</t>
  </si>
  <si>
    <t>esim_ULP_1D_HN_V2</t>
  </si>
  <si>
    <t>esim_ULP_3D_HN_V2</t>
  </si>
  <si>
    <t>esim_ULP_5D_HN_V2</t>
  </si>
  <si>
    <t>esim_ULP_7D_HN_V2</t>
  </si>
  <si>
    <t>esim_ULP_10D_HN_V2</t>
  </si>
  <si>
    <t>esim_ULP_15D_HN_V2</t>
  </si>
  <si>
    <t>esim_ULP_1D_HK_V2</t>
  </si>
  <si>
    <t>esim_ULP_3D_HK_V2</t>
  </si>
  <si>
    <t>esim_ULP_5D_HK_V2</t>
  </si>
  <si>
    <t>esim_ULP_7D_HK_V2</t>
  </si>
  <si>
    <t>esim_ULP_10D_HK_V2</t>
  </si>
  <si>
    <t>esim_ULP_15D_HK_V2</t>
  </si>
  <si>
    <t>esim_ULP_30D_HK_V2</t>
  </si>
  <si>
    <t>esim_ULP_1D_HU_V2</t>
  </si>
  <si>
    <t>esim_ULP_3D_HU_V2</t>
  </si>
  <si>
    <t>esim_ULP_5D_HU_V2</t>
  </si>
  <si>
    <t>esim_ULP_7D_HU_V2</t>
  </si>
  <si>
    <t>esim_ULP_10D_HU_V2</t>
  </si>
  <si>
    <t>esim_ULP_15D_HU_V2</t>
  </si>
  <si>
    <t>esim_ULP_30D_HU_V2</t>
  </si>
  <si>
    <t>esim_ULP_1D_IS_V2</t>
  </si>
  <si>
    <t>esim_ULP_3D_IS_V2</t>
  </si>
  <si>
    <t>esim_ULP_5D_IS_V2</t>
  </si>
  <si>
    <t>esim_ULP_7D_IS_V2</t>
  </si>
  <si>
    <t>esim_ULP_10D_IS_V2</t>
  </si>
  <si>
    <t>esim_ULP_15D_IS_V2</t>
  </si>
  <si>
    <t>esim_ULP_30D_IS_V2</t>
  </si>
  <si>
    <t>esim_ULP_1D_IN_V2</t>
  </si>
  <si>
    <t>esim_ULP_3D_IN_V2</t>
  </si>
  <si>
    <t>esim_ULP_5D_IN_V2</t>
  </si>
  <si>
    <t>esim_ULP_7D_IN_V2</t>
  </si>
  <si>
    <t>esim_ULP_10D_IN_V2</t>
  </si>
  <si>
    <t>esim_ULP_15D_IN_V2</t>
  </si>
  <si>
    <t>esim_ULP_30D_IN_V2</t>
  </si>
  <si>
    <t>esim_ULP_1D_ID_V2</t>
  </si>
  <si>
    <t>esim_ULP_3D_ID_V2</t>
  </si>
  <si>
    <t>esim_ULP_5D_ID_V2</t>
  </si>
  <si>
    <t>esim_ULP_7D_ID_V2</t>
  </si>
  <si>
    <t>esim_ULP_10D_ID_V2</t>
  </si>
  <si>
    <t>esim_ULP_15D_ID_V2</t>
  </si>
  <si>
    <t>esim_ULP_30D_ID_V2</t>
  </si>
  <si>
    <t>esim_ULP_1D_IR_V2</t>
  </si>
  <si>
    <t>esim_ULP_3D_IR_V2</t>
  </si>
  <si>
    <t>esim_ULP_1D_IQ_V2</t>
  </si>
  <si>
    <t>esim_ULP_3D_IQ_V2</t>
  </si>
  <si>
    <t>esim_ULP_5D_IQ_V2</t>
  </si>
  <si>
    <t>esim_ULP_7D_IQ_V2</t>
  </si>
  <si>
    <t>esim_ULP_10D_IQ_V2</t>
  </si>
  <si>
    <t>esim_ULP_1D_IE_V2</t>
  </si>
  <si>
    <t>esim_ULP_3D_IE_V2</t>
  </si>
  <si>
    <t>esim_ULP_5D_IE_V2</t>
  </si>
  <si>
    <t>esim_ULP_7D_IE_V2</t>
  </si>
  <si>
    <t>esim_ULP_10D_IE_V2</t>
  </si>
  <si>
    <t>esim_ULP_15D_IE_V2</t>
  </si>
  <si>
    <t>esim_ULP_30D_IE_V2</t>
  </si>
  <si>
    <t>esim_ULP_1D_IM_V2</t>
  </si>
  <si>
    <t>esim_ULP_3D_IM_V2</t>
  </si>
  <si>
    <t>esim_ULP_5D_IM_V2</t>
  </si>
  <si>
    <t>esim_ULP_7D_IM_V2</t>
  </si>
  <si>
    <t>esim_ULP_10D_IM_V2</t>
  </si>
  <si>
    <t>esim_ULP_15D_IM_V2</t>
  </si>
  <si>
    <t>esim_ULP_30D_IM_V2</t>
  </si>
  <si>
    <t>esim_ULP_1D_IL_V2</t>
  </si>
  <si>
    <t>esim_ULP_3D_IL_V2</t>
  </si>
  <si>
    <t>esim_ULP_5D_IL_V2</t>
  </si>
  <si>
    <t>esim_ULP_7D_IL_V2</t>
  </si>
  <si>
    <t>esim_ULP_10D_IL_V2</t>
  </si>
  <si>
    <t>esim_ULP_15D_IL_V2</t>
  </si>
  <si>
    <t>esim_ULP_30D_IL_V2</t>
  </si>
  <si>
    <t>esim_ULP_1D_IT_V2</t>
  </si>
  <si>
    <t>esim_ULP_3D_IT_V2</t>
  </si>
  <si>
    <t>esim_ULP_5D_IT_V2</t>
  </si>
  <si>
    <t>esim_ULP_7D_IT_V2</t>
  </si>
  <si>
    <t>esim_ULP_10D_IT_V2</t>
  </si>
  <si>
    <t>esim_ULP_15D_IT_V2</t>
  </si>
  <si>
    <t>esim_ULP_30D_IT_V2</t>
  </si>
  <si>
    <t>esim_ULP_1D_CI_V2</t>
  </si>
  <si>
    <t>esim_ULP_3D_CI_V2</t>
  </si>
  <si>
    <t>esim_ULP_5D_CI_V2</t>
  </si>
  <si>
    <t>esim_ULP_7D_CI_V2</t>
  </si>
  <si>
    <t>esim_ULP_1D_JM_V2</t>
  </si>
  <si>
    <t>esim_ULP_3D_JM_V2</t>
  </si>
  <si>
    <t>esim_ULP_5D_JM_V2</t>
  </si>
  <si>
    <t>esim_ULP_7D_JM_V2</t>
  </si>
  <si>
    <t>esim_ULP_10D_JM_V2</t>
  </si>
  <si>
    <t>esim_ULP_15D_JM_V2</t>
  </si>
  <si>
    <t>esim_ULP_1D_JP_V2</t>
  </si>
  <si>
    <t>esim_ULP_3D_JP_V2</t>
  </si>
  <si>
    <t>esim_ULP_5D_JP_V2</t>
  </si>
  <si>
    <t>esim_ULP_7D_JP_V2</t>
  </si>
  <si>
    <t>esim_ULP_10D_JP_V2</t>
  </si>
  <si>
    <t>esim_ULP_15D_JP_V2</t>
  </si>
  <si>
    <t>esim_ULP_1D_JE_V2</t>
  </si>
  <si>
    <t>esim_ULP_3D_JE_V2</t>
  </si>
  <si>
    <t>esim_ULP_5D_JE_V2</t>
  </si>
  <si>
    <t>esim_ULP_7D_JE_V2</t>
  </si>
  <si>
    <t>esim_ULP_10D_JE_V2</t>
  </si>
  <si>
    <t>esim_ULP_15D_JE_V2</t>
  </si>
  <si>
    <t>esim_ULP_30D_JE_V2</t>
  </si>
  <si>
    <t>esim_ULP_1D_JO_V2</t>
  </si>
  <si>
    <t>esim_ULP_3D_JO_V2</t>
  </si>
  <si>
    <t>esim_ULP_5D_JO_V2</t>
  </si>
  <si>
    <t>esim_ULP_7D_JO_V2</t>
  </si>
  <si>
    <t>esim_ULP_10D_JO_V2</t>
  </si>
  <si>
    <t>esim_ULP_15D_JO_V2</t>
  </si>
  <si>
    <t>esim_ULP_30D_JO_V2</t>
  </si>
  <si>
    <t>esim_ULP_1D_KZ_V2</t>
  </si>
  <si>
    <t>esim_ULP_3D_KZ_V2</t>
  </si>
  <si>
    <t>esim_ULP_5D_KZ_V2</t>
  </si>
  <si>
    <t>esim_ULP_7D_KZ_V2</t>
  </si>
  <si>
    <t>esim_ULP_10D_KZ_V2</t>
  </si>
  <si>
    <t>esim_ULP_15D_KZ_V2</t>
  </si>
  <si>
    <t>esim_ULP_30D_KZ_V2</t>
  </si>
  <si>
    <t>esim_ULP_1D_KE_V2</t>
  </si>
  <si>
    <t>esim_ULP_3D_KE_V2</t>
  </si>
  <si>
    <t>esim_ULP_5D_KE_V2</t>
  </si>
  <si>
    <t>esim_ULP_7D_KE_V2</t>
  </si>
  <si>
    <t>esim_ULP_10D_KE_V2</t>
  </si>
  <si>
    <t>esim_ULP_1D_KR_V2</t>
  </si>
  <si>
    <t>esim_ULP_3D_KR_V2</t>
  </si>
  <si>
    <t>esim_ULP_5D_KR_V2</t>
  </si>
  <si>
    <t>esim_ULP_7D_KR_V2</t>
  </si>
  <si>
    <t>esim_ULP_10D_KR_V2</t>
  </si>
  <si>
    <t>esim_ULP_15D_KR_V2</t>
  </si>
  <si>
    <t>esim_ULP_30D_KR_V2</t>
  </si>
  <si>
    <t>esim_ULP_1D_XK_V2</t>
  </si>
  <si>
    <t>esim_ULP_3D_XK_V2</t>
  </si>
  <si>
    <t>esim_ULP_5D_XK_V2</t>
  </si>
  <si>
    <t>esim_ULP_7D_XK_V2</t>
  </si>
  <si>
    <t>esim_ULP_1D_KW_V2</t>
  </si>
  <si>
    <t>esim_ULP_3D_KW_V2</t>
  </si>
  <si>
    <t>esim_ULP_5D_KW_V2</t>
  </si>
  <si>
    <t>esim_ULP_7D_KW_V2</t>
  </si>
  <si>
    <t>esim_ULP_10D_KW_V2</t>
  </si>
  <si>
    <t>esim_ULP_15D_KW_V2</t>
  </si>
  <si>
    <t>esim_ULP_30D_KW_V2</t>
  </si>
  <si>
    <t>esim_ULP_1D_KG_V2</t>
  </si>
  <si>
    <t>esim_ULP_3D_KG_V2</t>
  </si>
  <si>
    <t>esim_ULP_5D_KG_V2</t>
  </si>
  <si>
    <t>esim_ULP_7D_KG_V2</t>
  </si>
  <si>
    <t>esim_ULP_10D_KG_V2</t>
  </si>
  <si>
    <t>esim_ULP_15D_KG_V2</t>
  </si>
  <si>
    <t>esim_ULP_30D_KG_V2</t>
  </si>
  <si>
    <t>esim_ULP_1D_LA_V2</t>
  </si>
  <si>
    <t>esim_ULP_3D_LA_V2</t>
  </si>
  <si>
    <t>esim_ULP_5D_LA_V2</t>
  </si>
  <si>
    <t>esim_ULP_1D_LV_V2</t>
  </si>
  <si>
    <t>esim_ULP_3D_LV_V2</t>
  </si>
  <si>
    <t>esim_ULP_5D_LV_V2</t>
  </si>
  <si>
    <t>esim_ULP_7D_LV_V2</t>
  </si>
  <si>
    <t>esim_ULP_10D_LV_V2</t>
  </si>
  <si>
    <t>esim_ULP_15D_LV_V2</t>
  </si>
  <si>
    <t>esim_ULP_30D_LV_V2</t>
  </si>
  <si>
    <t>esim_ULP_1D_LS_V2</t>
  </si>
  <si>
    <t>esim_ULP_3D_LS_V2</t>
  </si>
  <si>
    <t>esim_ULP_5D_LS_V2</t>
  </si>
  <si>
    <t>esim_ULP_7D_LS_V2</t>
  </si>
  <si>
    <t>esim_ULP_10D_LS_V2</t>
  </si>
  <si>
    <t>esim_ULP_15D_LS_V2</t>
  </si>
  <si>
    <t>esim_ULP_30D_LS_V2</t>
  </si>
  <si>
    <t>esim_ULP_1D_LR_V2</t>
  </si>
  <si>
    <t>esim_ULP_3D_LR_V2</t>
  </si>
  <si>
    <t>esim_ULP_5D_LR_V2</t>
  </si>
  <si>
    <t>esim_ULP_7D_LR_V2</t>
  </si>
  <si>
    <t>esim_ULP_1D_LI_V2</t>
  </si>
  <si>
    <t>esim_ULP_3D_LI_V2</t>
  </si>
  <si>
    <t>esim_ULP_5D_LI_V2</t>
  </si>
  <si>
    <t>esim_ULP_7D_LI_V2</t>
  </si>
  <si>
    <t>esim_ULP_10D_LI_V2</t>
  </si>
  <si>
    <t>esim_ULP_15D_LI_V2</t>
  </si>
  <si>
    <t>esim_ULP_30D_LI_V2</t>
  </si>
  <si>
    <t>esim_ULP_1D_LT_V2</t>
  </si>
  <si>
    <t>esim_ULP_3D_LT_V2</t>
  </si>
  <si>
    <t>esim_ULP_5D_LT_V2</t>
  </si>
  <si>
    <t>esim_ULP_7D_LT_V2</t>
  </si>
  <si>
    <t>esim_ULP_10D_LT_V2</t>
  </si>
  <si>
    <t>esim_ULP_15D_LT_V2</t>
  </si>
  <si>
    <t>esim_ULP_30D_LT_V2</t>
  </si>
  <si>
    <t>esim_ULP_1D_LU_V2</t>
  </si>
  <si>
    <t>esim_ULP_3D_LU_V2</t>
  </si>
  <si>
    <t>esim_ULP_5D_LU_V2</t>
  </si>
  <si>
    <t>esim_ULP_7D_LU_V2</t>
  </si>
  <si>
    <t>esim_ULP_10D_LU_V2</t>
  </si>
  <si>
    <t>esim_ULP_15D_LU_V2</t>
  </si>
  <si>
    <t>esim_ULP_30D_LU_V2</t>
  </si>
  <si>
    <t>esim_ULP_1D_MO_V2</t>
  </si>
  <si>
    <t>esim_ULP_3D_MO_V2</t>
  </si>
  <si>
    <t>esim_ULP_5D_MO_V2</t>
  </si>
  <si>
    <t>esim_ULP_7D_MO_V2</t>
  </si>
  <si>
    <t>esim_ULP_10D_MO_V2</t>
  </si>
  <si>
    <t>esim_ULP_15D_MO_V2</t>
  </si>
  <si>
    <t>esim_ULP_30D_MO_V2</t>
  </si>
  <si>
    <t>esim_ULP_1D_MK_V2</t>
  </si>
  <si>
    <t>esim_ULP_3D_MK_V2</t>
  </si>
  <si>
    <t>esim_ULP_5D_MK_V2</t>
  </si>
  <si>
    <t>esim_ULP_7D_MK_V2</t>
  </si>
  <si>
    <t>esim_ULP_10D_MK_V2</t>
  </si>
  <si>
    <t>esim_ULP_15D_MK_V2</t>
  </si>
  <si>
    <t>esim_ULP_30D_MK_V2</t>
  </si>
  <si>
    <t>esim_ULP_1D_MG_V2</t>
  </si>
  <si>
    <t>esim_ULP_3D_MG_V2</t>
  </si>
  <si>
    <t>esim_ULP_5D_MG_V2</t>
  </si>
  <si>
    <t>esim_ULP_7D_MG_V2</t>
  </si>
  <si>
    <t>esim_ULP_10D_MG_V2</t>
  </si>
  <si>
    <t>esim_ULP_1D_MW_V2</t>
  </si>
  <si>
    <t>esim_ULP_3D_MW_V2</t>
  </si>
  <si>
    <t>esim_ULP_5D_MW_V2</t>
  </si>
  <si>
    <t>esim_ULP_7D_MW_V2</t>
  </si>
  <si>
    <t>esim_ULP_1D_MY_V2</t>
  </si>
  <si>
    <t>esim_ULP_3D_MY_V2</t>
  </si>
  <si>
    <t>esim_ULP_5D_MY_V2</t>
  </si>
  <si>
    <t>esim_ULP_7D_MY_V2</t>
  </si>
  <si>
    <t>esim_ULP_10D_MY_V2</t>
  </si>
  <si>
    <t>esim_ULP_15D_MY_V2</t>
  </si>
  <si>
    <t>esim_ULP_30D_MY_V2</t>
  </si>
  <si>
    <t>esim_ULP_1D_ML_V2</t>
  </si>
  <si>
    <t>esim_ULP_3D_ML_V2</t>
  </si>
  <si>
    <t>esim_ULP_5D_ML_V2</t>
  </si>
  <si>
    <t>esim_ULP_7D_ML_V2</t>
  </si>
  <si>
    <t>esim_ULP_10D_ML_V2</t>
  </si>
  <si>
    <t>esim_ULP_1D_MT_V2</t>
  </si>
  <si>
    <t>esim_ULP_3D_MT_V2</t>
  </si>
  <si>
    <t>esim_ULP_5D_MT_V2</t>
  </si>
  <si>
    <t>esim_ULP_7D_MT_V2</t>
  </si>
  <si>
    <t>esim_ULP_10D_MT_V2</t>
  </si>
  <si>
    <t>esim_ULP_15D_MT_V2</t>
  </si>
  <si>
    <t>esim_ULP_30D_MT_V2</t>
  </si>
  <si>
    <t>esim_ULP_1D_MQ_V2</t>
  </si>
  <si>
    <t>esim_ULP_3D_MQ_V2</t>
  </si>
  <si>
    <t>esim_ULP_5D_MQ_V2</t>
  </si>
  <si>
    <t>esim_ULP_7D_MQ_V2</t>
  </si>
  <si>
    <t>esim_ULP_10D_MQ_V2</t>
  </si>
  <si>
    <t>esim_ULP_15D_MQ_V2</t>
  </si>
  <si>
    <t>esim_ULP_1D_MR_V2</t>
  </si>
  <si>
    <t>esim_ULP_3D_MR_V2</t>
  </si>
  <si>
    <t>esim_ULP_5D_MR_V2</t>
  </si>
  <si>
    <t>esim_ULP_7D_MR_V2</t>
  </si>
  <si>
    <t>esim_ULP_1D_MU_V2</t>
  </si>
  <si>
    <t>esim_ULP_3D_MU_V2</t>
  </si>
  <si>
    <t>esim_ULP_5D_MU_V2</t>
  </si>
  <si>
    <t>esim_ULP_7D_MU_V2</t>
  </si>
  <si>
    <t>esim_ULP_10D_MU_V2</t>
  </si>
  <si>
    <t>esim_ULP_15D_MU_V2</t>
  </si>
  <si>
    <t>esim_ULP_1D_YT_V2</t>
  </si>
  <si>
    <t>esim_ULP_3D_YT_V2</t>
  </si>
  <si>
    <t>esim_ULP_5D_YT_V2</t>
  </si>
  <si>
    <t>esim_ULP_7D_YT_V2</t>
  </si>
  <si>
    <t>esim_ULP_10D_YT_V2</t>
  </si>
  <si>
    <t>esim_ULP_15D_YT_V2</t>
  </si>
  <si>
    <t>esim_ULP_30D_YT_V2</t>
  </si>
  <si>
    <t>esim_ULP_1D_MX_V2</t>
  </si>
  <si>
    <t>esim_ULP_3D_MX_V2</t>
  </si>
  <si>
    <t>esim_ULP_5D_MX_V2</t>
  </si>
  <si>
    <t>esim_ULP_7D_MX_V2</t>
  </si>
  <si>
    <t>esim_ULP_10D_MX_V2</t>
  </si>
  <si>
    <t>esim_ULP_15D_MX_V2</t>
  </si>
  <si>
    <t>esim_ULP_30D_MX_V2</t>
  </si>
  <si>
    <t>esim_ULP_1D_RME_V2</t>
  </si>
  <si>
    <t>esim_ULP_3D_RME_V2</t>
  </si>
  <si>
    <t>esim_ULP_5D_RME_V2</t>
  </si>
  <si>
    <t>esim_ULP_7D_RME_V2</t>
  </si>
  <si>
    <t>esim_ULP_10D_RME_V2</t>
  </si>
  <si>
    <t>esim_ULP_15D_RME_V2</t>
  </si>
  <si>
    <t>esim_ULP_30D_RME_V2</t>
  </si>
  <si>
    <t>esim_ULP_1D_RMENA_V2</t>
  </si>
  <si>
    <t>esim_ULP_3D_RMENA_V2</t>
  </si>
  <si>
    <t>esim_ULP_5D_RMENA_V2</t>
  </si>
  <si>
    <t>esim_ULP_7D_RMENA_V2</t>
  </si>
  <si>
    <t>esim_ULP_10D_RMENA_V2</t>
  </si>
  <si>
    <t>esim_ULP_15D_RMENA_V2</t>
  </si>
  <si>
    <t>esim_ULP_30D_RMENA_V2</t>
  </si>
  <si>
    <t>esim_ULP_1D_MD_V2</t>
  </si>
  <si>
    <t>esim_ULP_3D_MD_V2</t>
  </si>
  <si>
    <t>esim_ULP_5D_MD_V2</t>
  </si>
  <si>
    <t>esim_ULP_7D_MD_V2</t>
  </si>
  <si>
    <t>esim_ULP_10D_MD_V2</t>
  </si>
  <si>
    <t>esim_ULP_15D_MD_V2</t>
  </si>
  <si>
    <t>esim_ULP_30D_MD_V2</t>
  </si>
  <si>
    <t>esim_ULP_1D_MC_V2</t>
  </si>
  <si>
    <t>esim_ULP_3D_MC_V2</t>
  </si>
  <si>
    <t>esim_ULP_5D_MC_V2</t>
  </si>
  <si>
    <t>esim_ULP_7D_MC_V2</t>
  </si>
  <si>
    <t>esim_ULP_1D_MN_V2</t>
  </si>
  <si>
    <t>esim_ULP_3D_MN_V2</t>
  </si>
  <si>
    <t>esim_ULP_5D_MN_V2</t>
  </si>
  <si>
    <t>esim_ULP_1D_ME_V2</t>
  </si>
  <si>
    <t>esim_ULP_3D_ME_V2</t>
  </si>
  <si>
    <t>esim_ULP_5D_ME_V2</t>
  </si>
  <si>
    <t>esim_ULP_7D_ME_V2</t>
  </si>
  <si>
    <t>esim_ULP_10D_ME_V2</t>
  </si>
  <si>
    <t>esim_ULP_15D_ME_V2</t>
  </si>
  <si>
    <t>esim_ULP_1D_MS_V2</t>
  </si>
  <si>
    <t>esim_ULP_3D_MS_V2</t>
  </si>
  <si>
    <t>esim_ULP_5D_MS_V2</t>
  </si>
  <si>
    <t>esim_ULP_7D_MS_V2</t>
  </si>
  <si>
    <t>esim_ULP_10D_MS_V2</t>
  </si>
  <si>
    <t>esim_ULP_15D_MS_V2</t>
  </si>
  <si>
    <t>esim_ULP_1D_MA_V2</t>
  </si>
  <si>
    <t>esim_ULP_3D_MA_V2</t>
  </si>
  <si>
    <t>esim_ULP_5D_MA_V2</t>
  </si>
  <si>
    <t>esim_ULP_7D_MA_V2</t>
  </si>
  <si>
    <t>esim_ULP_10D_MA_V2</t>
  </si>
  <si>
    <t>esim_ULP_15D_MA_V2</t>
  </si>
  <si>
    <t>esim_ULP_30D_MA_V2</t>
  </si>
  <si>
    <t>esim_ULP_1D_MZ_V2</t>
  </si>
  <si>
    <t>esim_ULP_3D_MZ_V2</t>
  </si>
  <si>
    <t>esim_ULP_1D_NA_V2</t>
  </si>
  <si>
    <t>esim_ULP_3D_NA_V2</t>
  </si>
  <si>
    <t>esim_ULP_1D_NR_V2</t>
  </si>
  <si>
    <t>esim_ULP_3D_NR_V2</t>
  </si>
  <si>
    <t>esim_ULP_5D_NR_V2</t>
  </si>
  <si>
    <t>esim_ULP_1D_NL_V2</t>
  </si>
  <si>
    <t>esim_ULP_3D_NL_V2</t>
  </si>
  <si>
    <t>esim_ULP_5D_NL_V2</t>
  </si>
  <si>
    <t>esim_ULP_7D_NL_V2</t>
  </si>
  <si>
    <t>esim_ULP_10D_NL_V2</t>
  </si>
  <si>
    <t>esim_ULP_15D_NL_V2</t>
  </si>
  <si>
    <t>esim_ULP_30D_NL_V2</t>
  </si>
  <si>
    <t>esim_ULP_1D_AN_V2</t>
  </si>
  <si>
    <t>esim_ULP_3D_AN_V2</t>
  </si>
  <si>
    <t>esim_ULP_5D_AN_V2</t>
  </si>
  <si>
    <t>esim_ULP_7D_AN_V2</t>
  </si>
  <si>
    <t>esim_ULP_10D_AN_V2</t>
  </si>
  <si>
    <t>esim_ULP_15D_AN_V2</t>
  </si>
  <si>
    <t>esim_ULP_1D_NZ_V2</t>
  </si>
  <si>
    <t>esim_ULP_3D_NZ_V2</t>
  </si>
  <si>
    <t>esim_ULP_5D_NZ_V2</t>
  </si>
  <si>
    <t>esim_ULP_7D_NZ_V2</t>
  </si>
  <si>
    <t>esim_ULP_10D_NZ_V2</t>
  </si>
  <si>
    <t>esim_ULP_15D_NZ_V2</t>
  </si>
  <si>
    <t>esim_ULP_30D_NZ_V2</t>
  </si>
  <si>
    <t>esim_ULP_1D_NI_V2</t>
  </si>
  <si>
    <t>esim_ULP_3D_NI_V2</t>
  </si>
  <si>
    <t>esim_ULP_5D_NI_V2</t>
  </si>
  <si>
    <t>esim_ULP_7D_NI_V2</t>
  </si>
  <si>
    <t>esim_ULP_10D_NI_V2</t>
  </si>
  <si>
    <t>esim_ULP_1D_NE_V2</t>
  </si>
  <si>
    <t>esim_ULP_3D_NE_V2</t>
  </si>
  <si>
    <t>esim_ULP_5D_NE_V2</t>
  </si>
  <si>
    <t>esim_ULP_7D_NE_V2</t>
  </si>
  <si>
    <t>esim_ULP_1D_NG_V2</t>
  </si>
  <si>
    <t>esim_ULP_3D_NG_V2</t>
  </si>
  <si>
    <t>esim_ULP_5D_NG_V2</t>
  </si>
  <si>
    <t>esim_ULP_7D_NG_V2</t>
  </si>
  <si>
    <t>esim_ULP_10D_NG_V2</t>
  </si>
  <si>
    <t>esim_ULP_15D_NG_V2</t>
  </si>
  <si>
    <t>esim_ULP_30D_NG_V2</t>
  </si>
  <si>
    <t>esim_ULP_1D_RNA_V2</t>
  </si>
  <si>
    <t>esim_ULP_3D_RNA_V2</t>
  </si>
  <si>
    <t>esim_ULP_5D_RNA_V2</t>
  </si>
  <si>
    <t>esim_ULP_7D_RNA_V2</t>
  </si>
  <si>
    <t>esim_ULP_10D_RNA_V2</t>
  </si>
  <si>
    <t>esim_ULP_15D_RNA_V2</t>
  </si>
  <si>
    <t>esim_ULP_30D_RNA_V2</t>
  </si>
  <si>
    <t>esim_ULP_1D_CYP_V2</t>
  </si>
  <si>
    <t>esim_ULP_3D_CYP_V2</t>
  </si>
  <si>
    <t>esim_ULP_5D_CYP_V2</t>
  </si>
  <si>
    <t>esim_ULP_7D_CYP_V2</t>
  </si>
  <si>
    <t>esim_ULP_10D_CYP_V2</t>
  </si>
  <si>
    <t>esim_ULP_15D_CYP_V2</t>
  </si>
  <si>
    <t>esim_ULP_30D_CYP_V2</t>
  </si>
  <si>
    <t>esim_ULP_1D_NO_V2</t>
  </si>
  <si>
    <t>esim_ULP_3D_NO_V2</t>
  </si>
  <si>
    <t>esim_ULP_5D_NO_V2</t>
  </si>
  <si>
    <t>esim_ULP_7D_NO_V2</t>
  </si>
  <si>
    <t>esim_ULP_10D_NO_V2</t>
  </si>
  <si>
    <t>esim_ULP_15D_NO_V2</t>
  </si>
  <si>
    <t>esim_ULP_30D_NO_V2</t>
  </si>
  <si>
    <t>esim_ULP_1D_ROC_V2</t>
  </si>
  <si>
    <t>esim_ULP_3D_ROC_V2</t>
  </si>
  <si>
    <t>esim_ULP_5D_ROC_V2</t>
  </si>
  <si>
    <t>esim_ULP_7D_ROC_V2</t>
  </si>
  <si>
    <t>esim_ULP_10D_ROC_V2</t>
  </si>
  <si>
    <t>esim_ULP_15D_ROC_V2</t>
  </si>
  <si>
    <t>esim_ULP_30D_ROC_V2</t>
  </si>
  <si>
    <t>esim_ULP_1D_OM_V2</t>
  </si>
  <si>
    <t>esim_ULP_3D_OM_V2</t>
  </si>
  <si>
    <t>esim_ULP_5D_OM_V2</t>
  </si>
  <si>
    <t>esim_ULP_7D_OM_V2</t>
  </si>
  <si>
    <t>esim_ULP_10D_OM_V2</t>
  </si>
  <si>
    <t>esim_ULP_15D_OM_V2</t>
  </si>
  <si>
    <t>esim_ULP_1D_PK_V2</t>
  </si>
  <si>
    <t>esim_ULP_3D_PK_V2</t>
  </si>
  <si>
    <t>esim_ULP_5D_PK_V2</t>
  </si>
  <si>
    <t>esim_ULP_7D_PK_V2</t>
  </si>
  <si>
    <t>esim_ULP_10D_PK_V2</t>
  </si>
  <si>
    <t>esim_ULP_15D_PK_V2</t>
  </si>
  <si>
    <t>esim_ULP_30D_PK_V2</t>
  </si>
  <si>
    <t>esim_ULP_1D_PS_V2</t>
  </si>
  <si>
    <t>esim_ULP_3D_PS_V2</t>
  </si>
  <si>
    <t>esim_ULP_1D_PA_V2</t>
  </si>
  <si>
    <t>esim_ULP_3D_PA_V2</t>
  </si>
  <si>
    <t>esim_ULP_5D_PA_V2</t>
  </si>
  <si>
    <t>esim_ULP_7D_PA_V2</t>
  </si>
  <si>
    <t>esim_ULP_10D_PA_V2</t>
  </si>
  <si>
    <t>esim_ULP_1D_PG_V2</t>
  </si>
  <si>
    <t>esim_ULP_3D_PG_V2</t>
  </si>
  <si>
    <t>esim_ULP_5D_PG_V2</t>
  </si>
  <si>
    <t>esim_ULP_1D_PY_V2</t>
  </si>
  <si>
    <t>esim_ULP_3D_PY_V2</t>
  </si>
  <si>
    <t>esim_ULP_5D_PY_V2</t>
  </si>
  <si>
    <t>esim_ULP_7D_PY_V2</t>
  </si>
  <si>
    <t>esim_ULP_10D_PY_V2</t>
  </si>
  <si>
    <t>esim_ULP_1D_PE_V2</t>
  </si>
  <si>
    <t>esim_ULP_3D_PE_V2</t>
  </si>
  <si>
    <t>esim_ULP_5D_PE_V2</t>
  </si>
  <si>
    <t>esim_ULP_7D_PE_V2</t>
  </si>
  <si>
    <t>esim_ULP_10D_PE_V2</t>
  </si>
  <si>
    <t>esim_ULP_15D_PE_V2</t>
  </si>
  <si>
    <t>esim_ULP_30D_PE_V2</t>
  </si>
  <si>
    <t>esim_ULP_1D_PH_V2</t>
  </si>
  <si>
    <t>esim_ULP_3D_PH_V2</t>
  </si>
  <si>
    <t>esim_ULP_5D_PH_V2</t>
  </si>
  <si>
    <t>esim_ULP_7D_PH_V2</t>
  </si>
  <si>
    <t>esim_ULP_10D_PH_V2</t>
  </si>
  <si>
    <t>esim_ULP_15D_PH_V2</t>
  </si>
  <si>
    <t>esim_ULP_1D_PL_V2</t>
  </si>
  <si>
    <t>esim_ULP_3D_PL_V2</t>
  </si>
  <si>
    <t>esim_ULP_5D_PL_V2</t>
  </si>
  <si>
    <t>esim_ULP_7D_PL_V2</t>
  </si>
  <si>
    <t>esim_ULP_10D_PL_V2</t>
  </si>
  <si>
    <t>esim_ULP_15D_PL_V2</t>
  </si>
  <si>
    <t>esim_ULP_30D_PL_V2</t>
  </si>
  <si>
    <t>esim_ULP_1D_PT_V2</t>
  </si>
  <si>
    <t>esim_ULP_3D_PT_V2</t>
  </si>
  <si>
    <t>esim_ULP_5D_PT_V2</t>
  </si>
  <si>
    <t>esim_ULP_7D_PT_V2</t>
  </si>
  <si>
    <t>esim_ULP_10D_PT_V2</t>
  </si>
  <si>
    <t>esim_ULP_15D_PT_V2</t>
  </si>
  <si>
    <t>esim_ULP_30D_PT_V2</t>
  </si>
  <si>
    <t>esim_ULP_1D_PR_V2</t>
  </si>
  <si>
    <t>esim_ULP_3D_PR_V2</t>
  </si>
  <si>
    <t>esim_ULP_5D_PR_V2</t>
  </si>
  <si>
    <t>esim_ULP_7D_PR_V2</t>
  </si>
  <si>
    <t>esim_ULP_10D_PR_V2</t>
  </si>
  <si>
    <t>esim_ULP_15D_PR_V2</t>
  </si>
  <si>
    <t>esim_ULP_30D_PR_V2</t>
  </si>
  <si>
    <t>esim_ULP_1D_QA_V2</t>
  </si>
  <si>
    <t>esim_ULP_3D_QA_V2</t>
  </si>
  <si>
    <t>esim_ULP_5D_QA_V2</t>
  </si>
  <si>
    <t>esim_ULP_7D_QA_V2</t>
  </si>
  <si>
    <t>esim_ULP_10D_QA_V2</t>
  </si>
  <si>
    <t>esim_ULP_15D_QA_V2</t>
  </si>
  <si>
    <t>esim_ULP_30D_QA_V2</t>
  </si>
  <si>
    <t>esim_ULP_1D_RE_V2</t>
  </si>
  <si>
    <t>esim_ULP_3D_RE_V2</t>
  </si>
  <si>
    <t>esim_ULP_5D_RE_V2</t>
  </si>
  <si>
    <t>esim_ULP_7D_RE_V2</t>
  </si>
  <si>
    <t>esim_ULP_10D_RE_V2</t>
  </si>
  <si>
    <t>esim_ULP_15D_RE_V2</t>
  </si>
  <si>
    <t>esim_ULP_30D_RE_V2</t>
  </si>
  <si>
    <t>esim_ULP_1D_RO_V2</t>
  </si>
  <si>
    <t>esim_ULP_3D_RO_V2</t>
  </si>
  <si>
    <t>esim_ULP_5D_RO_V2</t>
  </si>
  <si>
    <t>esim_ULP_7D_RO_V2</t>
  </si>
  <si>
    <t>esim_ULP_10D_RO_V2</t>
  </si>
  <si>
    <t>esim_ULP_15D_RO_V2</t>
  </si>
  <si>
    <t>esim_ULP_30D_RO_V2</t>
  </si>
  <si>
    <t>esim_ULP_1D_RU_V2</t>
  </si>
  <si>
    <t>esim_ULP_3D_RU_V2</t>
  </si>
  <si>
    <t>esim_ULP_5D_RU_V2</t>
  </si>
  <si>
    <t>esim_ULP_7D_RU_V2</t>
  </si>
  <si>
    <t>esim_ULP_10D_RU_V2</t>
  </si>
  <si>
    <t>esim_ULP_15D_RU_V2</t>
  </si>
  <si>
    <t>esim_ULP_30D_RU_V2</t>
  </si>
  <si>
    <t>esim_ULP_1D_RW_V2</t>
  </si>
  <si>
    <t>esim_ULP_3D_RW_V2</t>
  </si>
  <si>
    <t>esim_ULP_5D_RW_V2</t>
  </si>
  <si>
    <t>esim_ULP_7D_RW_V2</t>
  </si>
  <si>
    <t>esim_ULP_1D_BL_V2</t>
  </si>
  <si>
    <t>esim_ULP_3D_BL_V2</t>
  </si>
  <si>
    <t>esim_ULP_5D_BL_V2</t>
  </si>
  <si>
    <t>esim_ULP_7D_BL_V2</t>
  </si>
  <si>
    <t>esim_ULP_10D_BL_V2</t>
  </si>
  <si>
    <t>esim_ULP_15D_BL_V2</t>
  </si>
  <si>
    <t>esim_ULP_30D_BL_V2</t>
  </si>
  <si>
    <t>esim_ULP_1D_KN_V2</t>
  </si>
  <si>
    <t>esim_ULP_3D_KN_V2</t>
  </si>
  <si>
    <t>esim_ULP_5D_KN_V2</t>
  </si>
  <si>
    <t>esim_ULP_7D_KN_V2</t>
  </si>
  <si>
    <t>esim_ULP_10D_KN_V2</t>
  </si>
  <si>
    <t>esim_ULP_15D_KN_V2</t>
  </si>
  <si>
    <t>esim_ULP_1D_LC_V2</t>
  </si>
  <si>
    <t>esim_ULP_3D_LC_V2</t>
  </si>
  <si>
    <t>esim_ULP_5D_LC_V2</t>
  </si>
  <si>
    <t>esim_ULP_7D_LC_V2</t>
  </si>
  <si>
    <t>esim_ULP_10D_LC_V2</t>
  </si>
  <si>
    <t>esim_ULP_15D_LC_V2</t>
  </si>
  <si>
    <t>esim_ULP_1D_MF_V2</t>
  </si>
  <si>
    <t>esim_ULP_3D_MF_V2</t>
  </si>
  <si>
    <t>esim_ULP_5D_MF_V2</t>
  </si>
  <si>
    <t>esim_ULP_7D_MF_V2</t>
  </si>
  <si>
    <t>esim_ULP_10D_MF_V2</t>
  </si>
  <si>
    <t>esim_ULP_15D_MF_V2</t>
  </si>
  <si>
    <t>esim_ULP_30D_MF_V2</t>
  </si>
  <si>
    <t>esim_ULP_1D_VC_V2</t>
  </si>
  <si>
    <t>esim_ULP_3D_VC_V2</t>
  </si>
  <si>
    <t>esim_ULP_5D_VC_V2</t>
  </si>
  <si>
    <t>esim_ULP_7D_VC_V2</t>
  </si>
  <si>
    <t>esim_ULP_10D_VC_V2</t>
  </si>
  <si>
    <t>esim_ULP_15D_VC_V2</t>
  </si>
  <si>
    <t>esim_ULP_1D_WS_V2</t>
  </si>
  <si>
    <t>esim_ULP_3D_WS_V2</t>
  </si>
  <si>
    <t>esim_ULP_5D_WS_V2</t>
  </si>
  <si>
    <t>esim_ULP_1D_SA_V2</t>
  </si>
  <si>
    <t>esim_ULP_3D_SA_V2</t>
  </si>
  <si>
    <t>esim_ULP_5D_SA_V2</t>
  </si>
  <si>
    <t>esim_ULP_7D_SA_V2</t>
  </si>
  <si>
    <t>esim_ULP_10D_SA_V2</t>
  </si>
  <si>
    <t>esim_ULP_15D_SA_V2</t>
  </si>
  <si>
    <t>esim_ULP_30D_SA_V2</t>
  </si>
  <si>
    <t>esim_ULP_1D_SN_V2</t>
  </si>
  <si>
    <t>esim_ULP_3D_SN_V2</t>
  </si>
  <si>
    <t>esim_ULP_5D_SN_V2</t>
  </si>
  <si>
    <t>esim_ULP_7D_SN_V2</t>
  </si>
  <si>
    <t>esim_ULP_10D_SN_V2</t>
  </si>
  <si>
    <t>esim_ULP_1D_RS_V2</t>
  </si>
  <si>
    <t>esim_ULP_3D_RS_V2</t>
  </si>
  <si>
    <t>esim_ULP_5D_RS_V2</t>
  </si>
  <si>
    <t>esim_ULP_7D_RS_V2</t>
  </si>
  <si>
    <t>esim_ULP_10D_RS_V2</t>
  </si>
  <si>
    <t>esim_ULP_15D_RS_V2</t>
  </si>
  <si>
    <t>esim_ULP_30D_RS_V2</t>
  </si>
  <si>
    <t>esim_ULP_1D_SC_V2</t>
  </si>
  <si>
    <t>esim_ULP_3D_SC_V2</t>
  </si>
  <si>
    <t>esim_ULP_5D_SC_V2</t>
  </si>
  <si>
    <t>esim_ULP_7D_SC_V2</t>
  </si>
  <si>
    <t>esim_ULP_10D_SC_V2</t>
  </si>
  <si>
    <t>esim_ULP_1D_SG_V2</t>
  </si>
  <si>
    <t>esim_ULP_3D_SG_V2</t>
  </si>
  <si>
    <t>esim_ULP_5D_SG_V2</t>
  </si>
  <si>
    <t>esim_ULP_7D_SG_V2</t>
  </si>
  <si>
    <t>esim_ULP_10D_SG_V2</t>
  </si>
  <si>
    <t>esim_ULP_15D_SG_V2</t>
  </si>
  <si>
    <t>esim_ULP_30D_SG_V2</t>
  </si>
  <si>
    <t>esim_ULP_1D_SK_V2</t>
  </si>
  <si>
    <t>esim_ULP_3D_SK_V2</t>
  </si>
  <si>
    <t>esim_ULP_5D_SK_V2</t>
  </si>
  <si>
    <t>esim_ULP_7D_SK_V2</t>
  </si>
  <si>
    <t>esim_ULP_10D_SK_V2</t>
  </si>
  <si>
    <t>esim_ULP_15D_SK_V2</t>
  </si>
  <si>
    <t>esim_ULP_30D_SK_V2</t>
  </si>
  <si>
    <t>esim_ULP_1D_SI_V2</t>
  </si>
  <si>
    <t>esim_ULP_3D_SI_V2</t>
  </si>
  <si>
    <t>esim_ULP_5D_SI_V2</t>
  </si>
  <si>
    <t>esim_ULP_7D_SI_V2</t>
  </si>
  <si>
    <t>esim_ULP_10D_SI_V2</t>
  </si>
  <si>
    <t>esim_ULP_15D_SI_V2</t>
  </si>
  <si>
    <t>esim_ULP_30D_SI_V2</t>
  </si>
  <si>
    <t>esim_ULP_1D_ZA_V2</t>
  </si>
  <si>
    <t>esim_ULP_3D_ZA_V2</t>
  </si>
  <si>
    <t>esim_ULP_5D_ZA_V2</t>
  </si>
  <si>
    <t>esim_ULP_7D_ZA_V2</t>
  </si>
  <si>
    <t>esim_ULP_10D_ZA_V2</t>
  </si>
  <si>
    <t>esim_ULP_15D_ZA_V2</t>
  </si>
  <si>
    <t>esim_ULP_1D_ES_V2</t>
  </si>
  <si>
    <t>esim_ULP_3D_ES_V2</t>
  </si>
  <si>
    <t>esim_ULP_5D_ES_V2</t>
  </si>
  <si>
    <t>esim_ULP_7D_ES_V2</t>
  </si>
  <si>
    <t>esim_ULP_10D_ES_V2</t>
  </si>
  <si>
    <t>esim_ULP_15D_ES_V2</t>
  </si>
  <si>
    <t>esim_ULP_30D_ES_V2</t>
  </si>
  <si>
    <t>esim_ULP_1D_LK_V2</t>
  </si>
  <si>
    <t>esim_ULP_3D_LK_V2</t>
  </si>
  <si>
    <t>esim_ULP_5D_LK_V2</t>
  </si>
  <si>
    <t>esim_ULP_7D_LK_V2</t>
  </si>
  <si>
    <t>esim_ULP_10D_LK_V2</t>
  </si>
  <si>
    <t>esim_ULP_15D_LK_V2</t>
  </si>
  <si>
    <t>esim_ULP_30D_LK_V2</t>
  </si>
  <si>
    <t>esim_ULP_1D_SD_V2</t>
  </si>
  <si>
    <t>esim_ULP_3D_SD_V2</t>
  </si>
  <si>
    <t>esim_ULP_5D_SD_V2</t>
  </si>
  <si>
    <t>esim_ULP_7D_SD_V2</t>
  </si>
  <si>
    <t>esim_ULP_10D_SD_V2</t>
  </si>
  <si>
    <t>esim_ULP_1D_SR_V2</t>
  </si>
  <si>
    <t>esim_ULP_3D_SR_V2</t>
  </si>
  <si>
    <t>esim_ULP_5D_SR_V2</t>
  </si>
  <si>
    <t>esim_ULP_7D_SR_V2</t>
  </si>
  <si>
    <t>esim_ULP_10D_SR_V2</t>
  </si>
  <si>
    <t>esim_ULP_15D_SR_V2</t>
  </si>
  <si>
    <t>esim_ULP_1D_SZ_V2</t>
  </si>
  <si>
    <t>esim_ULP_3D_SZ_V2</t>
  </si>
  <si>
    <t>esim_ULP_5D_SZ_V2</t>
  </si>
  <si>
    <t>esim_ULP_7D_SZ_V2</t>
  </si>
  <si>
    <t>esim_ULP_1D_SE_V2</t>
  </si>
  <si>
    <t>esim_ULP_3D_SE_V2</t>
  </si>
  <si>
    <t>esim_ULP_5D_SE_V2</t>
  </si>
  <si>
    <t>esim_ULP_7D_SE_V2</t>
  </si>
  <si>
    <t>esim_ULP_10D_SE_V2</t>
  </si>
  <si>
    <t>esim_ULP_15D_SE_V2</t>
  </si>
  <si>
    <t>esim_ULP_30D_SE_V2</t>
  </si>
  <si>
    <t>esim_ULP_1D_CH_V2</t>
  </si>
  <si>
    <t>esim_ULP_3D_CH_V2</t>
  </si>
  <si>
    <t>esim_ULP_5D_CH_V2</t>
  </si>
  <si>
    <t>esim_ULP_7D_CH_V2</t>
  </si>
  <si>
    <t>esim_ULP_10D_CH_V2</t>
  </si>
  <si>
    <t>esim_ULP_15D_CH_V2</t>
  </si>
  <si>
    <t>esim_ULP_30D_CH_V2</t>
  </si>
  <si>
    <t>esim_ULP_1D_TW_V2</t>
  </si>
  <si>
    <t>esim_ULP_3D_TW_V2</t>
  </si>
  <si>
    <t>esim_ULP_5D_TW_V2</t>
  </si>
  <si>
    <t>esim_ULP_7D_TW_V2</t>
  </si>
  <si>
    <t>esim_ULP_10D_TW_V2</t>
  </si>
  <si>
    <t>esim_ULP_15D_TW_V2</t>
  </si>
  <si>
    <t>esim_ULP_30D_TW_V2</t>
  </si>
  <si>
    <t>esim_ULP_1D_TJ_V2</t>
  </si>
  <si>
    <t>esim_ULP_3D_TJ_V2</t>
  </si>
  <si>
    <t>esim_ULP_5D_TJ_V2</t>
  </si>
  <si>
    <t>esim_ULP_1D_TZ_V2</t>
  </si>
  <si>
    <t>esim_ULP_3D_TZ_V2</t>
  </si>
  <si>
    <t>esim_ULP_5D_TZ_V2</t>
  </si>
  <si>
    <t>esim_ULP_7D_TZ_V2</t>
  </si>
  <si>
    <t>esim_ULP_10D_TZ_V2</t>
  </si>
  <si>
    <t>esim_ULP_15D_TZ_V2</t>
  </si>
  <si>
    <t>esim_ULP_1D_TH_V2</t>
  </si>
  <si>
    <t>esim_ULP_3D_TH_V2</t>
  </si>
  <si>
    <t>esim_ULP_5D_TH_V2</t>
  </si>
  <si>
    <t>esim_ULP_7D_TH_V2</t>
  </si>
  <si>
    <t>esim_ULP_10D_TH_V2</t>
  </si>
  <si>
    <t>esim_ULP_15D_TH_V2</t>
  </si>
  <si>
    <t>esim_ULP_30D_TH_V2</t>
  </si>
  <si>
    <t>esim_ULP_1D_TG_V2</t>
  </si>
  <si>
    <t>esim_ULP_3D_TG_V2</t>
  </si>
  <si>
    <t>esim_ULP_1D_TO_V2</t>
  </si>
  <si>
    <t>esim_ULP_3D_TO_V2</t>
  </si>
  <si>
    <t>esim_ULP_5D_TO_V2</t>
  </si>
  <si>
    <t>esim_ULP_1D_TT_V2</t>
  </si>
  <si>
    <t>esim_ULP_3D_TT_V2</t>
  </si>
  <si>
    <t>esim_ULP_5D_TT_V2</t>
  </si>
  <si>
    <t>esim_ULP_7D_TT_V2</t>
  </si>
  <si>
    <t>esim_ULP_10D_TT_V2</t>
  </si>
  <si>
    <t>esim_ULP_15D_TT_V2</t>
  </si>
  <si>
    <t>esim_ULP_1D_TN_V2</t>
  </si>
  <si>
    <t>esim_ULP_3D_TN_V2</t>
  </si>
  <si>
    <t>esim_ULP_5D_TN_V2</t>
  </si>
  <si>
    <t>esim_ULP_7D_TN_V2</t>
  </si>
  <si>
    <t>esim_ULP_10D_TN_V2</t>
  </si>
  <si>
    <t>esim_ULP_15D_TN_V2</t>
  </si>
  <si>
    <t>esim_ULP_30D_TN_V2</t>
  </si>
  <si>
    <t>esim_ULP_1D_TR_V2</t>
  </si>
  <si>
    <t>esim_ULP_3D_TR_V2</t>
  </si>
  <si>
    <t>esim_ULP_5D_TR_V2</t>
  </si>
  <si>
    <t>esim_ULP_7D_TR_V2</t>
  </si>
  <si>
    <t>esim_ULP_10D_TR_V2</t>
  </si>
  <si>
    <t>esim_ULP_15D_TR_V2</t>
  </si>
  <si>
    <t>esim_ULP_30D_TR_V2</t>
  </si>
  <si>
    <t>esim_ULP_1D_TC_V2</t>
  </si>
  <si>
    <t>esim_ULP_3D_TC_V2</t>
  </si>
  <si>
    <t>esim_ULP_5D_TC_V2</t>
  </si>
  <si>
    <t>esim_ULP_7D_TC_V2</t>
  </si>
  <si>
    <t>esim_ULP_10D_TC_V2</t>
  </si>
  <si>
    <t>esim_ULP_15D_TC_V2</t>
  </si>
  <si>
    <t>esim_ULP_1D_UG_V2</t>
  </si>
  <si>
    <t>esim_ULP_3D_UG_V2</t>
  </si>
  <si>
    <t>esim_ULP_5D_UG_V2</t>
  </si>
  <si>
    <t>esim_ULP_7D_UG_V2</t>
  </si>
  <si>
    <t>esim_ULP_10D_UG_V2</t>
  </si>
  <si>
    <t>esim_ULP_15D_UG_V2</t>
  </si>
  <si>
    <t>esim_ULP_1D_UA_V2</t>
  </si>
  <si>
    <t>esim_ULP_3D_UA_V2</t>
  </si>
  <si>
    <t>esim_ULP_5D_UA_V2</t>
  </si>
  <si>
    <t>esim_ULP_7D_UA_V2</t>
  </si>
  <si>
    <t>esim_ULP_10D_UA_V2</t>
  </si>
  <si>
    <t>esim_ULP_15D_UA_V2</t>
  </si>
  <si>
    <t>esim_ULP_30D_UA_V2</t>
  </si>
  <si>
    <t>esim_ULP_1D_AE_V2</t>
  </si>
  <si>
    <t>esim_ULP_3D_AE_V2</t>
  </si>
  <si>
    <t>esim_ULP_5D_AE_V2</t>
  </si>
  <si>
    <t>esim_ULP_7D_AE_V2</t>
  </si>
  <si>
    <t>esim_ULP_10D_AE_V2</t>
  </si>
  <si>
    <t>esim_ULP_15D_AE_V2</t>
  </si>
  <si>
    <t>esim_ULP_30D_AE_V2</t>
  </si>
  <si>
    <t>esim_ULP_1D_GB_V2</t>
  </si>
  <si>
    <t>esim_ULP_3D_GB_V2</t>
  </si>
  <si>
    <t>esim_ULP_5D_GB_V2</t>
  </si>
  <si>
    <t>esim_ULP_7D_GB_V2</t>
  </si>
  <si>
    <t>esim_ULP_10D_GB_V2</t>
  </si>
  <si>
    <t>esim_ULP_15D_GB_V2</t>
  </si>
  <si>
    <t>esim_ULP_30D_GB_V2</t>
  </si>
  <si>
    <t>esim_ULP_1D_US_V2</t>
  </si>
  <si>
    <t>esim_ULP_3D_US_V2</t>
  </si>
  <si>
    <t>esim_ULP_5D_US_V2</t>
  </si>
  <si>
    <t>esim_ULP_7D_US_V2</t>
  </si>
  <si>
    <t>esim_ULP_10D_US_V2</t>
  </si>
  <si>
    <t>esim_ULP_15D_US_V2</t>
  </si>
  <si>
    <t>esim_ULP_30D_US_V2</t>
  </si>
  <si>
    <t>esim_ULP_1D_UY_V2</t>
  </si>
  <si>
    <t>esim_ULP_3D_UY_V2</t>
  </si>
  <si>
    <t>esim_ULP_5D_UY_V2</t>
  </si>
  <si>
    <t>esim_ULP_7D_UY_V2</t>
  </si>
  <si>
    <t>esim_ULP_10D_UY_V2</t>
  </si>
  <si>
    <t>esim_ULP_15D_UY_V2</t>
  </si>
  <si>
    <t>esim_ULP_30D_UY_V2</t>
  </si>
  <si>
    <t>esim_ULP_1D_UZ_V2</t>
  </si>
  <si>
    <t>esim_ULP_3D_UZ_V2</t>
  </si>
  <si>
    <t>esim_ULP_5D_UZ_V2</t>
  </si>
  <si>
    <t>esim_ULP_7D_UZ_V2</t>
  </si>
  <si>
    <t>esim_ULP_10D_UZ_V2</t>
  </si>
  <si>
    <t>esim_ULP_15D_UZ_V2</t>
  </si>
  <si>
    <t>esim_ULP_30D_UZ_V2</t>
  </si>
  <si>
    <t>esim_ULP_1D_VU_V2</t>
  </si>
  <si>
    <t>esim_ULP_3D_VU_V2</t>
  </si>
  <si>
    <t>esim_ULP_5D_VU_V2</t>
  </si>
  <si>
    <t>esim_ULP_1D_VA_V2</t>
  </si>
  <si>
    <t>esim_ULP_3D_VA_V2</t>
  </si>
  <si>
    <t>esim_ULP_5D_VA_V2</t>
  </si>
  <si>
    <t>esim_ULP_7D_VA_V2</t>
  </si>
  <si>
    <t>esim_ULP_10D_VA_V2</t>
  </si>
  <si>
    <t>esim_ULP_15D_VA_V2</t>
  </si>
  <si>
    <t>esim_ULP_30D_VA_V2</t>
  </si>
  <si>
    <t>esim_ULP_1D_VN_V2</t>
  </si>
  <si>
    <t>esim_ULP_3D_VN_V2</t>
  </si>
  <si>
    <t>esim_ULP_5D_VN_V2</t>
  </si>
  <si>
    <t>esim_ULP_7D_VN_V2</t>
  </si>
  <si>
    <t>esim_ULP_10D_VN_V2</t>
  </si>
  <si>
    <t>esim_ULP_15D_VN_V2</t>
  </si>
  <si>
    <t>esim_ULP_30D_VN_V2</t>
  </si>
  <si>
    <t>esim_ULP_1D_VG_V2</t>
  </si>
  <si>
    <t>esim_ULP_3D_VG_V2</t>
  </si>
  <si>
    <t>esim_ULP_5D_VG_V2</t>
  </si>
  <si>
    <t>esim_ULP_7D_VG_V2</t>
  </si>
  <si>
    <t>esim_ULP_10D_VG_V2</t>
  </si>
  <si>
    <t>esim_ULP_15D_VG_V2</t>
  </si>
  <si>
    <t>esim_ULP_1D_VI_V2</t>
  </si>
  <si>
    <t>esim_ULP_3D_VI_V2</t>
  </si>
  <si>
    <t>esim_ULP_5D_VI_V2</t>
  </si>
  <si>
    <t>esim_ULP_7D_VI_V2</t>
  </si>
  <si>
    <t>esim_ULP_10D_VI_V2</t>
  </si>
  <si>
    <t>esim_ULP_15D_VI_V2</t>
  </si>
  <si>
    <t>esim_ULP_30D_VI_V2</t>
  </si>
  <si>
    <t>esim_ULP_1D_ZM_V2</t>
  </si>
  <si>
    <t>esim_ULP_3D_ZM_V2</t>
  </si>
  <si>
    <t>esim_ULP_5D_ZM_V2</t>
  </si>
  <si>
    <t>esim_ULP_7D_ZM_V2</t>
  </si>
  <si>
    <t>esim_ULP_10D_ZM_V2</t>
  </si>
  <si>
    <t>20GB/60days (USD)</t>
  </si>
  <si>
    <t>50GB/90days (USD)</t>
  </si>
  <si>
    <t>100GB/90days (USD)</t>
  </si>
  <si>
    <t>100GB/180days (USD)</t>
  </si>
  <si>
    <t>Base 20GB Ref</t>
  </si>
  <si>
    <t>Base 50GB Ref</t>
  </si>
  <si>
    <t>Base 100GB 90 Day Ref</t>
  </si>
  <si>
    <t>Base 100GB 180 Day Ref</t>
  </si>
  <si>
    <t>Global - Light</t>
  </si>
  <si>
    <t>4</t>
  </si>
  <si>
    <t>AL;AU;AT;BG;CA;HR;CY;CZ;DK;EG;FI;FR;DE;GR;HK;HU;IS;ID;IE;IO;IL;IT;JE;KZ;LV;LI;LT;LU;MO;MY;MT;MD;NL;NZ;NO;PK;PL;PT;RO;RU;SG;SK;SI;KR;ES;LK;SE;CH;TW;TH;TR;UA;AE;GB;UZ;VN;IC;AX;CYP;US;US-HI</t>
  </si>
  <si>
    <t>esim_20GB_60D_RGBL_V2</t>
  </si>
  <si>
    <t>esim_50GB_90D_RGBL_V2</t>
  </si>
  <si>
    <t>esim_100GB_90D_RGBL_V2</t>
  </si>
  <si>
    <t>esim_100GB_180D_RGBL_V2</t>
  </si>
  <si>
    <t>Global - Standard</t>
  </si>
  <si>
    <t>AL;AU;AT;BG;CA;HR;CY;CZ;DK;EG;FI;FR;DE;GR;HK;HU;IS;ID;IE;IO;IL;IT;JE;KZ;LV;LI;LT;LU;MO;MY;MT;MD;NL;NZ;NO;PK;PO;PT;RO;RU;SG;SK;SI;KR;ES;LK;SE;CH;TW;TH;TR;UA;AE;GB;UZ;VN;IC;AX;CYP;BR;CL;GI;GU;JP;JO;MX;ME;MA;OM;RS;TZ;UG;US;US-HI</t>
  </si>
  <si>
    <t>esim_20GB_60D_RGBS_V2</t>
  </si>
  <si>
    <t>esim_50GB_90D_RGBS_V2</t>
  </si>
  <si>
    <t>Global - Max</t>
  </si>
  <si>
    <t>AL;AU;AT;BG;CA;HR;CY;CZ;DK;EG;FI;FR;DE;HK;HU;IS;ID;IE;IO;IL;IT;JE;KZ;LV;LI;LT;LU;MO;MY;MT;MD;NL;NZ;NO;PK;PO;PT;RO;RU;SG;SK;SI;KR;ES;LK;SE;CH;TW;TH;TR;UA;AE;GB;UZ;VN;IC;AX;CYP;BR;CL;GI;GU;JP;JO;MX;ME;MA;OM;RS;TZ;UG;US;US-HI;AD;AR;BH;BO;BA;CN;CO;CR;EC;SV;GT;GY;HN;IN;IQ;KE;KW;MG;MU;NI;PA;PY;PE;QA;RE;SA;SC;TN;UY;ZA</t>
  </si>
  <si>
    <t>esim_20GB_60D_RGBM_V2</t>
  </si>
  <si>
    <t>esim_50GB_90D_RGBM_V2</t>
  </si>
  <si>
    <t>Europe + USA</t>
  </si>
  <si>
    <t>AT;DK;IE;IT;SE;FR;BG;CY;EE;FI;GR;HU;LV;LT;NL;NO;PL;RO;SK;ES;GB;TR;DE;MT;CH;BE;HR;CZ;LI;LU;PT;SI;IS;IC;VA;CYP;US</t>
  </si>
  <si>
    <t>esim_20GB_60D_REUS_V2</t>
  </si>
  <si>
    <t>esim_50GB_90D_REUS_V2</t>
  </si>
  <si>
    <t>esim_100GB_90D_REUS_V2</t>
  </si>
  <si>
    <t>esim_100GB_180D_REUS_V2</t>
  </si>
  <si>
    <t xml:space="preserve">South East Europe </t>
  </si>
  <si>
    <t>AL;BA;BG;HR;GR;MD;MK;ME;RO;SI</t>
  </si>
  <si>
    <t>esim_20GB_60D_RBK_V2</t>
  </si>
  <si>
    <t>esim_50GB_90D_RBK_V2</t>
  </si>
  <si>
    <t>esim_20GB_60D_RME_V2</t>
  </si>
  <si>
    <t>esim_50GB_90D_RME_V2</t>
  </si>
  <si>
    <t>Europe + USA + Business Hubs</t>
  </si>
  <si>
    <t>AT;DK;IE;IT;SE;FR;BG;CY;EE;FI;GR;HU;LV;LT;NL;NO;PL;RO;SK;ES;GB;TR;DE;MT;CH;BE;HR;CZ;LI;LU;PT;SI;IS;IC;VA;CYP;US;CA;HK;SG;AE;AU;CN;JP;KR;EG</t>
  </si>
  <si>
    <t>esim_20GB_60D_RBH_V2</t>
  </si>
  <si>
    <t>esim_50GB_90D_RBH_V2</t>
  </si>
  <si>
    <t>Americas + US + CA</t>
  </si>
  <si>
    <t>AR;BR;CL;CO;CR;EC;SV;PE;UY;MX;US;CA;GF</t>
  </si>
  <si>
    <t>esim_20GB_60D_RLA_V2</t>
  </si>
  <si>
    <t>esim_50GB_90D_RLA_V2</t>
  </si>
  <si>
    <t>esim_20GB_60D_RAF_V2</t>
  </si>
  <si>
    <t>esim_20GB_60D_RAS_V2</t>
  </si>
  <si>
    <t>esim_50GB_90D_RAS_V2</t>
  </si>
  <si>
    <t>esim_100GB_90D_RAS_V2</t>
  </si>
  <si>
    <t>esim_100GB_180D_RAS_V2</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</si>
</sst>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
    <numFmt numFmtId="165" formatCode="&quot;$&quot;#,##0.00"/>
    <numFmt numFmtId="166" formatCode="mmmm yyyy"/>
    <numFmt numFmtId="167" formatCode="[$€-2]\ #,##0.00"/>
    <numFmt numFmtId="168" formatCode="[$€]#,##0.00"/>
    <numFmt numFmtId="169" formatCode="[$£-809]#,##0.00"/>
    <numFmt numFmtId="170" formatCode="#,##0.000"/>
  </numFmts>
  <fonts count="16">
    <font>
      <sz val="10.0"/>
      <color rgb="FF000000"/>
      <name val="Arial"/>
      <scheme val="minor"/>
    </font>
    <font>
      <sz val="10.0"/>
      <color theme="1"/>
      <name val="Arial"/>
    </font>
    <font>
      <b/>
      <sz val="11.0"/>
      <color rgb="FFFFFFFF"/>
      <name val="Arial"/>
    </font>
    <font>
      <color theme="1"/>
      <name val="Arial"/>
    </font>
    <font>
      <b/>
      <sz val="12.0"/>
      <color rgb="FFFFFFFF"/>
      <name val="Arial"/>
    </font>
    <font>
      <color theme="1"/>
      <name val="Aptos narrow"/>
    </font>
    <font>
      <color rgb="FF222222"/>
      <name val="Arial"/>
    </font>
    <font>
      <color rgb="FF000000"/>
      <name val="Arial"/>
    </font>
    <font>
      <b/>
      <sz val="10.0"/>
      <color rgb="FFFFFFFF"/>
      <name val="Arial"/>
    </font>
    <font>
      <b/>
      <color theme="1"/>
      <name val="Arial"/>
    </font>
    <font>
      <b/>
      <color rgb="FFFFFFFF"/>
      <name val="Arial"/>
    </font>
    <font>
      <sz val="10.0"/>
      <color rgb="FF000000"/>
      <name val="Arial"/>
    </font>
    <font>
      <sz val="12.0"/>
      <color rgb="FFFFFFFF"/>
      <name val="Arial"/>
    </font>
    <font>
      <sz val="11.0"/>
      <color rgb="FF000000"/>
      <name val="Arial"/>
    </font>
    <font>
      <sz val="11.0"/>
      <color theme="1"/>
      <name val="Arial"/>
    </font>
    <font>
      <sz val="11.0"/>
      <color rgb="FFFF0000"/>
      <name val="Arial"/>
    </font>
  </fonts>
  <fills count="8">
    <fill>
      <patternFill patternType="none"/>
    </fill>
    <fill>
      <patternFill patternType="lightGray"/>
    </fill>
    <fill>
      <patternFill patternType="solid">
        <fgColor rgb="FF1D362F"/>
        <bgColor rgb="FF1D362F"/>
      </patternFill>
    </fill>
    <fill>
      <patternFill patternType="solid">
        <fgColor rgb="FFFFFFFF"/>
        <bgColor rgb="FFFFFFFF"/>
      </patternFill>
    </fill>
    <fill>
      <patternFill patternType="solid">
        <fgColor rgb="FFF9CB9C"/>
        <bgColor rgb="FFF9CB9C"/>
      </patternFill>
    </fill>
    <fill>
      <patternFill patternType="solid">
        <fgColor rgb="FFD9EAD3"/>
        <bgColor rgb="FFD9EAD3"/>
      </patternFill>
    </fill>
    <fill>
      <patternFill patternType="solid">
        <fgColor rgb="FFD9D2E9"/>
        <bgColor rgb="FFD9D2E9"/>
      </patternFill>
    </fill>
    <fill>
      <patternFill patternType="solid">
        <fgColor rgb="FF9FC5E8"/>
        <bgColor rgb="FF9FC5E8"/>
      </patternFill>
    </fill>
  </fills>
  <borders count="4">
    <border/>
    <border>
      <left/>
      <right/>
      <top/>
      <bottom/>
    </border>
    <border>
      <left/>
      <top/>
      <bottom/>
    </border>
    <border>
      <top/>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0" fontId="1" numFmtId="0" xfId="0" applyFont="1"/>
    <xf borderId="0" fillId="0" fontId="1" numFmtId="9" xfId="0" applyFont="1" applyNumberFormat="1"/>
    <xf borderId="0" fillId="0" fontId="1" numFmtId="2" xfId="0" applyFont="1" applyNumberFormat="1"/>
    <xf borderId="1" fillId="2" fontId="2" numFmtId="0" xfId="0" applyAlignment="1" applyBorder="1" applyFill="1" applyFont="1">
      <alignment vertical="bottom"/>
    </xf>
    <xf borderId="1" fillId="2" fontId="2" numFmtId="0" xfId="0" applyAlignment="1" applyBorder="1" applyFont="1">
      <alignment horizontal="center" vertical="top"/>
    </xf>
    <xf borderId="1" fillId="2" fontId="2" numFmtId="164" xfId="0" applyAlignment="1" applyBorder="1" applyFont="1" applyNumberFormat="1">
      <alignment horizontal="center" shrinkToFit="0" vertical="bottom" wrapText="1"/>
    </xf>
    <xf borderId="0" fillId="0" fontId="3" numFmtId="0" xfId="0" applyAlignment="1" applyFont="1">
      <alignment vertical="bottom"/>
    </xf>
    <xf borderId="0" fillId="0" fontId="3" numFmtId="0" xfId="0" applyAlignment="1" applyFont="1">
      <alignment readingOrder="0" vertical="bottom"/>
    </xf>
    <xf borderId="0" fillId="3" fontId="3" numFmtId="0" xfId="0" applyAlignment="1" applyFill="1" applyFont="1">
      <alignment vertical="bottom"/>
    </xf>
    <xf borderId="0" fillId="0" fontId="3" numFmtId="165" xfId="0" applyAlignment="1" applyFont="1" applyNumberFormat="1">
      <alignment vertical="bottom"/>
    </xf>
    <xf borderId="0" fillId="3" fontId="3" numFmtId="165" xfId="0" applyAlignment="1" applyFont="1" applyNumberFormat="1">
      <alignment vertical="bottom"/>
    </xf>
    <xf borderId="0" fillId="0" fontId="3" numFmtId="0" xfId="0" applyAlignment="1" applyFont="1">
      <alignment shrinkToFit="0" vertical="bottom" wrapText="1"/>
    </xf>
    <xf borderId="0" fillId="0" fontId="3" numFmtId="0" xfId="0" applyAlignment="1" applyFont="1">
      <alignment horizontal="left" vertical="bottom"/>
    </xf>
    <xf borderId="0" fillId="0" fontId="3" numFmtId="0" xfId="0" applyAlignment="1" applyFont="1">
      <alignment horizontal="center" vertical="bottom"/>
    </xf>
    <xf borderId="0" fillId="0" fontId="3" numFmtId="166" xfId="0" applyAlignment="1" applyFont="1" applyNumberFormat="1">
      <alignment vertical="bottom"/>
    </xf>
    <xf borderId="0" fillId="0" fontId="3" numFmtId="166" xfId="0" applyAlignment="1" applyFont="1" applyNumberFormat="1">
      <alignment horizontal="left" vertical="bottom"/>
    </xf>
    <xf borderId="0" fillId="0" fontId="3" numFmtId="0" xfId="0" applyAlignment="1" applyFont="1">
      <alignment vertical="center"/>
    </xf>
    <xf borderId="0" fillId="0" fontId="3" numFmtId="0" xfId="0" applyAlignment="1" applyFont="1">
      <alignment shrinkToFit="0" vertical="center" wrapText="1"/>
    </xf>
    <xf borderId="0" fillId="0" fontId="3" numFmtId="0" xfId="0" applyAlignment="1" applyFont="1">
      <alignment vertical="top"/>
    </xf>
    <xf borderId="0" fillId="0" fontId="3" numFmtId="0" xfId="0" applyAlignment="1" applyFont="1">
      <alignment horizontal="left"/>
    </xf>
    <xf borderId="0" fillId="0" fontId="4" numFmtId="164" xfId="0" applyAlignment="1" applyFont="1" applyNumberFormat="1">
      <alignment horizontal="left" vertical="bottom"/>
    </xf>
    <xf borderId="0" fillId="0" fontId="4" numFmtId="164" xfId="0" applyAlignment="1" applyFont="1" applyNumberFormat="1">
      <alignment horizontal="center" vertical="bottom"/>
    </xf>
    <xf borderId="0" fillId="0" fontId="3" numFmtId="164" xfId="0" applyAlignment="1" applyFont="1" applyNumberFormat="1">
      <alignment vertical="bottom"/>
    </xf>
    <xf borderId="0" fillId="2" fontId="4" numFmtId="164" xfId="0" applyAlignment="1" applyFont="1" applyNumberFormat="1">
      <alignment vertical="bottom"/>
    </xf>
    <xf borderId="0" fillId="2" fontId="4" numFmtId="164" xfId="0" applyAlignment="1" applyFont="1" applyNumberFormat="1">
      <alignment horizontal="center" vertical="bottom"/>
    </xf>
    <xf borderId="0" fillId="0" fontId="3" numFmtId="167" xfId="0" applyAlignment="1" applyFont="1" applyNumberFormat="1">
      <alignment vertical="bottom"/>
    </xf>
    <xf borderId="0" fillId="4" fontId="3" numFmtId="0" xfId="0" applyAlignment="1" applyFill="1" applyFont="1">
      <alignment horizontal="center" vertical="bottom"/>
    </xf>
    <xf borderId="0" fillId="0" fontId="3" numFmtId="49" xfId="0" applyAlignment="1" applyFont="1" applyNumberFormat="1">
      <alignment horizontal="center" vertical="bottom"/>
    </xf>
    <xf borderId="0" fillId="5" fontId="3" numFmtId="0" xfId="0" applyAlignment="1" applyFill="1" applyFont="1">
      <alignment horizontal="center" vertical="bottom"/>
    </xf>
    <xf borderId="0" fillId="6" fontId="3" numFmtId="49" xfId="0" applyAlignment="1" applyFill="1" applyFont="1" applyNumberFormat="1">
      <alignment horizontal="center" vertical="bottom"/>
    </xf>
    <xf borderId="0" fillId="6" fontId="3" numFmtId="0" xfId="0" applyAlignment="1" applyFont="1">
      <alignment horizontal="center" vertical="bottom"/>
    </xf>
    <xf borderId="0" fillId="5" fontId="3" numFmtId="49" xfId="0" applyAlignment="1" applyFont="1" applyNumberFormat="1">
      <alignment horizontal="center" vertical="bottom"/>
    </xf>
    <xf borderId="0" fillId="7" fontId="3" numFmtId="49" xfId="0" applyAlignment="1" applyFill="1" applyFont="1" applyNumberFormat="1">
      <alignment horizontal="center" vertical="bottom"/>
    </xf>
    <xf borderId="0" fillId="7" fontId="3" numFmtId="0" xfId="0" applyAlignment="1" applyFont="1">
      <alignment horizontal="center" vertical="bottom"/>
    </xf>
    <xf borderId="0" fillId="4" fontId="3" numFmtId="49" xfId="0" applyAlignment="1" applyFont="1" applyNumberFormat="1">
      <alignment horizontal="center" vertical="bottom"/>
    </xf>
    <xf borderId="0" fillId="0" fontId="3" numFmtId="167" xfId="0" applyAlignment="1" applyFont="1" applyNumberFormat="1">
      <alignment horizontal="center" vertical="bottom"/>
    </xf>
    <xf borderId="0" fillId="0" fontId="5" numFmtId="49" xfId="0" applyAlignment="1" applyFont="1" applyNumberFormat="1">
      <alignment horizontal="center" vertical="bottom"/>
    </xf>
    <xf borderId="0" fillId="0" fontId="5" numFmtId="167" xfId="0" applyAlignment="1" applyFont="1" applyNumberFormat="1">
      <alignment vertical="bottom"/>
    </xf>
    <xf borderId="0" fillId="3" fontId="3" numFmtId="49" xfId="0" applyAlignment="1" applyFont="1" applyNumberFormat="1">
      <alignment horizontal="center" vertical="bottom"/>
    </xf>
    <xf borderId="0" fillId="3" fontId="6" numFmtId="49" xfId="0" applyAlignment="1" applyFont="1" applyNumberFormat="1">
      <alignment horizontal="center" vertical="bottom"/>
    </xf>
    <xf borderId="0" fillId="0" fontId="7" numFmtId="167" xfId="0" applyAlignment="1" applyFont="1" applyNumberFormat="1">
      <alignment horizontal="left" vertical="bottom"/>
    </xf>
    <xf borderId="0" fillId="0" fontId="7" numFmtId="0" xfId="0" applyAlignment="1" applyFont="1">
      <alignment horizontal="center" vertical="bottom"/>
    </xf>
    <xf borderId="0" fillId="0" fontId="7" numFmtId="49" xfId="0" applyAlignment="1" applyFont="1" applyNumberFormat="1">
      <alignment horizontal="center" vertical="bottom"/>
    </xf>
    <xf borderId="2" fillId="2" fontId="8" numFmtId="0" xfId="0" applyAlignment="1" applyBorder="1" applyFont="1">
      <alignment horizontal="center"/>
    </xf>
    <xf borderId="3" fillId="2" fontId="8" numFmtId="0" xfId="0" applyAlignment="1" applyBorder="1" applyFont="1">
      <alignment horizontal="center"/>
    </xf>
    <xf borderId="0" fillId="0" fontId="1" numFmtId="164" xfId="0" applyAlignment="1" applyFont="1" applyNumberFormat="1">
      <alignment horizontal="center"/>
    </xf>
    <xf borderId="0" fillId="0" fontId="8" numFmtId="0" xfId="0" applyAlignment="1" applyFont="1">
      <alignment horizontal="center"/>
    </xf>
    <xf borderId="0" fillId="2" fontId="8" numFmtId="165" xfId="0" applyAlignment="1" applyFont="1" applyNumberFormat="1">
      <alignment horizontal="center"/>
    </xf>
    <xf borderId="0" fillId="2" fontId="8" numFmtId="0" xfId="0" applyAlignment="1" applyFont="1">
      <alignment horizontal="center"/>
    </xf>
    <xf borderId="2" fillId="2" fontId="8" numFmtId="165" xfId="0" applyAlignment="1" applyBorder="1" applyFont="1" applyNumberFormat="1">
      <alignment horizontal="left"/>
    </xf>
    <xf borderId="3" fillId="4" fontId="9" numFmtId="0" xfId="0" applyAlignment="1" applyBorder="1" applyFont="1">
      <alignment horizontal="center" vertical="bottom"/>
    </xf>
    <xf borderId="2" fillId="2" fontId="10" numFmtId="0" xfId="0" applyAlignment="1" applyBorder="1" applyFont="1">
      <alignment horizontal="center" vertical="bottom"/>
    </xf>
    <xf borderId="1" fillId="2" fontId="8" numFmtId="0" xfId="0" applyAlignment="1" applyBorder="1" applyFont="1">
      <alignment horizontal="center"/>
    </xf>
    <xf borderId="1" fillId="2" fontId="10" numFmtId="0" xfId="0" applyAlignment="1" applyBorder="1" applyFont="1">
      <alignment horizontal="center" vertical="bottom"/>
    </xf>
    <xf borderId="0" fillId="0" fontId="1" numFmtId="167" xfId="0" applyAlignment="1" applyFont="1" applyNumberFormat="1">
      <alignment horizontal="center"/>
    </xf>
    <xf borderId="0" fillId="0" fontId="1" numFmtId="0" xfId="0" applyAlignment="1" applyFont="1">
      <alignment horizontal="center"/>
    </xf>
    <xf borderId="0" fillId="0" fontId="1" numFmtId="0" xfId="0" applyAlignment="1" applyFont="1">
      <alignment horizontal="left"/>
    </xf>
    <xf borderId="0" fillId="0" fontId="3" numFmtId="164" xfId="0" applyAlignment="1" applyFont="1" applyNumberFormat="1">
      <alignment horizontal="center" vertical="bottom"/>
    </xf>
    <xf borderId="0" fillId="0" fontId="1" numFmtId="167" xfId="0" applyAlignment="1" applyFont="1" applyNumberFormat="1">
      <alignment horizontal="center" vertical="bottom"/>
    </xf>
    <xf borderId="0" fillId="0" fontId="1" numFmtId="2" xfId="0" applyAlignment="1" applyFont="1" applyNumberFormat="1">
      <alignment horizontal="center"/>
    </xf>
    <xf borderId="0" fillId="0" fontId="3" numFmtId="0" xfId="0" applyFont="1"/>
    <xf borderId="0" fillId="0" fontId="1" numFmtId="168" xfId="0" applyAlignment="1" applyFont="1" applyNumberFormat="1">
      <alignment horizontal="center"/>
    </xf>
    <xf borderId="0" fillId="0" fontId="1" numFmtId="0" xfId="0" applyAlignment="1" applyFont="1">
      <alignment readingOrder="0"/>
    </xf>
    <xf borderId="0" fillId="0" fontId="1" numFmtId="0" xfId="0" applyAlignment="1" applyFont="1">
      <alignment horizontal="center" readingOrder="0"/>
    </xf>
    <xf borderId="0" fillId="0" fontId="11" numFmtId="0" xfId="0" applyAlignment="1" applyFont="1">
      <alignment horizontal="left"/>
    </xf>
    <xf borderId="0" fillId="0" fontId="3" numFmtId="0" xfId="0" applyAlignment="1" applyFont="1">
      <alignment horizontal="center"/>
    </xf>
    <xf borderId="0" fillId="0" fontId="1" numFmtId="164" xfId="0" applyFont="1" applyNumberFormat="1"/>
    <xf borderId="0" fillId="0" fontId="1" numFmtId="168" xfId="0" applyFont="1" applyNumberFormat="1"/>
    <xf borderId="0" fillId="0" fontId="3" numFmtId="167" xfId="0" applyAlignment="1" applyFont="1" applyNumberFormat="1">
      <alignment horizontal="left" vertical="bottom"/>
    </xf>
    <xf borderId="1" fillId="2" fontId="12" numFmtId="0" xfId="0" applyAlignment="1" applyBorder="1" applyFont="1">
      <alignment horizontal="center" shrinkToFit="0" wrapText="1"/>
    </xf>
    <xf borderId="1" fillId="2" fontId="12" numFmtId="0" xfId="0" applyAlignment="1" applyBorder="1" applyFont="1">
      <alignment horizontal="center" shrinkToFit="0" vertical="center" wrapText="1"/>
    </xf>
    <xf borderId="1" fillId="2" fontId="12" numFmtId="3" xfId="0" applyAlignment="1" applyBorder="1" applyFont="1" applyNumberFormat="1">
      <alignment horizontal="center" shrinkToFit="0" vertical="center" wrapText="1"/>
    </xf>
    <xf borderId="1" fillId="2" fontId="2" numFmtId="164" xfId="0" applyAlignment="1" applyBorder="1" applyFont="1" applyNumberFormat="1">
      <alignment horizontal="center" shrinkToFit="0" wrapText="1"/>
    </xf>
    <xf borderId="1" fillId="2" fontId="12" numFmtId="164" xfId="0" applyAlignment="1" applyBorder="1" applyFont="1" applyNumberFormat="1">
      <alignment horizontal="center" shrinkToFit="0" vertical="center" wrapText="1"/>
    </xf>
    <xf borderId="0" fillId="2" fontId="12" numFmtId="0" xfId="0" applyAlignment="1" applyFont="1">
      <alignment horizontal="center" shrinkToFit="0" vertical="center" wrapText="1"/>
    </xf>
    <xf borderId="0" fillId="0" fontId="12" numFmtId="0" xfId="0" applyAlignment="1" applyFont="1">
      <alignment horizontal="center" shrinkToFit="0" wrapText="1"/>
    </xf>
    <xf borderId="0" fillId="0" fontId="13" numFmtId="165" xfId="0" applyAlignment="1" applyFont="1" applyNumberFormat="1">
      <alignment horizontal="center"/>
    </xf>
    <xf borderId="0" fillId="0" fontId="13" numFmtId="167" xfId="0" applyAlignment="1" applyFont="1" applyNumberFormat="1">
      <alignment horizontal="center" vertical="center"/>
    </xf>
    <xf borderId="0" fillId="0" fontId="13" numFmtId="3" xfId="0" applyAlignment="1" applyFont="1" applyNumberFormat="1">
      <alignment horizontal="center"/>
    </xf>
    <xf borderId="0" fillId="0" fontId="14" numFmtId="4" xfId="0" applyAlignment="1" applyFont="1" applyNumberFormat="1">
      <alignment horizontal="center" readingOrder="0"/>
    </xf>
    <xf borderId="0" fillId="0" fontId="14" numFmtId="4" xfId="0" applyAlignment="1" applyFont="1" applyNumberFormat="1">
      <alignment horizontal="center" readingOrder="0" vertical="bottom"/>
    </xf>
    <xf borderId="0" fillId="0" fontId="13" numFmtId="4" xfId="0" applyAlignment="1" applyFont="1" applyNumberFormat="1">
      <alignment horizontal="center" vertical="center"/>
    </xf>
    <xf borderId="0" fillId="0" fontId="13" numFmtId="0" xfId="0" applyAlignment="1" applyFont="1">
      <alignment horizontal="center" vertical="center"/>
    </xf>
    <xf borderId="0" fillId="0" fontId="14" numFmtId="0" xfId="0" applyAlignment="1" applyFont="1">
      <alignment horizontal="center" vertical="center"/>
    </xf>
    <xf borderId="0" fillId="0" fontId="14" numFmtId="0" xfId="0" applyFont="1"/>
    <xf borderId="0" fillId="0" fontId="13" numFmtId="169" xfId="0" applyAlignment="1" applyFont="1" applyNumberFormat="1">
      <alignment horizontal="center" vertical="center"/>
    </xf>
    <xf borderId="0" fillId="0" fontId="14" numFmtId="165" xfId="0" applyAlignment="1" applyFont="1" applyNumberFormat="1">
      <alignment horizontal="center" vertical="bottom"/>
    </xf>
    <xf borderId="0" fillId="0" fontId="14" numFmtId="167" xfId="0" applyAlignment="1" applyFont="1" applyNumberFormat="1">
      <alignment horizontal="center" vertical="bottom"/>
    </xf>
    <xf borderId="0" fillId="0" fontId="14" numFmtId="3" xfId="0" applyAlignment="1" applyFont="1" applyNumberFormat="1">
      <alignment horizontal="center" vertical="bottom"/>
    </xf>
    <xf borderId="0" fillId="3" fontId="3" numFmtId="4" xfId="0" applyAlignment="1" applyFont="1" applyNumberFormat="1">
      <alignment horizontal="center" readingOrder="0" vertical="bottom"/>
    </xf>
    <xf borderId="0" fillId="0" fontId="3" numFmtId="4" xfId="0" applyAlignment="1" applyFont="1" applyNumberFormat="1">
      <alignment horizontal="center" vertical="bottom"/>
    </xf>
    <xf borderId="0" fillId="0" fontId="14" numFmtId="0" xfId="0" applyAlignment="1" applyFont="1">
      <alignment horizontal="center" vertical="bottom"/>
    </xf>
    <xf borderId="0" fillId="0" fontId="13" numFmtId="165" xfId="0" applyAlignment="1" applyFont="1" applyNumberFormat="1">
      <alignment horizontal="center" vertical="bottom"/>
    </xf>
    <xf borderId="0" fillId="0" fontId="13" numFmtId="0" xfId="0" applyAlignment="1" applyFont="1">
      <alignment horizontal="center" vertical="bottom"/>
    </xf>
    <xf borderId="0" fillId="0" fontId="13" numFmtId="3" xfId="0" applyAlignment="1" applyFont="1" applyNumberFormat="1">
      <alignment horizontal="center" vertical="bottom"/>
    </xf>
    <xf borderId="0" fillId="0" fontId="14" numFmtId="0" xfId="0" applyAlignment="1" applyFont="1">
      <alignment horizontal="center"/>
    </xf>
    <xf borderId="0" fillId="0" fontId="13" numFmtId="0" xfId="0" applyAlignment="1" applyFont="1">
      <alignment horizontal="center"/>
    </xf>
    <xf borderId="0" fillId="0" fontId="13" numFmtId="4" xfId="0" applyAlignment="1" applyFont="1" applyNumberFormat="1">
      <alignment horizontal="center"/>
    </xf>
    <xf borderId="0" fillId="0" fontId="13" numFmtId="169" xfId="0" applyAlignment="1" applyFont="1" applyNumberFormat="1">
      <alignment horizontal="center"/>
    </xf>
    <xf borderId="0" fillId="0" fontId="15" numFmtId="0" xfId="0" applyAlignment="1" applyFont="1">
      <alignment horizontal="center" vertical="center"/>
    </xf>
    <xf borderId="0" fillId="0" fontId="15" numFmtId="0" xfId="0" applyFont="1"/>
    <xf borderId="0" fillId="0" fontId="14" numFmtId="0" xfId="0" applyAlignment="1" applyFont="1">
      <alignment horizontal="center" readingOrder="0"/>
    </xf>
    <xf borderId="0" fillId="3" fontId="14" numFmtId="4" xfId="0" applyAlignment="1" applyFont="1" applyNumberFormat="1">
      <alignment horizontal="center" readingOrder="0" vertical="bottom"/>
    </xf>
    <xf borderId="0" fillId="0" fontId="7" numFmtId="167" xfId="0" applyAlignment="1" applyFont="1" applyNumberFormat="1">
      <alignment horizontal="center" vertical="bottom"/>
    </xf>
    <xf borderId="0" fillId="0" fontId="13" numFmtId="167" xfId="0" applyAlignment="1" applyFont="1" applyNumberFormat="1">
      <alignment horizontal="center" readingOrder="0" vertical="center"/>
    </xf>
    <xf borderId="0" fillId="3" fontId="14" numFmtId="4" xfId="0" applyAlignment="1" applyFont="1" applyNumberFormat="1">
      <alignment horizontal="center" readingOrder="0"/>
    </xf>
    <xf borderId="0" fillId="0" fontId="14" numFmtId="3" xfId="0" applyAlignment="1" applyFont="1" applyNumberFormat="1">
      <alignment horizontal="center"/>
    </xf>
    <xf borderId="0" fillId="0" fontId="13" numFmtId="167" xfId="0" applyAlignment="1" applyFont="1" applyNumberFormat="1">
      <alignment horizontal="center"/>
    </xf>
    <xf borderId="0" fillId="0" fontId="3" numFmtId="4" xfId="0" applyAlignment="1" applyFont="1" applyNumberFormat="1">
      <alignment vertical="bottom"/>
    </xf>
    <xf borderId="0" fillId="0" fontId="13" numFmtId="0" xfId="0" applyFont="1"/>
    <xf borderId="1" fillId="2" fontId="4" numFmtId="0" xfId="0" applyAlignment="1" applyBorder="1" applyFont="1">
      <alignment horizontal="center"/>
    </xf>
    <xf borderId="1" fillId="2" fontId="4" numFmtId="0" xfId="0" applyAlignment="1" applyBorder="1" applyFont="1">
      <alignment horizontal="center" vertical="center"/>
    </xf>
    <xf borderId="1" fillId="2" fontId="4" numFmtId="164" xfId="0" applyAlignment="1" applyBorder="1" applyFont="1" applyNumberFormat="1">
      <alignment horizontal="center"/>
    </xf>
    <xf borderId="0" fillId="0" fontId="12" numFmtId="0" xfId="0" applyFont="1"/>
    <xf borderId="0" fillId="0" fontId="14" numFmtId="4" xfId="0" applyAlignment="1" applyFont="1" applyNumberFormat="1">
      <alignment horizontal="center"/>
    </xf>
    <xf borderId="0" fillId="0" fontId="7" numFmtId="0" xfId="0" applyAlignment="1" applyFont="1">
      <alignment horizontal="center" shrinkToFit="0" vertical="bottom" wrapText="0"/>
    </xf>
    <xf borderId="0" fillId="0" fontId="14" numFmtId="4" xfId="0" applyAlignment="1" applyFont="1" applyNumberFormat="1">
      <alignment horizontal="center" vertical="bottom"/>
    </xf>
    <xf borderId="0" fillId="0" fontId="3" numFmtId="4" xfId="0" applyAlignment="1" applyFont="1" applyNumberFormat="1">
      <alignment horizontal="center" readingOrder="0" vertical="bottom"/>
    </xf>
    <xf borderId="0" fillId="0" fontId="12" numFmtId="0" xfId="0" applyAlignment="1" applyFont="1">
      <alignment horizontal="center"/>
    </xf>
    <xf borderId="1" fillId="2" fontId="4" numFmtId="0" xfId="0" applyAlignment="1" applyBorder="1" applyFont="1">
      <alignment horizontal="center" shrinkToFit="0" wrapText="1"/>
    </xf>
    <xf borderId="1" fillId="2" fontId="4" numFmtId="0" xfId="0" applyAlignment="1" applyBorder="1" applyFont="1">
      <alignment horizontal="center" shrinkToFit="0" vertical="center" wrapText="1"/>
    </xf>
    <xf borderId="0" fillId="2" fontId="10" numFmtId="4" xfId="0" applyAlignment="1" applyFont="1" applyNumberFormat="1">
      <alignment horizontal="center" vertical="bottom"/>
    </xf>
    <xf borderId="0" fillId="0" fontId="14" numFmtId="165" xfId="0" applyAlignment="1" applyFont="1" applyNumberFormat="1">
      <alignment vertical="bottom"/>
    </xf>
    <xf borderId="0" fillId="0" fontId="14" numFmtId="49" xfId="0" applyAlignment="1" applyFont="1" applyNumberFormat="1">
      <alignment horizontal="center" vertical="bottom"/>
    </xf>
    <xf borderId="0" fillId="0" fontId="14" numFmtId="169" xfId="0" applyAlignment="1" applyFont="1" applyNumberFormat="1">
      <alignment horizontal="center" vertical="bottom"/>
    </xf>
    <xf borderId="0" fillId="0" fontId="3" numFmtId="170" xfId="0" applyAlignment="1" applyFont="1" applyNumberFormat="1">
      <alignment horizontal="center" vertical="bottom"/>
    </xf>
    <xf borderId="0" fillId="0" fontId="14" numFmtId="0" xfId="0" applyAlignment="1" applyFont="1">
      <alignment vertical="bottom"/>
    </xf>
    <xf borderId="0" fillId="0" fontId="14" numFmtId="165" xfId="0" applyAlignment="1" applyFont="1" applyNumberFormat="1">
      <alignment horizontal="center"/>
    </xf>
    <xf borderId="0" fillId="0" fontId="14" numFmtId="169" xfId="0" applyAlignment="1" applyFont="1" applyNumberFormat="1">
      <alignment horizontal="center" vertical="center"/>
    </xf>
    <xf borderId="0" fillId="0" fontId="14" numFmtId="169" xfId="0" applyAlignment="1" applyFont="1" applyNumberFormat="1">
      <alignment horizontal="center"/>
    </xf>
    <xf borderId="0" fillId="0" fontId="14" numFmtId="167" xfId="0" applyAlignment="1" applyFont="1" applyNumberFormat="1">
      <alignment horizontal="center"/>
    </xf>
  </cellXfs>
  <cellStyles count="1">
    <cellStyle xfId="0" name="Normal" builtinId="0"/>
  </cellStyles>
  <dxfs count="8">
    <dxf>
      <font/>
      <fill>
        <patternFill patternType="solid">
          <fgColor rgb="FF9FC5E8"/>
          <bgColor rgb="FF9FC5E8"/>
        </patternFill>
      </fill>
      <border/>
    </dxf>
    <dxf>
      <font/>
      <fill>
        <patternFill patternType="solid">
          <fgColor rgb="FFD9D2E9"/>
          <bgColor rgb="FFD9D2E9"/>
        </patternFill>
      </fill>
      <border/>
    </dxf>
    <dxf>
      <font/>
      <fill>
        <patternFill patternType="solid">
          <fgColor rgb="FFD9EAD3"/>
          <bgColor rgb="FFD9EAD3"/>
        </patternFill>
      </fill>
      <border/>
    </dxf>
    <dxf>
      <font/>
      <fill>
        <patternFill patternType="solid">
          <fgColor rgb="FFF9CB9C"/>
          <bgColor rgb="FFF9CB9C"/>
        </patternFill>
      </fill>
      <border/>
    </dxf>
    <dxf>
      <font>
        <color rgb="FF000000"/>
      </font>
      <fill>
        <patternFill patternType="solid">
          <fgColor rgb="FFF9CB9C"/>
          <bgColor rgb="FFF9CB9C"/>
        </patternFill>
      </fill>
      <border/>
    </dxf>
    <dxf>
      <font>
        <color rgb="FF000000"/>
      </font>
      <fill>
        <patternFill patternType="solid">
          <fgColor rgb="FFA4C2F4"/>
          <bgColor rgb="FFA4C2F4"/>
        </patternFill>
      </fill>
      <border/>
    </dxf>
    <dxf>
      <font>
        <color rgb="FF000000"/>
      </font>
      <fill>
        <patternFill patternType="solid">
          <fgColor rgb="FFD9D2E9"/>
          <bgColor rgb="FFD9D2E9"/>
        </patternFill>
      </fill>
      <border/>
    </dxf>
    <dxf>
      <font>
        <color rgb="FF000000"/>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mailto:sales@esim-go.com" TargetMode="Externa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361950</xdr:colOff>
      <xdr:row>0</xdr:row>
      <xdr:rowOff>123825</xdr:rowOff>
    </xdr:from>
    <xdr:ext cx="5591175" cy="733425"/>
    <xdr:grpSp>
      <xdr:nvGrpSpPr>
        <xdr:cNvPr id="2" name="Shape 2" title="Drawing"/>
        <xdr:cNvGrpSpPr/>
      </xdr:nvGrpSpPr>
      <xdr:grpSpPr>
        <a:xfrm>
          <a:off x="2559938" y="3422813"/>
          <a:ext cx="5572125" cy="714375"/>
          <a:chOff x="2559938" y="3422813"/>
          <a:chExt cx="5572125" cy="714375"/>
        </a:xfrm>
      </xdr:grpSpPr>
      <xdr:grpSp>
        <xdr:nvGrpSpPr>
          <xdr:cNvPr id="3" name="Shape 3" title="Drawing"/>
          <xdr:cNvGrpSpPr/>
        </xdr:nvGrpSpPr>
        <xdr:grpSpPr>
          <a:xfrm>
            <a:off x="2559938" y="3422813"/>
            <a:ext cx="5572125" cy="714375"/>
            <a:chOff x="2569463" y="3432338"/>
            <a:chExt cx="5553075" cy="695325"/>
          </a:xfrm>
        </xdr:grpSpPr>
        <xdr:sp>
          <xdr:nvSpPr>
            <xdr:cNvPr id="4" name="Shape 4"/>
            <xdr:cNvSpPr/>
          </xdr:nvSpPr>
          <xdr:spPr>
            <a:xfrm>
              <a:off x="2569463" y="3432338"/>
              <a:ext cx="5553075" cy="695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title="Drawing"/>
            <xdr:cNvGrpSpPr/>
          </xdr:nvGrpSpPr>
          <xdr:grpSpPr>
            <a:xfrm>
              <a:off x="2569463" y="3432338"/>
              <a:ext cx="5553075" cy="695325"/>
              <a:chOff x="2578988" y="3441863"/>
              <a:chExt cx="5534025" cy="676275"/>
            </a:xfrm>
          </xdr:grpSpPr>
          <xdr:sp>
            <xdr:nvSpPr>
              <xdr:cNvPr id="6" name="Shape 6"/>
              <xdr:cNvSpPr/>
            </xdr:nvSpPr>
            <xdr:spPr>
              <a:xfrm>
                <a:off x="2578988" y="3441863"/>
                <a:ext cx="5534025" cy="676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title="Drawing"/>
              <xdr:cNvGrpSpPr/>
            </xdr:nvGrpSpPr>
            <xdr:grpSpPr>
              <a:xfrm>
                <a:off x="2578988" y="3441863"/>
                <a:ext cx="5534025" cy="676275"/>
                <a:chOff x="2588513" y="3451388"/>
                <a:chExt cx="5514975" cy="657225"/>
              </a:xfrm>
            </xdr:grpSpPr>
            <xdr:sp>
              <xdr:nvSpPr>
                <xdr:cNvPr id="8" name="Shape 8"/>
                <xdr:cNvSpPr/>
              </xdr:nvSpPr>
              <xdr:spPr>
                <a:xfrm>
                  <a:off x="2588513" y="3451388"/>
                  <a:ext cx="5514975" cy="657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 name="Shape 9" title="Drawing"/>
                <xdr:cNvGrpSpPr/>
              </xdr:nvGrpSpPr>
              <xdr:grpSpPr>
                <a:xfrm>
                  <a:off x="2588513" y="3451388"/>
                  <a:ext cx="5514975" cy="657225"/>
                  <a:chOff x="2598038" y="3460913"/>
                  <a:chExt cx="5495925" cy="638175"/>
                </a:xfrm>
              </xdr:grpSpPr>
              <xdr:sp>
                <xdr:nvSpPr>
                  <xdr:cNvPr id="10" name="Shape 10"/>
                  <xdr:cNvSpPr/>
                </xdr:nvSpPr>
                <xdr:spPr>
                  <a:xfrm>
                    <a:off x="2598038" y="3460913"/>
                    <a:ext cx="5495925" cy="638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 name="Shape 11" title="Drawing"/>
                  <xdr:cNvGrpSpPr/>
                </xdr:nvGrpSpPr>
                <xdr:grpSpPr>
                  <a:xfrm>
                    <a:off x="2598038" y="3460913"/>
                    <a:ext cx="5495925" cy="638175"/>
                    <a:chOff x="2607563" y="3470438"/>
                    <a:chExt cx="5476875" cy="619125"/>
                  </a:xfrm>
                </xdr:grpSpPr>
                <xdr:sp>
                  <xdr:nvSpPr>
                    <xdr:cNvPr id="12" name="Shape 12"/>
                    <xdr:cNvSpPr/>
                  </xdr:nvSpPr>
                  <xdr:spPr>
                    <a:xfrm>
                      <a:off x="2607563" y="3470438"/>
                      <a:ext cx="5476875" cy="619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 name="Shape 13" title="Drawing"/>
                    <xdr:cNvGrpSpPr/>
                  </xdr:nvGrpSpPr>
                  <xdr:grpSpPr>
                    <a:xfrm>
                      <a:off x="2607563" y="3470438"/>
                      <a:ext cx="5476875" cy="619125"/>
                      <a:chOff x="2617088" y="3479963"/>
                      <a:chExt cx="5457825" cy="600075"/>
                    </a:xfrm>
                  </xdr:grpSpPr>
                  <xdr:sp>
                    <xdr:nvSpPr>
                      <xdr:cNvPr id="14" name="Shape 14"/>
                      <xdr:cNvSpPr/>
                    </xdr:nvSpPr>
                    <xdr:spPr>
                      <a:xfrm>
                        <a:off x="2617088" y="3479963"/>
                        <a:ext cx="5457825"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 name="Shape 15" title="Drawing"/>
                      <xdr:cNvGrpSpPr/>
                    </xdr:nvGrpSpPr>
                    <xdr:grpSpPr>
                      <a:xfrm>
                        <a:off x="2617088" y="3479963"/>
                        <a:ext cx="5457825" cy="600075"/>
                        <a:chOff x="2626613" y="3489488"/>
                        <a:chExt cx="5438775" cy="581025"/>
                      </a:xfrm>
                    </xdr:grpSpPr>
                    <xdr:sp>
                      <xdr:nvSpPr>
                        <xdr:cNvPr id="16" name="Shape 16"/>
                        <xdr:cNvSpPr/>
                      </xdr:nvSpPr>
                      <xdr:spPr>
                        <a:xfrm>
                          <a:off x="2626613" y="3489488"/>
                          <a:ext cx="5438775" cy="581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 name="Shape 17" title="Drawing"/>
                        <xdr:cNvGrpSpPr/>
                      </xdr:nvGrpSpPr>
                      <xdr:grpSpPr>
                        <a:xfrm>
                          <a:off x="2626613" y="3489488"/>
                          <a:ext cx="5438775" cy="581025"/>
                          <a:chOff x="2636138" y="3499013"/>
                          <a:chExt cx="5419725" cy="561975"/>
                        </a:xfrm>
                      </xdr:grpSpPr>
                      <xdr:sp>
                        <xdr:nvSpPr>
                          <xdr:cNvPr id="18" name="Shape 18"/>
                          <xdr:cNvSpPr/>
                        </xdr:nvSpPr>
                        <xdr:spPr>
                          <a:xfrm>
                            <a:off x="2636138" y="3499013"/>
                            <a:ext cx="5419725" cy="561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 name="Shape 19" title="Drawing"/>
                          <xdr:cNvGrpSpPr/>
                        </xdr:nvGrpSpPr>
                        <xdr:grpSpPr>
                          <a:xfrm>
                            <a:off x="2636138" y="3499013"/>
                            <a:ext cx="5419725" cy="561975"/>
                            <a:chOff x="2645663" y="3508538"/>
                            <a:chExt cx="5400675" cy="542925"/>
                          </a:xfrm>
                        </xdr:grpSpPr>
                        <xdr:sp>
                          <xdr:nvSpPr>
                            <xdr:cNvPr id="20" name="Shape 20"/>
                            <xdr:cNvSpPr/>
                          </xdr:nvSpPr>
                          <xdr:spPr>
                            <a:xfrm>
                              <a:off x="2645663" y="3508538"/>
                              <a:ext cx="5400675" cy="542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 name="Shape 21" title="Drawing"/>
                            <xdr:cNvGrpSpPr/>
                          </xdr:nvGrpSpPr>
                          <xdr:grpSpPr>
                            <a:xfrm>
                              <a:off x="2645663" y="3508538"/>
                              <a:ext cx="5400675" cy="542925"/>
                              <a:chOff x="2655188" y="3518063"/>
                              <a:chExt cx="5381625" cy="523875"/>
                            </a:xfrm>
                          </xdr:grpSpPr>
                          <xdr:sp>
                            <xdr:nvSpPr>
                              <xdr:cNvPr id="22" name="Shape 22"/>
                              <xdr:cNvSpPr/>
                            </xdr:nvSpPr>
                            <xdr:spPr>
                              <a:xfrm>
                                <a:off x="2655188" y="3518063"/>
                                <a:ext cx="5381625" cy="523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 name="Shape 23" title="Drawing"/>
                              <xdr:cNvGrpSpPr/>
                            </xdr:nvGrpSpPr>
                            <xdr:grpSpPr>
                              <a:xfrm>
                                <a:off x="2655188" y="3518063"/>
                                <a:ext cx="5381625" cy="523875"/>
                                <a:chOff x="2664713" y="3527588"/>
                                <a:chExt cx="5362575" cy="504825"/>
                              </a:xfrm>
                            </xdr:grpSpPr>
                            <xdr:sp>
                              <xdr:nvSpPr>
                                <xdr:cNvPr id="24" name="Shape 24"/>
                                <xdr:cNvSpPr/>
                              </xdr:nvSpPr>
                              <xdr:spPr>
                                <a:xfrm>
                                  <a:off x="2664713" y="3527588"/>
                                  <a:ext cx="5362575" cy="504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 name="Shape 25" title="Drawing"/>
                                <xdr:cNvGrpSpPr/>
                              </xdr:nvGrpSpPr>
                              <xdr:grpSpPr>
                                <a:xfrm>
                                  <a:off x="2664713" y="3527588"/>
                                  <a:ext cx="5362575" cy="504825"/>
                                  <a:chOff x="2674238" y="3537113"/>
                                  <a:chExt cx="5343525" cy="485775"/>
                                </a:xfrm>
                              </xdr:grpSpPr>
                              <xdr:sp>
                                <xdr:nvSpPr>
                                  <xdr:cNvPr id="26" name="Shape 26"/>
                                  <xdr:cNvSpPr/>
                                </xdr:nvSpPr>
                                <xdr:spPr>
                                  <a:xfrm>
                                    <a:off x="2674238" y="3537113"/>
                                    <a:ext cx="5343525" cy="485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 name="Shape 27" title="Drawing"/>
                                  <xdr:cNvGrpSpPr/>
                                </xdr:nvGrpSpPr>
                                <xdr:grpSpPr>
                                  <a:xfrm>
                                    <a:off x="2674238" y="3537113"/>
                                    <a:ext cx="5343525" cy="485775"/>
                                    <a:chOff x="2683763" y="3546638"/>
                                    <a:chExt cx="5324475" cy="466725"/>
                                  </a:xfrm>
                                </xdr:grpSpPr>
                                <xdr:sp>
                                  <xdr:nvSpPr>
                                    <xdr:cNvPr id="28" name="Shape 28"/>
                                    <xdr:cNvSpPr/>
                                  </xdr:nvSpPr>
                                  <xdr:spPr>
                                    <a:xfrm>
                                      <a:off x="2683763" y="3546638"/>
                                      <a:ext cx="5324475" cy="466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 name="Shape 29" title="Drawing"/>
                                    <xdr:cNvGrpSpPr/>
                                  </xdr:nvGrpSpPr>
                                  <xdr:grpSpPr>
                                    <a:xfrm>
                                      <a:off x="2683763" y="3546638"/>
                                      <a:ext cx="5324475" cy="466725"/>
                                      <a:chOff x="2693288" y="3556163"/>
                                      <a:chExt cx="5305424" cy="447672"/>
                                    </a:xfrm>
                                  </xdr:grpSpPr>
                                  <xdr:sp>
                                    <xdr:nvSpPr>
                                      <xdr:cNvPr id="30" name="Shape 30"/>
                                      <xdr:cNvSpPr/>
                                    </xdr:nvSpPr>
                                    <xdr:spPr>
                                      <a:xfrm>
                                        <a:off x="2693288" y="3556163"/>
                                        <a:ext cx="5305400" cy="4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 name="Shape 31" title="Drawing"/>
                                      <xdr:cNvGrpSpPr/>
                                    </xdr:nvGrpSpPr>
                                    <xdr:grpSpPr>
                                      <a:xfrm>
                                        <a:off x="2693288" y="3556163"/>
                                        <a:ext cx="5305424" cy="447672"/>
                                        <a:chOff x="2645665" y="264451"/>
                                        <a:chExt cx="5285259" cy="431100"/>
                                      </a:xfrm>
                                    </xdr:grpSpPr>
                                    <xdr:sp>
                                      <xdr:nvSpPr>
                                        <xdr:cNvPr id="32" name="Shape 32"/>
                                        <xdr:cNvSpPr/>
                                      </xdr:nvSpPr>
                                      <xdr:spPr>
                                        <a:xfrm>
                                          <a:off x="2645665" y="264451"/>
                                          <a:ext cx="5285250" cy="431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 name="Shape 33"/>
                                        <xdr:cNvGrpSpPr/>
                                      </xdr:nvGrpSpPr>
                                      <xdr:grpSpPr>
                                        <a:xfrm>
                                          <a:off x="2645665" y="264451"/>
                                          <a:ext cx="5285259" cy="431100"/>
                                          <a:chOff x="2645665" y="264451"/>
                                          <a:chExt cx="5285259" cy="431100"/>
                                        </a:xfrm>
                                      </xdr:grpSpPr>
                                      <xdr:sp>
                                        <xdr:nvSpPr>
                                          <xdr:cNvPr id="34" name="Shape 34"/>
                                          <xdr:cNvSpPr txBox="1"/>
                                        </xdr:nvSpPr>
                                        <xdr:spPr>
                                          <a:xfrm>
                                            <a:off x="2645665" y="264454"/>
                                            <a:ext cx="3622800" cy="260100"/>
                                          </a:xfrm>
                                          <a:prstGeom prst="rect">
                                            <a:avLst/>
                                          </a:prstGeom>
                                          <a:solidFill>
                                            <a:srgbClr val="1D362F"/>
                                          </a:solidFill>
                                          <a:ln>
                                            <a:noFill/>
                                          </a:ln>
                                        </xdr:spPr>
                                        <xdr:txBody>
                                          <a:bodyPr anchorCtr="0" anchor="t" bIns="91425" lIns="91425" spcFirstLastPara="1" rIns="91425" wrap="square" tIns="91425">
                                            <a:spAutoFit/>
                                          </a:bodyPr>
                                          <a:lstStyle/>
                                          <a:p>
                                            <a:pPr indent="0" lvl="0" marL="0" rtl="0" algn="ctr">
                                              <a:spcBef>
                                                <a:spcPts val="0"/>
                                              </a:spcBef>
                                              <a:spcAft>
                                                <a:spcPts val="0"/>
                                              </a:spcAft>
                                              <a:buClr>
                                                <a:srgbClr val="00AA70"/>
                                              </a:buClr>
                                              <a:buSzPts val="1600"/>
                                              <a:buFont typeface="Arial"/>
                                              <a:buNone/>
                                            </a:pPr>
                                            <a:r>
                                              <a:rPr b="1" lang="en-US" sz="1600">
                                                <a:solidFill>
                                                  <a:srgbClr val="00AA70"/>
                                                </a:solidFill>
                                              </a:rPr>
                                              <a:t>Rate Sheet - </a:t>
                                            </a:r>
                                            <a:r>
                                              <a:rPr b="1" lang="en-US" sz="1600">
                                                <a:solidFill>
                                                  <a:srgbClr val="FFFFFF"/>
                                                </a:solidFill>
                                              </a:rPr>
                                              <a:t>12th</a:t>
                                            </a:r>
                                            <a:r>
                                              <a:rPr b="1" lang="en-US" sz="1600">
                                                <a:solidFill>
                                                  <a:srgbClr val="FFFFFF"/>
                                                </a:solidFill>
                                              </a:rPr>
                                              <a:t> November 2025</a:t>
                                            </a:r>
                                            <a:endParaRPr b="1" sz="1600">
                                              <a:solidFill>
                                                <a:srgbClr val="FFFFFF"/>
                                              </a:solidFill>
                                            </a:endParaRPr>
                                          </a:p>
                                        </xdr:txBody>
                                      </xdr:sp>
                                      <xdr:pic>
                                        <xdr:nvPicPr>
                                          <xdr:cNvPr id="35" name="Shape 35"/>
                                          <xdr:cNvPicPr preferRelativeResize="0"/>
                                        </xdr:nvPicPr>
                                        <xdr:blipFill rotWithShape="1">
                                          <a:blip r:embed="rId1">
                                            <a:alphaModFix/>
                                          </a:blip>
                                          <a:srcRect b="0" l="0" r="0" t="0"/>
                                          <a:stretch/>
                                        </xdr:blipFill>
                                        <xdr:spPr>
                                          <a:xfrm>
                                            <a:off x="6268476" y="264451"/>
                                            <a:ext cx="1662448" cy="431100"/>
                                          </a:xfrm>
                                          <a:prstGeom prst="rect">
                                            <a:avLst/>
                                          </a:prstGeom>
                                          <a:noFill/>
                                          <a:ln>
                                            <a:noFill/>
                                          </a:ln>
                                        </xdr:spPr>
                                      </xdr:pic>
                                    </xdr:grpSp>
                                  </xdr:grpSp>
                                </xdr:grpSp>
                              </xdr:grpSp>
                            </xdr:grpSp>
                          </xdr:grpSp>
                        </xdr:grpSp>
                      </xdr:grpSp>
                    </xdr:grpSp>
                  </xdr:grpSp>
                </xdr:grpSp>
              </xdr:grpSp>
            </xdr:grpSp>
          </xdr:grpSp>
        </xdr:grpSp>
      </xdr:grpSp>
    </xdr:grpSp>
    <xdr:clientData fLocksWithSheet="0"/>
  </xdr:oneCellAnchor>
  <xdr:oneCellAnchor>
    <xdr:from>
      <xdr:col>0</xdr:col>
      <xdr:colOff>476250</xdr:colOff>
      <xdr:row>3</xdr:row>
      <xdr:rowOff>152400</xdr:rowOff>
    </xdr:from>
    <xdr:ext cx="10725150" cy="7591425"/>
    <xdr:sp>
      <xdr:nvSpPr>
        <xdr:cNvPr id="36" name="Shape 36"/>
        <xdr:cNvSpPr txBox="1"/>
      </xdr:nvSpPr>
      <xdr:spPr>
        <a:xfrm>
          <a:off x="0" y="0"/>
          <a:ext cx="10692000" cy="7560000"/>
        </a:xfrm>
        <a:prstGeom prst="rect">
          <a:avLst/>
        </a:prstGeom>
        <a:solidFill>
          <a:srgbClr val="FFFFFF"/>
        </a:solidFill>
        <a:ln>
          <a:noFill/>
        </a:ln>
      </xdr:spPr>
      <xdr:txBody>
        <a:bodyPr anchorCtr="0" anchor="t" bIns="91425" lIns="91425" spcFirstLastPara="1" rIns="91425" wrap="square" tIns="91425">
          <a:noAutofit/>
        </a:bodyPr>
        <a:lstStyle/>
        <a:p>
          <a:pPr indent="0" lvl="0" marL="0" rtl="0" algn="l">
            <a:spcBef>
              <a:spcPts val="0"/>
            </a:spcBef>
            <a:spcAft>
              <a:spcPts val="0"/>
            </a:spcAft>
            <a:buClr>
              <a:srgbClr val="000000"/>
            </a:buClr>
            <a:buSzPts val="1100"/>
            <a:buFont typeface="Arial"/>
            <a:buNone/>
          </a:pPr>
          <a:r>
            <a:rPr b="1" lang="en-US" sz="1000"/>
            <a:t>Pricing Tiers</a:t>
          </a:r>
          <a:endParaRPr b="1" sz="1000"/>
        </a:p>
        <a:p>
          <a:pPr indent="0" lvl="0" marL="0" rtl="0" algn="l">
            <a:spcBef>
              <a:spcPts val="0"/>
            </a:spcBef>
            <a:spcAft>
              <a:spcPts val="0"/>
            </a:spcAft>
            <a:buSzPts val="1000"/>
            <a:buFont typeface="Arial"/>
            <a:buNone/>
          </a:pPr>
          <a:r>
            <a:rPr lang="en-US" sz="1000"/>
            <a:t>eSIM Go offers three tiers of pricing.  Standard, silver and gold.  If you have any questions, requirements or would like to discuss moving pricing tier please contact your account manager or </a:t>
          </a:r>
          <a:r>
            <a:rPr lang="en-US" sz="1000" u="sng">
              <a:solidFill>
                <a:schemeClr val="hlink"/>
              </a:solidFill>
              <a:hlinkClick r:id="rId2"/>
            </a:rPr>
            <a:t>sales@esim-go.com</a:t>
          </a:r>
          <a:endParaRPr sz="1000"/>
        </a:p>
        <a:p>
          <a:pPr indent="0" lvl="0" marL="0" rtl="0" algn="l">
            <a:spcBef>
              <a:spcPts val="0"/>
            </a:spcBef>
            <a:spcAft>
              <a:spcPts val="0"/>
            </a:spcAft>
            <a:buClr>
              <a:srgbClr val="000000"/>
            </a:buClr>
            <a:buSzPts val="400"/>
            <a:buFont typeface="Arial"/>
            <a:buNone/>
          </a:pPr>
          <a:r>
            <a:t/>
          </a:r>
          <a:endParaRPr sz="300"/>
        </a:p>
        <a:p>
          <a:pPr indent="0" lvl="0" marL="0" rtl="0" algn="l">
            <a:spcBef>
              <a:spcPts val="0"/>
            </a:spcBef>
            <a:spcAft>
              <a:spcPts val="0"/>
            </a:spcAft>
            <a:buSzPts val="1000"/>
            <a:buFont typeface="Arial"/>
            <a:buNone/>
          </a:pPr>
          <a:r>
            <a:rPr lang="en-US" sz="1000"/>
            <a:t>The current pricing tier assigned to your account can be viewed in the eSIM Go Management Portal. </a:t>
          </a:r>
          <a:endParaRPr sz="1000"/>
        </a:p>
        <a:p>
          <a:pPr indent="0" lvl="0" marL="0" rtl="0" algn="l">
            <a:spcBef>
              <a:spcPts val="0"/>
            </a:spcBef>
            <a:spcAft>
              <a:spcPts val="0"/>
            </a:spcAft>
            <a:buClr>
              <a:srgbClr val="000000"/>
            </a:buClr>
            <a:buSzPts val="500"/>
            <a:buFont typeface="Arial"/>
            <a:buNone/>
          </a:pPr>
          <a:r>
            <a:t/>
          </a:r>
          <a:endParaRPr sz="400"/>
        </a:p>
        <a:p>
          <a:pPr indent="0" lvl="0" marL="0" rtl="0" algn="l">
            <a:spcBef>
              <a:spcPts val="0"/>
            </a:spcBef>
            <a:spcAft>
              <a:spcPts val="0"/>
            </a:spcAft>
            <a:buSzPts val="1000"/>
            <a:buFont typeface="Arial"/>
            <a:buNone/>
          </a:pPr>
          <a:r>
            <a:rPr lang="en-US" sz="1000"/>
            <a:t>Minimum monthly spend requirements from April 2024 are:</a:t>
          </a:r>
          <a:endParaRPr sz="1000"/>
        </a:p>
        <a:p>
          <a:pPr indent="-285750" lvl="0" marL="457200" rtl="0" algn="l">
            <a:spcBef>
              <a:spcPts val="0"/>
            </a:spcBef>
            <a:spcAft>
              <a:spcPts val="0"/>
            </a:spcAft>
            <a:buSzPts val="900"/>
            <a:buFont typeface="Arial"/>
            <a:buChar char="●"/>
          </a:pPr>
          <a:r>
            <a:rPr lang="en-US" sz="1000"/>
            <a:t>Standard - $0 per month</a:t>
          </a:r>
          <a:endParaRPr sz="1000"/>
        </a:p>
        <a:p>
          <a:pPr indent="-285750" lvl="0" marL="457200" rtl="0" algn="l">
            <a:spcBef>
              <a:spcPts val="0"/>
            </a:spcBef>
            <a:spcAft>
              <a:spcPts val="0"/>
            </a:spcAft>
            <a:buSzPts val="900"/>
            <a:buFont typeface="Arial"/>
            <a:buChar char="●"/>
          </a:pPr>
          <a:r>
            <a:rPr lang="en-US" sz="1000"/>
            <a:t>Silver - $25,000 per month</a:t>
          </a:r>
          <a:endParaRPr sz="1000"/>
        </a:p>
        <a:p>
          <a:pPr indent="-285750" lvl="0" marL="457200" rtl="0" algn="l">
            <a:spcBef>
              <a:spcPts val="0"/>
            </a:spcBef>
            <a:spcAft>
              <a:spcPts val="0"/>
            </a:spcAft>
            <a:buSzPts val="900"/>
            <a:buFont typeface="Arial"/>
            <a:buChar char="●"/>
          </a:pPr>
          <a:r>
            <a:rPr lang="en-US" sz="1000"/>
            <a:t>Gold - $100,000 per month</a:t>
          </a:r>
          <a:endParaRPr sz="1000"/>
        </a:p>
        <a:p>
          <a:pPr indent="0" lvl="0" marL="0" rtl="0" algn="l">
            <a:spcBef>
              <a:spcPts val="0"/>
            </a:spcBef>
            <a:spcAft>
              <a:spcPts val="0"/>
            </a:spcAft>
            <a:buClr>
              <a:srgbClr val="000000"/>
            </a:buClr>
            <a:buSzPts val="500"/>
            <a:buFont typeface="Arial"/>
            <a:buNone/>
          </a:pPr>
          <a:r>
            <a:t/>
          </a:r>
          <a:endParaRPr sz="400"/>
        </a:p>
        <a:p>
          <a:pPr indent="0" lvl="0" marL="0" rtl="0" algn="l">
            <a:spcBef>
              <a:spcPts val="0"/>
            </a:spcBef>
            <a:spcAft>
              <a:spcPts val="0"/>
            </a:spcAft>
            <a:buSzPts val="1000"/>
            <a:buFont typeface="Arial"/>
            <a:buNone/>
          </a:pPr>
          <a:r>
            <a:rPr lang="en-US" sz="1000"/>
            <a:t>Monthly spend is calculated over an average spend per quarter.  Pricing tiers are reviewed quarterly and are implemented at the sole discretion of eSIM Go</a:t>
          </a:r>
          <a:endParaRPr sz="1000"/>
        </a:p>
        <a:p>
          <a:pPr indent="0" lvl="0" marL="0" rtl="0" algn="l">
            <a:spcBef>
              <a:spcPts val="0"/>
            </a:spcBef>
            <a:spcAft>
              <a:spcPts val="0"/>
            </a:spcAft>
            <a:buClr>
              <a:srgbClr val="000000"/>
            </a:buClr>
            <a:buSzPts val="500"/>
            <a:buFont typeface="Arial"/>
            <a:buNone/>
          </a:pPr>
          <a:r>
            <a:t/>
          </a:r>
          <a:endParaRPr sz="400"/>
        </a:p>
        <a:p>
          <a:pPr indent="0" lvl="0" marL="0" rtl="0" algn="l">
            <a:spcBef>
              <a:spcPts val="0"/>
            </a:spcBef>
            <a:spcAft>
              <a:spcPts val="0"/>
            </a:spcAft>
            <a:buClr>
              <a:srgbClr val="000000"/>
            </a:buClr>
            <a:buSzPts val="1100"/>
            <a:buFont typeface="Arial"/>
            <a:buNone/>
          </a:pPr>
          <a:r>
            <a:rPr b="1" lang="en-US" sz="1000"/>
            <a:t>Data Charging Increments</a:t>
          </a:r>
          <a:endParaRPr b="1" sz="1000"/>
        </a:p>
        <a:p>
          <a:pPr indent="0" lvl="0" marL="0" rtl="0" algn="l">
            <a:spcBef>
              <a:spcPts val="0"/>
            </a:spcBef>
            <a:spcAft>
              <a:spcPts val="0"/>
            </a:spcAft>
            <a:buSzPts val="1000"/>
            <a:buFont typeface="Arial"/>
            <a:buNone/>
          </a:pPr>
          <a:r>
            <a:rPr lang="en-US" sz="1000"/>
            <a:t>All bundles are deducted in 1 kb increments.  1GB = 1,000 MB = 1,000,000,000 bytes </a:t>
          </a:r>
          <a:endParaRPr sz="1000"/>
        </a:p>
        <a:p>
          <a:pPr indent="0" lvl="0" marL="0" rtl="0" algn="l">
            <a:spcBef>
              <a:spcPts val="0"/>
            </a:spcBef>
            <a:spcAft>
              <a:spcPts val="0"/>
            </a:spcAft>
            <a:buClr>
              <a:srgbClr val="000000"/>
            </a:buClr>
            <a:buSzPts val="500"/>
            <a:buFont typeface="Arial"/>
            <a:buNone/>
          </a:pPr>
          <a:r>
            <a:t/>
          </a:r>
          <a:endParaRPr sz="400"/>
        </a:p>
        <a:p>
          <a:pPr indent="0" lvl="0" marL="0" rtl="0" algn="l">
            <a:spcBef>
              <a:spcPts val="0"/>
            </a:spcBef>
            <a:spcAft>
              <a:spcPts val="0"/>
            </a:spcAft>
            <a:buClr>
              <a:srgbClr val="000000"/>
            </a:buClr>
            <a:buSzPts val="1100"/>
            <a:buFont typeface="Arial"/>
            <a:buNone/>
          </a:pPr>
          <a:r>
            <a:rPr b="1" lang="en-US" sz="1000"/>
            <a:t>Regional Bundle Network Coverage</a:t>
          </a:r>
          <a:endParaRPr b="1" sz="1000"/>
        </a:p>
        <a:p>
          <a:pPr indent="0" lvl="0" marL="0" rtl="0" algn="l">
            <a:spcBef>
              <a:spcPts val="0"/>
            </a:spcBef>
            <a:spcAft>
              <a:spcPts val="0"/>
            </a:spcAft>
            <a:buSzPts val="1000"/>
            <a:buFont typeface="Arial"/>
            <a:buNone/>
          </a:pPr>
          <a:r>
            <a:rPr lang="en-US" sz="1000"/>
            <a:t>Regional bundle coverage may vary from that of single country-bundles. Please see the Regional Coverage tab for the networks included in each regional bundle.</a:t>
          </a:r>
          <a:endParaRPr sz="1000"/>
        </a:p>
        <a:p>
          <a:pPr indent="0" lvl="0" marL="0" rtl="0" algn="l">
            <a:spcBef>
              <a:spcPts val="0"/>
            </a:spcBef>
            <a:spcAft>
              <a:spcPts val="0"/>
            </a:spcAft>
            <a:buClr>
              <a:srgbClr val="000000"/>
            </a:buClr>
            <a:buSzPts val="500"/>
            <a:buFont typeface="Arial"/>
            <a:buNone/>
          </a:pPr>
          <a:r>
            <a:t/>
          </a:r>
          <a:endParaRPr sz="400"/>
        </a:p>
        <a:p>
          <a:pPr indent="0" lvl="0" marL="0" rtl="0" algn="l">
            <a:spcBef>
              <a:spcPts val="0"/>
            </a:spcBef>
            <a:spcAft>
              <a:spcPts val="0"/>
            </a:spcAft>
            <a:buClr>
              <a:srgbClr val="000000"/>
            </a:buClr>
            <a:buSzPts val="1100"/>
            <a:buFont typeface="Arial"/>
            <a:buNone/>
          </a:pPr>
          <a:r>
            <a:rPr b="1" lang="en-US" sz="1000"/>
            <a:t>Data Throttling</a:t>
          </a:r>
          <a:endParaRPr b="1" sz="1000"/>
        </a:p>
        <a:p>
          <a:pPr indent="0" lvl="0" marL="0" rtl="0" algn="l">
            <a:spcBef>
              <a:spcPts val="0"/>
            </a:spcBef>
            <a:spcAft>
              <a:spcPts val="0"/>
            </a:spcAft>
            <a:buSzPts val="1000"/>
            <a:buFont typeface="Arial"/>
            <a:buNone/>
          </a:pPr>
          <a:r>
            <a:rPr lang="en-US" sz="1000"/>
            <a:t>All eSIM Go standard country and regional bundles are unthrottled which means your users will always get the very best experience and quality of data available based on available network coverage. </a:t>
          </a:r>
          <a:endParaRPr sz="1000"/>
        </a:p>
        <a:p>
          <a:pPr indent="0" lvl="0" marL="0" rtl="0" algn="l">
            <a:spcBef>
              <a:spcPts val="0"/>
            </a:spcBef>
            <a:spcAft>
              <a:spcPts val="0"/>
            </a:spcAft>
            <a:buClr>
              <a:srgbClr val="000000"/>
            </a:buClr>
            <a:buSzPts val="600"/>
            <a:buFont typeface="Arial"/>
            <a:buNone/>
          </a:pPr>
          <a:r>
            <a:t/>
          </a:r>
          <a:endParaRPr sz="500"/>
        </a:p>
        <a:p>
          <a:pPr indent="-292100" lvl="0" marL="457200" rtl="0" algn="l">
            <a:spcBef>
              <a:spcPts val="0"/>
            </a:spcBef>
            <a:spcAft>
              <a:spcPts val="0"/>
            </a:spcAft>
            <a:buSzPts val="1000"/>
            <a:buFont typeface="Arial"/>
            <a:buChar char="●"/>
          </a:pPr>
          <a:r>
            <a:rPr b="1" lang="en-US" sz="1000"/>
            <a:t>Unlimited Lite</a:t>
          </a:r>
          <a:r>
            <a:rPr lang="en-US" sz="1000"/>
            <a:t> bundles provide 1GB of data at unthrottled 5G (where available) speeds per 24 hours and thereafter unlimited data at 512kbs.  The 24h period is calculated from the point the bundle is first used.  Each 24h period remaining the 1GB of  unthrottled data will reset.</a:t>
          </a:r>
          <a:endParaRPr sz="400"/>
        </a:p>
        <a:p>
          <a:pPr indent="-292100" lvl="0" marL="457200" rtl="0" algn="l">
            <a:spcBef>
              <a:spcPts val="0"/>
            </a:spcBef>
            <a:spcAft>
              <a:spcPts val="0"/>
            </a:spcAft>
            <a:buSzPts val="1000"/>
            <a:buFont typeface="Arial"/>
            <a:buChar char="●"/>
          </a:pPr>
          <a:r>
            <a:rPr b="1" lang="en-US" sz="1000"/>
            <a:t>Unlimited Essential</a:t>
          </a:r>
          <a:r>
            <a:rPr lang="en-US" sz="1000"/>
            <a:t> bundles provide 1GB of data at unthrottled 5G (where available) speeds per 24 hours and thereafter unlimited data at 1.25mbs.  The 24h period is calculated from the point the bundle is first used.  Each 24h period remaining the 1GB of unthrottled data will reset.</a:t>
          </a:r>
          <a:endParaRPr sz="400"/>
        </a:p>
        <a:p>
          <a:pPr indent="-292100" lvl="0" marL="457200" rtl="0" algn="l">
            <a:spcBef>
              <a:spcPts val="0"/>
            </a:spcBef>
            <a:spcAft>
              <a:spcPts val="0"/>
            </a:spcAft>
            <a:buSzPts val="1000"/>
            <a:buFont typeface="Arial"/>
            <a:buChar char="●"/>
          </a:pPr>
          <a:r>
            <a:rPr b="1" lang="en-US" sz="1000"/>
            <a:t>Unlimited Plus</a:t>
          </a:r>
          <a:r>
            <a:rPr lang="en-US" sz="1000"/>
            <a:t> bundles provide 2GB of data at unthrottled 5G (where available) speeds per 24 hours and thereafter unlimited data at 2mbs.  The 24h period is calculated from the point the bundle is first used.  Each 24h period remaining the 2GB of  unthrottled data will reset.</a:t>
          </a:r>
          <a:endParaRPr sz="1000"/>
        </a:p>
        <a:p>
          <a:pPr indent="-292100" lvl="0" marL="457200" rtl="0" algn="l">
            <a:spcBef>
              <a:spcPts val="0"/>
            </a:spcBef>
            <a:spcAft>
              <a:spcPts val="0"/>
            </a:spcAft>
            <a:buSzPts val="1000"/>
            <a:buFont typeface="Arial"/>
            <a:buChar char="●"/>
          </a:pPr>
          <a:r>
            <a:rPr b="1" lang="en-US" sz="1000"/>
            <a:t>Long Duration</a:t>
          </a:r>
          <a:r>
            <a:rPr lang="en-US" sz="1000"/>
            <a:t> bundles throttle streaming services to 2mbps. All other data usage will remain unthrottled.</a:t>
          </a:r>
          <a:endParaRPr sz="1000"/>
        </a:p>
        <a:p>
          <a:pPr indent="0" lvl="0" marL="0" rtl="0" algn="l">
            <a:spcBef>
              <a:spcPts val="0"/>
            </a:spcBef>
            <a:spcAft>
              <a:spcPts val="0"/>
            </a:spcAft>
            <a:buClr>
              <a:srgbClr val="000000"/>
            </a:buClr>
            <a:buSzPts val="500"/>
            <a:buFont typeface="Arial"/>
            <a:buNone/>
          </a:pPr>
          <a:r>
            <a:t/>
          </a:r>
          <a:endParaRPr sz="400"/>
        </a:p>
        <a:p>
          <a:pPr indent="0" lvl="0" marL="0" rtl="0" algn="l">
            <a:spcBef>
              <a:spcPts val="0"/>
            </a:spcBef>
            <a:spcAft>
              <a:spcPts val="0"/>
            </a:spcAft>
            <a:buClr>
              <a:srgbClr val="000000"/>
            </a:buClr>
            <a:buSzPts val="1100"/>
            <a:buFont typeface="Arial"/>
            <a:buNone/>
          </a:pPr>
          <a:r>
            <a:rPr b="1" lang="en-US" sz="1000"/>
            <a:t>Regulatory</a:t>
          </a:r>
          <a:endParaRPr b="1" sz="1000"/>
        </a:p>
        <a:p>
          <a:pPr indent="0" lvl="0" marL="0" rtl="0" algn="l">
            <a:spcBef>
              <a:spcPts val="0"/>
            </a:spcBef>
            <a:spcAft>
              <a:spcPts val="0"/>
            </a:spcAft>
            <a:buClr>
              <a:srgbClr val="000000"/>
            </a:buClr>
            <a:buSzPts val="1000"/>
            <a:buFont typeface="Arial"/>
            <a:buNone/>
          </a:pPr>
          <a:r>
            <a:rPr lang="en-US" sz="1000"/>
            <a:t>To comply with local telecoms regulations and the terms of our agreement with du, no eSIM, for any country or region, should be sold within the geographical boundary of the UAE without a license. If sales are identified as taking place within the UAE your eSIM Go account may be suspended.</a:t>
          </a:r>
          <a:br>
            <a:rPr lang="en-US" sz="1000"/>
          </a:br>
          <a:endParaRPr sz="400"/>
        </a:p>
        <a:p>
          <a:pPr indent="0" lvl="0" marL="0" rtl="0" algn="l">
            <a:spcBef>
              <a:spcPts val="0"/>
            </a:spcBef>
            <a:spcAft>
              <a:spcPts val="0"/>
            </a:spcAft>
            <a:buClr>
              <a:srgbClr val="000000"/>
            </a:buClr>
            <a:buSzPts val="1000"/>
            <a:buFont typeface="Arial"/>
            <a:buNone/>
          </a:pPr>
          <a:r>
            <a:rPr b="1" lang="en-US" sz="1000"/>
            <a:t>Permanent Roaming</a:t>
          </a:r>
          <a:endParaRPr sz="1000"/>
        </a:p>
        <a:p>
          <a:pPr indent="0" lvl="0" marL="0" rtl="0" algn="l">
            <a:spcBef>
              <a:spcPts val="0"/>
            </a:spcBef>
            <a:spcAft>
              <a:spcPts val="0"/>
            </a:spcAft>
            <a:buClr>
              <a:srgbClr val="000000"/>
            </a:buClr>
            <a:buSzPts val="1000"/>
            <a:buFont typeface="Arial"/>
            <a:buNone/>
          </a:pPr>
          <a:r>
            <a:rPr lang="en-US" sz="1000"/>
            <a:t>The bundles found in this sheet are intended for travel purposes only. Permanent Roaming (usage for 60 or more consecutive days in a single country) is not permitted with these bundles.</a:t>
          </a:r>
          <a:endParaRPr sz="1000"/>
        </a:p>
        <a:p>
          <a:pPr indent="0" lvl="0" marL="0" rtl="0" algn="l">
            <a:spcBef>
              <a:spcPts val="0"/>
            </a:spcBef>
            <a:spcAft>
              <a:spcPts val="0"/>
            </a:spcAft>
            <a:buClr>
              <a:srgbClr val="000000"/>
            </a:buClr>
            <a:buSzPts val="500"/>
            <a:buFont typeface="Arial"/>
            <a:buNone/>
          </a:pPr>
          <a:r>
            <a:t/>
          </a:r>
          <a:endParaRPr sz="400"/>
        </a:p>
        <a:p>
          <a:pPr indent="0" lvl="0" marL="0" rtl="0" algn="l">
            <a:spcBef>
              <a:spcPts val="0"/>
            </a:spcBef>
            <a:spcAft>
              <a:spcPts val="0"/>
            </a:spcAft>
            <a:buClr>
              <a:srgbClr val="000000"/>
            </a:buClr>
            <a:buSzPts val="1100"/>
            <a:buFont typeface="Arial"/>
            <a:buNone/>
          </a:pPr>
          <a:r>
            <a:rPr b="1" lang="en-US" sz="1000"/>
            <a:t>Data Breakout</a:t>
          </a:r>
          <a:endParaRPr sz="1000"/>
        </a:p>
        <a:p>
          <a:pPr indent="0" lvl="0" marL="0" rtl="0" algn="l">
            <a:spcBef>
              <a:spcPts val="0"/>
            </a:spcBef>
            <a:spcAft>
              <a:spcPts val="0"/>
            </a:spcAft>
            <a:buSzPts val="1000"/>
            <a:buFont typeface="Arial"/>
            <a:buNone/>
          </a:pPr>
          <a:r>
            <a:rPr lang="en-US" sz="1000"/>
            <a:t>This is dependant on the Profile in use. Profile 1 offers breakout in Europe. Profiles 2 and 3 offer breakout in Europe, Singapore and North America. Profile 4 offers breakout in Europe.</a:t>
          </a:r>
          <a:endParaRPr sz="1000"/>
        </a:p>
        <a:p>
          <a:pPr indent="0" lvl="0" marL="0" rtl="0" algn="l">
            <a:spcBef>
              <a:spcPts val="0"/>
            </a:spcBef>
            <a:spcAft>
              <a:spcPts val="0"/>
            </a:spcAft>
            <a:buClr>
              <a:srgbClr val="000000"/>
            </a:buClr>
            <a:buSzPts val="500"/>
            <a:buFont typeface="Arial"/>
            <a:buNone/>
          </a:pPr>
          <a:r>
            <a:t/>
          </a:r>
          <a:endParaRPr sz="400"/>
        </a:p>
        <a:p>
          <a:pPr indent="0" lvl="0" marL="0" rtl="0" algn="l">
            <a:spcBef>
              <a:spcPts val="0"/>
            </a:spcBef>
            <a:spcAft>
              <a:spcPts val="0"/>
            </a:spcAft>
            <a:buClr>
              <a:srgbClr val="000000"/>
            </a:buClr>
            <a:buSzPts val="1100"/>
            <a:buFont typeface="Arial"/>
            <a:buNone/>
          </a:pPr>
          <a:r>
            <a:rPr b="1" lang="en-US" sz="1000"/>
            <a:t>Bundle/eSIM Validity Period &amp; Top-Ups - Effective 1st June 2025</a:t>
          </a:r>
          <a:br>
            <a:rPr lang="en-US" sz="1000"/>
          </a:br>
          <a:r>
            <a:rPr lang="en-US" sz="1000"/>
            <a:t>Once purchased, a data bundle remains available to use as a top-up or on a new eSIM for </a:t>
          </a:r>
          <a:r>
            <a:rPr b="1" lang="en-US" sz="1000" u="sng"/>
            <a:t>6 months</a:t>
          </a:r>
          <a:r>
            <a:rPr lang="en-US" sz="1000"/>
            <a:t>.  The data bundle validity period (7 to 30 days) starts once the first 1 kb of data is used.  </a:t>
          </a:r>
          <a:endParaRPr sz="1000"/>
        </a:p>
        <a:p>
          <a:pPr indent="0" lvl="0" marL="0" rtl="0" algn="l">
            <a:spcBef>
              <a:spcPts val="0"/>
            </a:spcBef>
            <a:spcAft>
              <a:spcPts val="0"/>
            </a:spcAft>
            <a:buClr>
              <a:srgbClr val="FF0000"/>
            </a:buClr>
            <a:buSzPts val="1100"/>
            <a:buFont typeface="Arial"/>
            <a:buNone/>
          </a:pPr>
          <a:r>
            <a:rPr lang="en-US" sz="1000"/>
            <a:t>An eSIM is valid for </a:t>
          </a:r>
          <a:r>
            <a:rPr b="1" lang="en-US" sz="1000" u="sng"/>
            <a:t>6 months</a:t>
          </a:r>
          <a:r>
            <a:rPr lang="en-US" sz="1000"/>
            <a:t> from assignment, last top-up or last usage, whichever is later.  After that date the eSIM will expire and the end-user will require a new one.</a:t>
          </a:r>
          <a:endParaRPr sz="1000"/>
        </a:p>
        <a:p>
          <a:pPr indent="0" lvl="0" marL="0" rtl="0" algn="l">
            <a:spcBef>
              <a:spcPts val="0"/>
            </a:spcBef>
            <a:spcAft>
              <a:spcPts val="0"/>
            </a:spcAft>
            <a:buClr>
              <a:srgbClr val="FF0000"/>
            </a:buClr>
            <a:buSzPts val="1100"/>
            <a:buFont typeface="Arial"/>
            <a:buNone/>
          </a:pPr>
          <a:r>
            <a:rPr b="1" lang="en-US" sz="1000"/>
            <a:t>These changes were effective from 1st June.</a:t>
          </a:r>
          <a:endParaRPr b="1" sz="1000"/>
        </a:p>
        <a:p>
          <a:pPr indent="0" lvl="0" marL="0" rtl="0" algn="l">
            <a:spcBef>
              <a:spcPts val="0"/>
            </a:spcBef>
            <a:spcAft>
              <a:spcPts val="0"/>
            </a:spcAft>
            <a:buClr>
              <a:srgbClr val="000000"/>
            </a:buClr>
            <a:buSzPts val="400"/>
            <a:buFont typeface="Arial"/>
            <a:buNone/>
          </a:pPr>
          <a:r>
            <a:t/>
          </a:r>
          <a:endParaRPr sz="300"/>
        </a:p>
        <a:p>
          <a:pPr indent="0" lvl="0" marL="0" rtl="0" algn="l">
            <a:spcBef>
              <a:spcPts val="0"/>
            </a:spcBef>
            <a:spcAft>
              <a:spcPts val="0"/>
            </a:spcAft>
            <a:buClr>
              <a:srgbClr val="000000"/>
            </a:buClr>
            <a:buSzPts val="1100"/>
            <a:buFont typeface="Arial"/>
            <a:buNone/>
          </a:pPr>
          <a:r>
            <a:rPr b="1" lang="en-US" sz="1000"/>
            <a:t>Confidentiality</a:t>
          </a:r>
          <a:endParaRPr b="1" sz="1000"/>
        </a:p>
        <a:p>
          <a:pPr indent="0" lvl="0" marL="0" rtl="0" algn="l">
            <a:spcBef>
              <a:spcPts val="0"/>
            </a:spcBef>
            <a:spcAft>
              <a:spcPts val="0"/>
            </a:spcAft>
            <a:buSzPts val="1000"/>
            <a:buFont typeface="Arial"/>
            <a:buNone/>
          </a:pPr>
          <a:r>
            <a:rPr lang="en-US" sz="1000"/>
            <a:t>This price list is confidential and its sharing is strictly forbidden</a:t>
          </a:r>
          <a:endParaRPr sz="1000"/>
        </a:p>
        <a:p>
          <a:pPr indent="0" lvl="0" marL="0" rtl="0" algn="l">
            <a:spcBef>
              <a:spcPts val="0"/>
            </a:spcBef>
            <a:spcAft>
              <a:spcPts val="0"/>
            </a:spcAft>
            <a:buClr>
              <a:srgbClr val="000000"/>
            </a:buClr>
            <a:buSzPts val="1100"/>
            <a:buFont typeface="Arial"/>
            <a:buNone/>
          </a:pPr>
          <a:r>
            <a:rPr b="1" lang="en-US" sz="1000"/>
            <a:t>Bundle Refunding</a:t>
          </a:r>
          <a:endParaRPr b="1" sz="1000"/>
        </a:p>
        <a:p>
          <a:pPr indent="0" lvl="0" marL="0" rtl="0" algn="l">
            <a:spcBef>
              <a:spcPts val="0"/>
            </a:spcBef>
            <a:spcAft>
              <a:spcPts val="0"/>
            </a:spcAft>
            <a:buSzPts val="1000"/>
            <a:buFont typeface="Arial"/>
            <a:buNone/>
          </a:pPr>
          <a:r>
            <a:rPr lang="en-US" sz="1000"/>
            <a:t>Bundles that have not been started can be refunded to balance within 60 days of the bundles purchase.</a:t>
          </a:r>
          <a:endParaRPr sz="1000"/>
        </a:p>
        <a:p>
          <a:pPr indent="0" lvl="0" marL="0" rtl="0" algn="l">
            <a:spcBef>
              <a:spcPts val="0"/>
            </a:spcBef>
            <a:spcAft>
              <a:spcPts val="0"/>
            </a:spcAft>
            <a:buClr>
              <a:srgbClr val="000000"/>
            </a:buClr>
            <a:buSzPts val="1100"/>
            <a:buFont typeface="Arial"/>
            <a:buNone/>
          </a:pPr>
          <a:r>
            <a:rPr b="1" lang="en-US" sz="1000"/>
            <a:t>Coverage</a:t>
          </a:r>
          <a:endParaRPr sz="1000"/>
        </a:p>
        <a:p>
          <a:pPr indent="0" lvl="0" marL="0" rtl="0" algn="l">
            <a:spcBef>
              <a:spcPts val="0"/>
            </a:spcBef>
            <a:spcAft>
              <a:spcPts val="0"/>
            </a:spcAft>
            <a:buSzPts val="1000"/>
            <a:buFont typeface="Arial"/>
            <a:buNone/>
          </a:pPr>
          <a:r>
            <a:rPr lang="en-US" sz="1000"/>
            <a:t>Profile IDs match to ICCID prefixes in the following way:</a:t>
          </a:r>
          <a:br>
            <a:rPr lang="en-US" sz="1000"/>
          </a:br>
          <a:r>
            <a:rPr lang="en-US" sz="1000"/>
            <a:t>ICCID prefix 89444 = Profile ID 1</a:t>
          </a:r>
          <a:br>
            <a:rPr lang="en-US" sz="1000"/>
          </a:br>
          <a:r>
            <a:rPr lang="en-US" sz="1000"/>
            <a:t>ICCID prefix 89320 = Profile IDs 2 and 3</a:t>
          </a:r>
          <a:endParaRPr sz="1000"/>
        </a:p>
        <a:p>
          <a:pPr indent="0" lvl="0" marL="0" rtl="0" algn="l">
            <a:spcBef>
              <a:spcPts val="0"/>
            </a:spcBef>
            <a:spcAft>
              <a:spcPts val="0"/>
            </a:spcAft>
            <a:buSzPts val="1000"/>
            <a:buFont typeface="Arial"/>
            <a:buNone/>
          </a:pPr>
          <a:r>
            <a:rPr lang="en-US" sz="1000"/>
            <a:t>ICCID prefix 89431 = Profile ID 4</a:t>
          </a:r>
          <a:endParaRPr b="1" sz="1000"/>
        </a:p>
        <a:p>
          <a:pPr indent="0" lvl="0" marL="0" rtl="0" algn="l">
            <a:spcBef>
              <a:spcPts val="0"/>
            </a:spcBef>
            <a:spcAft>
              <a:spcPts val="0"/>
            </a:spcAft>
            <a:buClr>
              <a:srgbClr val="000000"/>
            </a:buClr>
            <a:buSzPts val="1400"/>
            <a:buFont typeface="Arial"/>
            <a:buNone/>
          </a:pPr>
          <a:r>
            <a:t/>
          </a:r>
          <a:endParaRPr b="1" sz="1000"/>
        </a:p>
        <a:p>
          <a:pPr indent="0" lvl="0" marL="0" rtl="0" algn="l">
            <a:spcBef>
              <a:spcPts val="0"/>
            </a:spcBef>
            <a:spcAft>
              <a:spcPts val="0"/>
            </a:spcAft>
            <a:buSzPts val="1000"/>
            <a:buFont typeface="Arial"/>
            <a:buNone/>
          </a:pPr>
          <a:r>
            <a:t/>
          </a:r>
          <a:endParaRPr b="1" sz="10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91300" cy="971550"/>
    <xdr:sp>
      <xdr:nvSpPr>
        <xdr:cNvPr id="37" name="Shape 37"/>
        <xdr:cNvSpPr txBox="1"/>
      </xdr:nvSpPr>
      <xdr:spPr>
        <a:xfrm>
          <a:off x="2055113" y="3298988"/>
          <a:ext cx="6581775" cy="962025"/>
        </a:xfrm>
        <a:prstGeom prst="rect">
          <a:avLst/>
        </a:prstGeom>
        <a:solidFill>
          <a:srgbClr val="FFFFFF"/>
        </a:solidFill>
        <a:ln>
          <a:noFill/>
        </a:ln>
      </xdr:spPr>
      <xdr:txBody>
        <a:bodyPr anchorCtr="0" anchor="t" bIns="91425" lIns="91425" spcFirstLastPara="1" rIns="91425" wrap="square" tIns="91425">
          <a:noAutofit/>
        </a:bodyPr>
        <a:lstStyle/>
        <a:p>
          <a:pPr indent="0" lvl="0" marL="0" rtl="0" algn="l">
            <a:spcBef>
              <a:spcPts val="0"/>
            </a:spcBef>
            <a:spcAft>
              <a:spcPts val="0"/>
            </a:spcAft>
            <a:buClr>
              <a:srgbClr val="00AA70"/>
            </a:buClr>
            <a:buSzPts val="1600"/>
            <a:buFont typeface="Arial"/>
            <a:buNone/>
          </a:pPr>
          <a:r>
            <a:rPr b="1" lang="en-US" sz="1600">
              <a:solidFill>
                <a:srgbClr val="00AA70"/>
              </a:solidFill>
            </a:rPr>
            <a:t>For ICCIDs beginning ‘89444…’ check coverage for Profile 1</a:t>
          </a:r>
          <a:endParaRPr b="1" sz="1600">
            <a:solidFill>
              <a:srgbClr val="00AA70"/>
            </a:solidFill>
          </a:endParaRPr>
        </a:p>
        <a:p>
          <a:pPr indent="0" lvl="0" marL="0" rtl="0" algn="l">
            <a:spcBef>
              <a:spcPts val="0"/>
            </a:spcBef>
            <a:spcAft>
              <a:spcPts val="0"/>
            </a:spcAft>
            <a:buClr>
              <a:srgbClr val="00AA70"/>
            </a:buClr>
            <a:buSzPts val="1600"/>
            <a:buFont typeface="Arial"/>
            <a:buNone/>
          </a:pPr>
          <a:r>
            <a:rPr b="1" lang="en-US" sz="1600">
              <a:solidFill>
                <a:srgbClr val="00AA70"/>
              </a:solidFill>
            </a:rPr>
            <a:t>For ICCIDs beginning ‘89320…’ check coverage for Profiles 2 or 3</a:t>
          </a:r>
          <a:endParaRPr b="1" sz="1600">
            <a:solidFill>
              <a:srgbClr val="00AA70"/>
            </a:solidFill>
          </a:endParaRPr>
        </a:p>
        <a:p>
          <a:pPr indent="0" lvl="0" marL="0" rtl="0" algn="l">
            <a:spcBef>
              <a:spcPts val="0"/>
            </a:spcBef>
            <a:spcAft>
              <a:spcPts val="0"/>
            </a:spcAft>
            <a:buClr>
              <a:srgbClr val="00AA70"/>
            </a:buClr>
            <a:buSzPts val="1600"/>
            <a:buFont typeface="Arial"/>
            <a:buNone/>
          </a:pPr>
          <a:r>
            <a:rPr b="1" lang="en-US" sz="1600">
              <a:solidFill>
                <a:srgbClr val="00AA70"/>
              </a:solidFill>
            </a:rPr>
            <a:t>For ICCIDs beginning ‘89431…’ check coverage for Profile 4</a:t>
          </a:r>
          <a:endParaRPr b="1" sz="1600">
            <a:solidFill>
              <a:srgbClr val="38761D"/>
            </a:solidFill>
          </a:endParaRPr>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15.75" customHeight="1">
      <c r="A6" s="1"/>
      <c r="B6" s="1"/>
      <c r="C6" s="1"/>
      <c r="D6" s="1"/>
      <c r="E6" s="1"/>
      <c r="F6" s="1"/>
      <c r="G6" s="1"/>
      <c r="H6" s="1"/>
      <c r="I6" s="1"/>
      <c r="J6" s="1"/>
      <c r="K6" s="1"/>
      <c r="L6" s="1"/>
      <c r="M6" s="1"/>
      <c r="N6" s="1"/>
      <c r="O6" s="1"/>
      <c r="P6" s="1"/>
      <c r="Q6" s="1"/>
      <c r="R6" s="1"/>
      <c r="S6" s="1"/>
      <c r="T6" s="1"/>
      <c r="U6" s="1"/>
      <c r="V6" s="1"/>
      <c r="W6" s="1"/>
      <c r="X6" s="1"/>
      <c r="Y6" s="1"/>
      <c r="Z6" s="1"/>
    </row>
    <row r="7" ht="15.75" customHeight="1">
      <c r="A7" s="1"/>
      <c r="B7" s="1"/>
      <c r="C7" s="1"/>
      <c r="D7" s="1"/>
      <c r="E7" s="1"/>
      <c r="F7" s="1"/>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
      <c r="C9" s="1"/>
      <c r="D9" s="1"/>
      <c r="E9" s="1"/>
      <c r="F9" s="1"/>
      <c r="G9" s="1"/>
      <c r="H9" s="1"/>
      <c r="I9" s="1"/>
      <c r="J9" s="1"/>
      <c r="K9" s="1"/>
      <c r="L9" s="1"/>
      <c r="M9" s="1"/>
      <c r="N9" s="1"/>
      <c r="O9" s="1"/>
      <c r="P9" s="1"/>
      <c r="Q9" s="1"/>
      <c r="R9" s="1"/>
      <c r="S9" s="1"/>
      <c r="T9" s="1"/>
      <c r="U9" s="1"/>
      <c r="V9" s="1"/>
      <c r="W9" s="1"/>
      <c r="X9" s="1"/>
      <c r="Y9" s="1"/>
      <c r="Z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2"/>
      <c r="N23" s="3"/>
      <c r="O23" s="3"/>
      <c r="P23" s="1"/>
      <c r="Q23" s="1"/>
      <c r="R23" s="1"/>
      <c r="S23" s="1"/>
      <c r="T23" s="1"/>
      <c r="U23" s="1"/>
      <c r="V23" s="1"/>
      <c r="W23" s="1"/>
      <c r="X23" s="1"/>
      <c r="Y23" s="1"/>
      <c r="Z23" s="1"/>
    </row>
    <row r="24" ht="15.75" customHeight="1">
      <c r="A24" s="1"/>
      <c r="B24" s="1"/>
      <c r="C24" s="1"/>
      <c r="D24" s="1"/>
      <c r="E24" s="1"/>
      <c r="F24" s="1"/>
      <c r="G24" s="1"/>
      <c r="H24" s="1"/>
      <c r="I24" s="1"/>
      <c r="J24" s="1"/>
      <c r="K24" s="1"/>
      <c r="L24" s="1"/>
      <c r="M24" s="2"/>
      <c r="N24" s="3"/>
      <c r="O24" s="3"/>
      <c r="P24" s="1"/>
      <c r="Q24" s="1"/>
      <c r="R24" s="1"/>
      <c r="S24" s="1"/>
      <c r="T24" s="1"/>
      <c r="U24" s="1"/>
      <c r="V24" s="1"/>
      <c r="W24" s="1"/>
      <c r="X24" s="1"/>
      <c r="Y24" s="1"/>
      <c r="Z24" s="1"/>
    </row>
    <row r="25" ht="15.75" customHeight="1">
      <c r="A25" s="1"/>
      <c r="B25" s="1"/>
      <c r="C25" s="1"/>
      <c r="D25" s="1"/>
      <c r="E25" s="1"/>
      <c r="F25" s="1"/>
      <c r="G25" s="1"/>
      <c r="H25" s="1"/>
      <c r="I25" s="1"/>
      <c r="J25" s="1"/>
      <c r="K25" s="1"/>
      <c r="L25" s="1"/>
      <c r="M25" s="2"/>
      <c r="N25" s="3"/>
      <c r="O25" s="3"/>
      <c r="P25" s="1"/>
      <c r="Q25" s="1"/>
      <c r="R25" s="1"/>
      <c r="S25" s="1"/>
      <c r="T25" s="1"/>
      <c r="U25" s="1"/>
      <c r="V25" s="1"/>
      <c r="W25" s="1"/>
      <c r="X25" s="1"/>
      <c r="Y25" s="1"/>
      <c r="Z25" s="1"/>
    </row>
    <row r="26" ht="15.75" customHeight="1">
      <c r="A26" s="1"/>
      <c r="B26" s="1"/>
      <c r="C26" s="1"/>
      <c r="D26" s="1"/>
      <c r="E26" s="1"/>
      <c r="F26" s="1"/>
      <c r="G26" s="1"/>
      <c r="H26" s="1"/>
      <c r="I26" s="1"/>
      <c r="J26" s="1"/>
      <c r="K26" s="1"/>
      <c r="L26" s="1"/>
      <c r="M26" s="2"/>
      <c r="N26" s="3"/>
      <c r="O26" s="3"/>
      <c r="P26" s="1"/>
      <c r="Q26" s="1"/>
      <c r="R26" s="1"/>
      <c r="S26" s="1"/>
      <c r="T26" s="1"/>
      <c r="U26" s="1"/>
      <c r="V26" s="1"/>
      <c r="W26" s="1"/>
      <c r="X26" s="1"/>
      <c r="Y26" s="1"/>
      <c r="Z26" s="1"/>
    </row>
    <row r="27" ht="15.75" customHeight="1">
      <c r="A27" s="1"/>
      <c r="B27" s="1"/>
      <c r="C27" s="1"/>
      <c r="D27" s="1"/>
      <c r="E27" s="1"/>
      <c r="F27" s="1"/>
      <c r="G27" s="1"/>
      <c r="H27" s="1"/>
      <c r="I27" s="1"/>
      <c r="J27" s="1"/>
      <c r="K27" s="1"/>
      <c r="L27" s="1"/>
      <c r="M27" s="2"/>
      <c r="N27" s="3"/>
      <c r="O27" s="3"/>
      <c r="P27" s="1"/>
      <c r="Q27" s="1"/>
      <c r="R27" s="1"/>
      <c r="S27" s="1"/>
      <c r="T27" s="1"/>
      <c r="U27" s="1"/>
      <c r="V27" s="1"/>
      <c r="W27" s="1"/>
      <c r="X27" s="1"/>
      <c r="Y27" s="1"/>
      <c r="Z27" s="1"/>
    </row>
    <row r="28" ht="15.75" customHeight="1">
      <c r="A28" s="1"/>
      <c r="B28" s="1"/>
      <c r="C28" s="1"/>
      <c r="D28" s="1"/>
      <c r="E28" s="1"/>
      <c r="F28" s="1"/>
      <c r="G28" s="1"/>
      <c r="H28" s="1"/>
      <c r="I28" s="1"/>
      <c r="J28" s="1"/>
      <c r="K28" s="1"/>
      <c r="L28" s="1"/>
      <c r="M28" s="2"/>
      <c r="N28" s="3"/>
      <c r="O28" s="3"/>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2" width="33.38"/>
    <col customWidth="1" min="3" max="3" width="29.5"/>
    <col customWidth="1" min="4" max="4" width="85.75"/>
  </cols>
  <sheetData>
    <row r="1">
      <c r="A1" s="4" t="s">
        <v>0</v>
      </c>
      <c r="B1" s="5" t="s">
        <v>1</v>
      </c>
      <c r="C1" s="5" t="s">
        <v>2</v>
      </c>
      <c r="D1" s="6" t="s">
        <v>3</v>
      </c>
      <c r="E1" s="7"/>
      <c r="F1" s="7"/>
      <c r="G1" s="7"/>
      <c r="H1" s="7"/>
      <c r="I1" s="7"/>
      <c r="J1" s="7"/>
      <c r="K1" s="7"/>
      <c r="L1" s="7"/>
      <c r="M1" s="7"/>
      <c r="N1" s="7"/>
      <c r="O1" s="7"/>
      <c r="P1" s="7"/>
      <c r="Q1" s="7"/>
      <c r="R1" s="7"/>
      <c r="S1" s="7"/>
      <c r="T1" s="7"/>
      <c r="U1" s="7"/>
      <c r="V1" s="7"/>
      <c r="W1" s="7"/>
      <c r="X1" s="7"/>
      <c r="Y1" s="7"/>
      <c r="Z1" s="7"/>
      <c r="AA1" s="7"/>
    </row>
    <row r="2">
      <c r="A2" s="8" t="s">
        <v>4</v>
      </c>
      <c r="B2" s="9" t="s">
        <v>5</v>
      </c>
      <c r="C2" s="7" t="s">
        <v>6</v>
      </c>
      <c r="D2" s="7" t="s">
        <v>7</v>
      </c>
      <c r="E2" s="10"/>
      <c r="F2" s="7"/>
      <c r="G2" s="7"/>
      <c r="H2" s="7"/>
      <c r="I2" s="7"/>
      <c r="J2" s="7"/>
      <c r="K2" s="7"/>
      <c r="L2" s="7"/>
      <c r="M2" s="7"/>
      <c r="N2" s="7"/>
      <c r="O2" s="7"/>
      <c r="P2" s="7"/>
      <c r="Q2" s="7"/>
      <c r="R2" s="7"/>
      <c r="S2" s="7"/>
      <c r="T2" s="7"/>
      <c r="U2" s="7"/>
      <c r="V2" s="7"/>
      <c r="W2" s="7"/>
      <c r="X2" s="7"/>
      <c r="Y2" s="7"/>
      <c r="Z2" s="7"/>
      <c r="AA2" s="7"/>
    </row>
    <row r="3">
      <c r="A3" s="7"/>
      <c r="B3" s="9" t="s">
        <v>8</v>
      </c>
      <c r="C3" s="7" t="s">
        <v>9</v>
      </c>
      <c r="D3" s="7" t="s">
        <v>10</v>
      </c>
      <c r="E3" s="10"/>
      <c r="F3" s="7"/>
      <c r="G3" s="7"/>
      <c r="H3" s="7"/>
      <c r="I3" s="7"/>
      <c r="J3" s="7"/>
      <c r="K3" s="7"/>
      <c r="L3" s="7"/>
      <c r="M3" s="7"/>
      <c r="N3" s="7"/>
      <c r="O3" s="7"/>
      <c r="P3" s="7"/>
      <c r="Q3" s="7"/>
      <c r="R3" s="7"/>
      <c r="S3" s="7"/>
      <c r="T3" s="7"/>
      <c r="U3" s="7"/>
      <c r="V3" s="7"/>
      <c r="W3" s="7"/>
      <c r="X3" s="7"/>
      <c r="Y3" s="7"/>
      <c r="Z3" s="7"/>
      <c r="AA3" s="7"/>
    </row>
    <row r="4">
      <c r="A4" s="7"/>
      <c r="B4" s="9" t="s">
        <v>11</v>
      </c>
      <c r="C4" s="7" t="s">
        <v>12</v>
      </c>
      <c r="D4" s="7"/>
      <c r="E4" s="10"/>
      <c r="F4" s="7"/>
      <c r="G4" s="7"/>
      <c r="H4" s="7"/>
      <c r="I4" s="7"/>
      <c r="J4" s="7"/>
      <c r="K4" s="7"/>
      <c r="L4" s="7"/>
      <c r="M4" s="7"/>
      <c r="N4" s="7"/>
      <c r="O4" s="7"/>
      <c r="P4" s="7"/>
      <c r="Q4" s="7"/>
      <c r="R4" s="7"/>
      <c r="S4" s="7"/>
      <c r="T4" s="7"/>
      <c r="U4" s="7"/>
      <c r="V4" s="7"/>
      <c r="W4" s="7"/>
      <c r="X4" s="7"/>
      <c r="Y4" s="7"/>
      <c r="Z4" s="7"/>
      <c r="AA4" s="7"/>
    </row>
    <row r="5">
      <c r="A5" s="7"/>
      <c r="B5" s="9" t="s">
        <v>13</v>
      </c>
      <c r="C5" s="7" t="s">
        <v>12</v>
      </c>
      <c r="D5" s="7"/>
      <c r="E5" s="10"/>
      <c r="F5" s="7"/>
      <c r="G5" s="7"/>
      <c r="H5" s="7"/>
      <c r="I5" s="7"/>
      <c r="J5" s="7"/>
      <c r="K5" s="7"/>
      <c r="L5" s="7"/>
      <c r="M5" s="7"/>
      <c r="N5" s="7"/>
      <c r="O5" s="7"/>
      <c r="P5" s="7"/>
      <c r="Q5" s="7"/>
      <c r="R5" s="7"/>
      <c r="S5" s="7"/>
      <c r="T5" s="7"/>
      <c r="U5" s="7"/>
      <c r="V5" s="7"/>
      <c r="W5" s="7"/>
      <c r="X5" s="7"/>
      <c r="Y5" s="7"/>
      <c r="Z5" s="7"/>
      <c r="AA5" s="7"/>
    </row>
    <row r="6">
      <c r="A6" s="7"/>
      <c r="B6" s="9" t="s">
        <v>14</v>
      </c>
      <c r="C6" s="7" t="s">
        <v>12</v>
      </c>
      <c r="D6" s="7"/>
      <c r="E6" s="10"/>
      <c r="F6" s="7"/>
      <c r="G6" s="7"/>
      <c r="H6" s="7"/>
      <c r="I6" s="7"/>
      <c r="J6" s="7"/>
      <c r="K6" s="7"/>
      <c r="L6" s="7"/>
      <c r="M6" s="7"/>
      <c r="N6" s="7"/>
      <c r="O6" s="7"/>
      <c r="P6" s="7"/>
      <c r="Q6" s="7"/>
      <c r="R6" s="7"/>
      <c r="S6" s="7"/>
      <c r="T6" s="7"/>
      <c r="U6" s="7"/>
      <c r="V6" s="7"/>
      <c r="W6" s="7"/>
      <c r="X6" s="7"/>
      <c r="Y6" s="7"/>
      <c r="Z6" s="7"/>
      <c r="AA6" s="7"/>
    </row>
    <row r="7">
      <c r="A7" s="7"/>
      <c r="B7" s="9" t="s">
        <v>15</v>
      </c>
      <c r="C7" s="7" t="s">
        <v>12</v>
      </c>
      <c r="D7" s="7"/>
      <c r="E7" s="10"/>
      <c r="F7" s="7"/>
      <c r="G7" s="7"/>
      <c r="H7" s="7"/>
      <c r="I7" s="7"/>
      <c r="J7" s="7"/>
      <c r="K7" s="7"/>
      <c r="L7" s="7"/>
      <c r="M7" s="7"/>
      <c r="N7" s="7"/>
      <c r="O7" s="7"/>
      <c r="P7" s="7"/>
      <c r="Q7" s="7"/>
      <c r="R7" s="7"/>
      <c r="S7" s="7"/>
      <c r="T7" s="7"/>
      <c r="U7" s="7"/>
      <c r="V7" s="7"/>
      <c r="W7" s="7"/>
      <c r="X7" s="7"/>
      <c r="Y7" s="7"/>
      <c r="Z7" s="7"/>
      <c r="AA7" s="7"/>
    </row>
    <row r="8">
      <c r="A8" s="7"/>
      <c r="B8" s="9" t="s">
        <v>16</v>
      </c>
      <c r="C8" s="7" t="s">
        <v>12</v>
      </c>
      <c r="D8" s="7"/>
      <c r="E8" s="10"/>
      <c r="F8" s="7"/>
      <c r="G8" s="7"/>
      <c r="H8" s="7"/>
      <c r="I8" s="7"/>
      <c r="J8" s="7"/>
      <c r="K8" s="7"/>
      <c r="L8" s="7"/>
      <c r="M8" s="7"/>
      <c r="N8" s="7"/>
      <c r="O8" s="7"/>
      <c r="P8" s="7"/>
      <c r="Q8" s="7"/>
      <c r="R8" s="7"/>
      <c r="S8" s="7"/>
      <c r="T8" s="7"/>
      <c r="U8" s="7"/>
      <c r="V8" s="7"/>
      <c r="W8" s="7"/>
      <c r="X8" s="7"/>
      <c r="Y8" s="7"/>
      <c r="Z8" s="7"/>
      <c r="AA8" s="7"/>
    </row>
    <row r="9">
      <c r="A9" s="7"/>
      <c r="B9" s="9" t="s">
        <v>17</v>
      </c>
      <c r="C9" s="7" t="s">
        <v>18</v>
      </c>
      <c r="D9" s="7" t="s">
        <v>19</v>
      </c>
      <c r="E9" s="10"/>
      <c r="F9" s="7"/>
      <c r="G9" s="7"/>
      <c r="H9" s="7"/>
      <c r="I9" s="7"/>
      <c r="J9" s="7"/>
      <c r="K9" s="7"/>
      <c r="L9" s="7"/>
      <c r="M9" s="7"/>
      <c r="N9" s="7"/>
      <c r="O9" s="7"/>
      <c r="P9" s="7"/>
      <c r="Q9" s="7"/>
      <c r="R9" s="7"/>
      <c r="S9" s="7"/>
      <c r="T9" s="7"/>
      <c r="U9" s="7"/>
      <c r="V9" s="7"/>
      <c r="W9" s="7"/>
      <c r="X9" s="7"/>
      <c r="Y9" s="7"/>
      <c r="Z9" s="7"/>
      <c r="AA9" s="7"/>
    </row>
    <row r="10">
      <c r="A10" s="7"/>
      <c r="B10" s="9" t="s">
        <v>20</v>
      </c>
      <c r="C10" s="7" t="s">
        <v>12</v>
      </c>
      <c r="D10" s="7"/>
      <c r="E10" s="10"/>
      <c r="F10" s="7"/>
      <c r="G10" s="7"/>
      <c r="H10" s="7"/>
      <c r="I10" s="7"/>
      <c r="J10" s="7"/>
      <c r="K10" s="7"/>
      <c r="L10" s="7"/>
      <c r="M10" s="7"/>
      <c r="N10" s="7"/>
      <c r="O10" s="7"/>
      <c r="P10" s="7"/>
      <c r="Q10" s="7"/>
      <c r="R10" s="7"/>
      <c r="S10" s="7"/>
      <c r="T10" s="7"/>
      <c r="U10" s="7"/>
      <c r="V10" s="7"/>
      <c r="W10" s="7"/>
      <c r="X10" s="7"/>
      <c r="Y10" s="7"/>
      <c r="Z10" s="7"/>
      <c r="AA10" s="7"/>
    </row>
    <row r="11">
      <c r="A11" s="7"/>
      <c r="B11" s="9" t="s">
        <v>21</v>
      </c>
      <c r="C11" s="7" t="s">
        <v>12</v>
      </c>
      <c r="D11" s="7"/>
      <c r="E11" s="10"/>
      <c r="F11" s="7"/>
      <c r="G11" s="7"/>
      <c r="H11" s="7"/>
      <c r="I11" s="7"/>
      <c r="J11" s="7"/>
      <c r="K11" s="7"/>
      <c r="L11" s="7"/>
      <c r="M11" s="7"/>
      <c r="N11" s="7"/>
      <c r="O11" s="7"/>
      <c r="P11" s="7"/>
      <c r="Q11" s="7"/>
      <c r="R11" s="7"/>
      <c r="S11" s="7"/>
      <c r="T11" s="7"/>
      <c r="U11" s="7"/>
      <c r="V11" s="7"/>
      <c r="W11" s="7"/>
      <c r="X11" s="7"/>
      <c r="Y11" s="7"/>
      <c r="Z11" s="7"/>
      <c r="AA11" s="7"/>
    </row>
    <row r="12">
      <c r="A12" s="7"/>
      <c r="B12" s="9" t="s">
        <v>22</v>
      </c>
      <c r="C12" s="7" t="s">
        <v>12</v>
      </c>
      <c r="D12" s="7"/>
      <c r="E12" s="10"/>
      <c r="F12" s="7"/>
      <c r="G12" s="7"/>
      <c r="H12" s="7"/>
      <c r="I12" s="7"/>
      <c r="J12" s="7"/>
      <c r="K12" s="7"/>
      <c r="L12" s="7"/>
      <c r="M12" s="7"/>
      <c r="N12" s="7"/>
      <c r="O12" s="7"/>
      <c r="P12" s="7"/>
      <c r="Q12" s="7"/>
      <c r="R12" s="7"/>
      <c r="S12" s="7"/>
      <c r="T12" s="7"/>
      <c r="U12" s="7"/>
      <c r="V12" s="7"/>
      <c r="W12" s="7"/>
      <c r="X12" s="7"/>
      <c r="Y12" s="7"/>
      <c r="Z12" s="7"/>
      <c r="AA12" s="7"/>
    </row>
    <row r="13">
      <c r="A13" s="7"/>
      <c r="B13" s="9" t="s">
        <v>23</v>
      </c>
      <c r="C13" s="7" t="s">
        <v>12</v>
      </c>
      <c r="D13" s="7"/>
      <c r="E13" s="10"/>
      <c r="F13" s="7"/>
      <c r="G13" s="7"/>
      <c r="H13" s="7"/>
      <c r="I13" s="7"/>
      <c r="J13" s="7"/>
      <c r="K13" s="7"/>
      <c r="L13" s="7"/>
      <c r="M13" s="7"/>
      <c r="N13" s="7"/>
      <c r="O13" s="7"/>
      <c r="P13" s="7"/>
      <c r="Q13" s="7"/>
      <c r="R13" s="7"/>
      <c r="S13" s="7"/>
      <c r="T13" s="7"/>
      <c r="U13" s="7"/>
      <c r="V13" s="7"/>
      <c r="W13" s="7"/>
      <c r="X13" s="7"/>
      <c r="Y13" s="7"/>
      <c r="Z13" s="7"/>
      <c r="AA13" s="7"/>
    </row>
    <row r="14">
      <c r="A14" s="7"/>
      <c r="B14" s="7" t="s">
        <v>24</v>
      </c>
      <c r="C14" s="7" t="s">
        <v>25</v>
      </c>
      <c r="D14" s="7" t="s">
        <v>26</v>
      </c>
      <c r="E14" s="10"/>
      <c r="F14" s="7"/>
      <c r="G14" s="7"/>
      <c r="H14" s="7"/>
      <c r="I14" s="7"/>
      <c r="J14" s="7"/>
      <c r="K14" s="7"/>
      <c r="L14" s="7"/>
      <c r="M14" s="7"/>
      <c r="N14" s="7"/>
      <c r="O14" s="7"/>
      <c r="P14" s="7"/>
      <c r="Q14" s="7"/>
      <c r="R14" s="7"/>
      <c r="S14" s="7"/>
      <c r="T14" s="7"/>
      <c r="U14" s="7"/>
      <c r="V14" s="7"/>
      <c r="W14" s="7"/>
      <c r="X14" s="7"/>
      <c r="Y14" s="7"/>
      <c r="Z14" s="7"/>
      <c r="AA14" s="7"/>
    </row>
    <row r="15">
      <c r="A15" s="7"/>
      <c r="B15" s="11" t="s">
        <v>27</v>
      </c>
      <c r="C15" s="7" t="s">
        <v>28</v>
      </c>
      <c r="D15" s="7" t="s">
        <v>29</v>
      </c>
      <c r="E15" s="10"/>
      <c r="F15" s="7"/>
      <c r="G15" s="7"/>
      <c r="H15" s="7"/>
      <c r="I15" s="7"/>
      <c r="J15" s="7"/>
      <c r="K15" s="7"/>
      <c r="L15" s="7"/>
      <c r="M15" s="7"/>
      <c r="N15" s="7"/>
      <c r="O15" s="7"/>
      <c r="P15" s="7"/>
      <c r="Q15" s="7"/>
      <c r="R15" s="7"/>
      <c r="S15" s="7"/>
      <c r="T15" s="7"/>
      <c r="U15" s="7"/>
      <c r="V15" s="7"/>
      <c r="W15" s="7"/>
      <c r="X15" s="7"/>
      <c r="Y15" s="7"/>
      <c r="Z15" s="7"/>
      <c r="AA15" s="7"/>
    </row>
    <row r="16">
      <c r="A16" s="7"/>
      <c r="B16" s="9"/>
      <c r="C16" s="7"/>
      <c r="D16" s="7"/>
      <c r="E16" s="10"/>
      <c r="F16" s="7"/>
      <c r="G16" s="7"/>
      <c r="H16" s="7"/>
      <c r="I16" s="7"/>
      <c r="J16" s="7"/>
      <c r="K16" s="7"/>
      <c r="L16" s="7"/>
      <c r="M16" s="7"/>
      <c r="N16" s="7"/>
      <c r="O16" s="7"/>
      <c r="P16" s="7"/>
      <c r="Q16" s="7"/>
      <c r="R16" s="7"/>
      <c r="S16" s="7"/>
      <c r="T16" s="7"/>
      <c r="U16" s="7"/>
      <c r="V16" s="7"/>
      <c r="W16" s="7"/>
      <c r="X16" s="7"/>
      <c r="Y16" s="7"/>
      <c r="Z16" s="7"/>
      <c r="AA16" s="7"/>
    </row>
    <row r="17">
      <c r="A17" s="7" t="s">
        <v>30</v>
      </c>
      <c r="B17" s="9" t="s">
        <v>31</v>
      </c>
      <c r="C17" s="7" t="s">
        <v>32</v>
      </c>
      <c r="D17" s="7" t="s">
        <v>33</v>
      </c>
      <c r="E17" s="10"/>
      <c r="F17" s="7"/>
      <c r="G17" s="7"/>
      <c r="H17" s="7"/>
      <c r="I17" s="7"/>
      <c r="J17" s="7"/>
      <c r="K17" s="7"/>
      <c r="L17" s="7"/>
      <c r="M17" s="7"/>
      <c r="N17" s="7"/>
      <c r="O17" s="7"/>
      <c r="P17" s="7"/>
      <c r="Q17" s="7"/>
      <c r="R17" s="7"/>
      <c r="S17" s="7"/>
      <c r="T17" s="7"/>
      <c r="U17" s="7"/>
      <c r="V17" s="7"/>
      <c r="W17" s="7"/>
      <c r="X17" s="7"/>
      <c r="Y17" s="7"/>
      <c r="Z17" s="7"/>
      <c r="AA17" s="7"/>
    </row>
    <row r="18">
      <c r="A18" s="7"/>
      <c r="B18" s="9" t="s">
        <v>34</v>
      </c>
      <c r="C18" s="7" t="s">
        <v>32</v>
      </c>
      <c r="D18" s="7" t="s">
        <v>35</v>
      </c>
      <c r="E18" s="10"/>
      <c r="F18" s="7"/>
      <c r="G18" s="7"/>
      <c r="H18" s="7"/>
      <c r="I18" s="7"/>
      <c r="J18" s="7"/>
      <c r="K18" s="7"/>
      <c r="L18" s="7"/>
      <c r="M18" s="7"/>
      <c r="N18" s="7"/>
      <c r="O18" s="7"/>
      <c r="P18" s="7"/>
      <c r="Q18" s="7"/>
      <c r="R18" s="7"/>
      <c r="S18" s="7"/>
      <c r="T18" s="7"/>
      <c r="U18" s="7"/>
      <c r="V18" s="7"/>
      <c r="W18" s="7"/>
      <c r="X18" s="7"/>
      <c r="Y18" s="7"/>
      <c r="Z18" s="7"/>
      <c r="AA18" s="7"/>
    </row>
    <row r="19">
      <c r="A19" s="7"/>
      <c r="B19" s="7" t="s">
        <v>36</v>
      </c>
      <c r="C19" s="7" t="s">
        <v>37</v>
      </c>
      <c r="D19" s="7" t="s">
        <v>38</v>
      </c>
      <c r="E19" s="10"/>
      <c r="F19" s="7"/>
      <c r="G19" s="7"/>
      <c r="H19" s="7"/>
      <c r="I19" s="7"/>
      <c r="J19" s="7"/>
      <c r="K19" s="7"/>
      <c r="L19" s="7"/>
      <c r="M19" s="7"/>
      <c r="N19" s="7"/>
      <c r="O19" s="7"/>
      <c r="P19" s="7"/>
      <c r="Q19" s="7"/>
      <c r="R19" s="7"/>
      <c r="S19" s="7"/>
      <c r="T19" s="7"/>
      <c r="U19" s="7"/>
      <c r="V19" s="7"/>
      <c r="W19" s="7"/>
      <c r="X19" s="7"/>
      <c r="Y19" s="7"/>
      <c r="Z19" s="7"/>
      <c r="AA19" s="7"/>
    </row>
    <row r="20">
      <c r="A20" s="7"/>
      <c r="B20" s="7" t="s">
        <v>39</v>
      </c>
      <c r="C20" s="7" t="s">
        <v>37</v>
      </c>
      <c r="D20" s="7" t="s">
        <v>38</v>
      </c>
      <c r="E20" s="10"/>
      <c r="F20" s="7"/>
      <c r="G20" s="7"/>
      <c r="H20" s="7"/>
      <c r="I20" s="7"/>
      <c r="J20" s="7"/>
      <c r="K20" s="7"/>
      <c r="L20" s="7"/>
      <c r="M20" s="7"/>
      <c r="N20" s="7"/>
      <c r="O20" s="7"/>
      <c r="P20" s="7"/>
      <c r="Q20" s="7"/>
      <c r="R20" s="7"/>
      <c r="S20" s="7"/>
      <c r="T20" s="7"/>
      <c r="U20" s="7"/>
      <c r="V20" s="7"/>
      <c r="W20" s="7"/>
      <c r="X20" s="7"/>
      <c r="Y20" s="7"/>
      <c r="Z20" s="7"/>
      <c r="AA20" s="7"/>
    </row>
    <row r="21">
      <c r="A21" s="7"/>
      <c r="B21" s="7" t="s">
        <v>15</v>
      </c>
      <c r="C21" s="7" t="s">
        <v>40</v>
      </c>
      <c r="D21" s="7"/>
      <c r="E21" s="10"/>
      <c r="F21" s="7"/>
      <c r="G21" s="7"/>
      <c r="H21" s="7"/>
      <c r="I21" s="7"/>
      <c r="J21" s="7"/>
      <c r="K21" s="7"/>
      <c r="L21" s="7"/>
      <c r="M21" s="7"/>
      <c r="N21" s="7"/>
      <c r="O21" s="7"/>
      <c r="P21" s="7"/>
      <c r="Q21" s="7"/>
      <c r="R21" s="7"/>
      <c r="S21" s="7"/>
      <c r="T21" s="7"/>
      <c r="U21" s="7"/>
      <c r="V21" s="7"/>
      <c r="W21" s="7"/>
      <c r="X21" s="7"/>
      <c r="Y21" s="7"/>
      <c r="Z21" s="7"/>
      <c r="AA21" s="7"/>
    </row>
    <row r="22">
      <c r="A22" s="7"/>
      <c r="B22" s="7" t="s">
        <v>41</v>
      </c>
      <c r="C22" s="7" t="s">
        <v>37</v>
      </c>
      <c r="D22" s="7" t="s">
        <v>38</v>
      </c>
      <c r="E22" s="10"/>
      <c r="F22" s="7"/>
      <c r="G22" s="7"/>
      <c r="H22" s="7"/>
      <c r="I22" s="7"/>
      <c r="J22" s="7"/>
      <c r="K22" s="7"/>
      <c r="L22" s="7"/>
      <c r="M22" s="7"/>
      <c r="N22" s="7"/>
      <c r="O22" s="7"/>
      <c r="P22" s="7"/>
      <c r="Q22" s="7"/>
      <c r="R22" s="7"/>
      <c r="S22" s="7"/>
      <c r="T22" s="7"/>
      <c r="U22" s="7"/>
      <c r="V22" s="7"/>
      <c r="W22" s="7"/>
      <c r="X22" s="7"/>
      <c r="Y22" s="7"/>
      <c r="Z22" s="7"/>
      <c r="AA22" s="7"/>
    </row>
    <row r="23">
      <c r="A23" s="7"/>
      <c r="B23" s="7" t="s">
        <v>42</v>
      </c>
      <c r="C23" s="7" t="s">
        <v>37</v>
      </c>
      <c r="D23" s="7" t="s">
        <v>38</v>
      </c>
      <c r="E23" s="10"/>
      <c r="F23" s="7"/>
      <c r="G23" s="7"/>
      <c r="H23" s="7"/>
      <c r="I23" s="7"/>
      <c r="J23" s="7"/>
      <c r="K23" s="7"/>
      <c r="L23" s="7"/>
      <c r="M23" s="7"/>
      <c r="N23" s="7"/>
      <c r="O23" s="7"/>
      <c r="P23" s="7"/>
      <c r="Q23" s="7"/>
      <c r="R23" s="7"/>
      <c r="S23" s="7"/>
      <c r="T23" s="7"/>
      <c r="U23" s="7"/>
      <c r="V23" s="7"/>
      <c r="W23" s="7"/>
      <c r="X23" s="7"/>
      <c r="Y23" s="7"/>
      <c r="Z23" s="7"/>
      <c r="AA23" s="7"/>
    </row>
    <row r="24">
      <c r="A24" s="7"/>
      <c r="B24" s="7" t="s">
        <v>43</v>
      </c>
      <c r="C24" s="7" t="s">
        <v>37</v>
      </c>
      <c r="D24" s="7" t="s">
        <v>38</v>
      </c>
      <c r="E24" s="10"/>
      <c r="F24" s="7"/>
      <c r="G24" s="7"/>
      <c r="H24" s="7"/>
      <c r="I24" s="7"/>
      <c r="J24" s="7"/>
      <c r="K24" s="7"/>
      <c r="L24" s="7"/>
      <c r="M24" s="7"/>
      <c r="N24" s="7"/>
      <c r="O24" s="7"/>
      <c r="P24" s="7"/>
      <c r="Q24" s="7"/>
      <c r="R24" s="7"/>
      <c r="S24" s="7"/>
      <c r="T24" s="7"/>
      <c r="U24" s="7"/>
      <c r="V24" s="7"/>
      <c r="W24" s="7"/>
      <c r="X24" s="7"/>
      <c r="Y24" s="7"/>
      <c r="Z24" s="7"/>
      <c r="AA24" s="7"/>
    </row>
    <row r="25">
      <c r="A25" s="7"/>
      <c r="B25" s="7" t="s">
        <v>44</v>
      </c>
      <c r="C25" s="7" t="s">
        <v>37</v>
      </c>
      <c r="D25" s="7" t="s">
        <v>38</v>
      </c>
      <c r="E25" s="10"/>
      <c r="F25" s="7"/>
      <c r="G25" s="7"/>
      <c r="H25" s="7"/>
      <c r="I25" s="7"/>
      <c r="J25" s="7"/>
      <c r="K25" s="7"/>
      <c r="L25" s="7"/>
      <c r="M25" s="7"/>
      <c r="N25" s="7"/>
      <c r="O25" s="7"/>
      <c r="P25" s="7"/>
      <c r="Q25" s="7"/>
      <c r="R25" s="7"/>
      <c r="S25" s="7"/>
      <c r="T25" s="7"/>
      <c r="U25" s="7"/>
      <c r="V25" s="7"/>
      <c r="W25" s="7"/>
      <c r="X25" s="7"/>
      <c r="Y25" s="7"/>
      <c r="Z25" s="7"/>
      <c r="AA25" s="7"/>
    </row>
    <row r="26">
      <c r="A26" s="7" t="s">
        <v>45</v>
      </c>
      <c r="B26" s="9" t="s">
        <v>46</v>
      </c>
      <c r="C26" s="7" t="s">
        <v>47</v>
      </c>
      <c r="D26" s="7" t="s">
        <v>48</v>
      </c>
      <c r="E26" s="10"/>
      <c r="F26" s="7"/>
      <c r="G26" s="7"/>
      <c r="H26" s="7"/>
      <c r="I26" s="7"/>
      <c r="J26" s="7"/>
      <c r="K26" s="7"/>
      <c r="L26" s="7"/>
      <c r="M26" s="7"/>
      <c r="N26" s="7"/>
      <c r="O26" s="7"/>
      <c r="P26" s="7"/>
      <c r="Q26" s="7"/>
      <c r="R26" s="7"/>
      <c r="S26" s="7"/>
      <c r="T26" s="7"/>
      <c r="U26" s="7"/>
      <c r="V26" s="7"/>
      <c r="W26" s="7"/>
      <c r="X26" s="7"/>
      <c r="Y26" s="7"/>
      <c r="Z26" s="7"/>
      <c r="AA26" s="7"/>
    </row>
    <row r="27">
      <c r="A27" s="7"/>
      <c r="B27" s="9" t="s">
        <v>49</v>
      </c>
      <c r="C27" s="7" t="s">
        <v>47</v>
      </c>
      <c r="D27" s="7" t="s">
        <v>48</v>
      </c>
      <c r="E27" s="10"/>
      <c r="F27" s="7"/>
      <c r="G27" s="7"/>
      <c r="H27" s="7"/>
      <c r="I27" s="7"/>
      <c r="J27" s="7"/>
      <c r="K27" s="7"/>
      <c r="L27" s="7"/>
      <c r="M27" s="7"/>
      <c r="N27" s="7"/>
      <c r="O27" s="7"/>
      <c r="P27" s="7"/>
      <c r="Q27" s="7"/>
      <c r="R27" s="7"/>
      <c r="S27" s="7"/>
      <c r="T27" s="7"/>
      <c r="U27" s="7"/>
      <c r="V27" s="7"/>
      <c r="W27" s="7"/>
      <c r="X27" s="7"/>
      <c r="Y27" s="7"/>
      <c r="Z27" s="7"/>
      <c r="AA27" s="7"/>
    </row>
    <row r="28">
      <c r="A28" s="7"/>
      <c r="B28" s="9" t="s">
        <v>50</v>
      </c>
      <c r="C28" s="7" t="s">
        <v>47</v>
      </c>
      <c r="D28" s="7" t="s">
        <v>51</v>
      </c>
      <c r="E28" s="10"/>
      <c r="F28" s="7"/>
      <c r="G28" s="7"/>
      <c r="H28" s="7"/>
      <c r="I28" s="7"/>
      <c r="J28" s="7"/>
      <c r="K28" s="7"/>
      <c r="L28" s="7"/>
      <c r="M28" s="7"/>
      <c r="N28" s="7"/>
      <c r="O28" s="7"/>
      <c r="P28" s="7"/>
      <c r="Q28" s="7"/>
      <c r="R28" s="7"/>
      <c r="S28" s="7"/>
      <c r="T28" s="7"/>
      <c r="U28" s="7"/>
      <c r="V28" s="7"/>
      <c r="W28" s="7"/>
      <c r="X28" s="7"/>
      <c r="Y28" s="7"/>
      <c r="Z28" s="7"/>
      <c r="AA28" s="7"/>
    </row>
    <row r="29">
      <c r="A29" s="7" t="s">
        <v>52</v>
      </c>
      <c r="B29" s="9" t="s">
        <v>53</v>
      </c>
      <c r="C29" s="7" t="s">
        <v>54</v>
      </c>
      <c r="D29" s="7" t="s">
        <v>55</v>
      </c>
      <c r="E29" s="10"/>
      <c r="F29" s="7"/>
      <c r="G29" s="7"/>
      <c r="H29" s="7"/>
      <c r="I29" s="7"/>
      <c r="J29" s="7"/>
      <c r="K29" s="7"/>
      <c r="L29" s="7"/>
      <c r="M29" s="7"/>
      <c r="N29" s="7"/>
      <c r="O29" s="7"/>
      <c r="P29" s="7"/>
      <c r="Q29" s="7"/>
      <c r="R29" s="7"/>
      <c r="S29" s="7"/>
      <c r="T29" s="7"/>
      <c r="U29" s="7"/>
      <c r="V29" s="7"/>
      <c r="W29" s="7"/>
      <c r="X29" s="7"/>
      <c r="Y29" s="7"/>
      <c r="Z29" s="7"/>
      <c r="AA29" s="7"/>
    </row>
    <row r="30">
      <c r="A30" s="7"/>
      <c r="B30" s="9" t="s">
        <v>53</v>
      </c>
      <c r="C30" s="7" t="s">
        <v>54</v>
      </c>
      <c r="D30" s="7" t="s">
        <v>56</v>
      </c>
      <c r="E30" s="10"/>
      <c r="F30" s="7"/>
      <c r="G30" s="7"/>
      <c r="H30" s="7"/>
      <c r="I30" s="7"/>
      <c r="J30" s="7"/>
      <c r="K30" s="7"/>
      <c r="L30" s="7"/>
      <c r="M30" s="7"/>
      <c r="N30" s="7"/>
      <c r="O30" s="7"/>
      <c r="P30" s="7"/>
      <c r="Q30" s="7"/>
      <c r="R30" s="7"/>
      <c r="S30" s="7"/>
      <c r="T30" s="7"/>
      <c r="U30" s="7"/>
      <c r="V30" s="7"/>
      <c r="W30" s="7"/>
      <c r="X30" s="7"/>
      <c r="Y30" s="7"/>
      <c r="Z30" s="7"/>
      <c r="AA30" s="7"/>
    </row>
    <row r="31">
      <c r="A31" s="7"/>
      <c r="B31" s="9" t="s">
        <v>53</v>
      </c>
      <c r="C31" s="7" t="s">
        <v>54</v>
      </c>
      <c r="D31" s="7" t="s">
        <v>57</v>
      </c>
      <c r="E31" s="10"/>
      <c r="F31" s="7"/>
      <c r="G31" s="7"/>
      <c r="H31" s="7"/>
      <c r="I31" s="7"/>
      <c r="J31" s="7"/>
      <c r="K31" s="7"/>
      <c r="L31" s="7"/>
      <c r="M31" s="7"/>
      <c r="N31" s="7"/>
      <c r="O31" s="7"/>
      <c r="P31" s="7"/>
      <c r="Q31" s="7"/>
      <c r="R31" s="7"/>
      <c r="S31" s="7"/>
      <c r="T31" s="7"/>
      <c r="U31" s="7"/>
      <c r="V31" s="7"/>
      <c r="W31" s="7"/>
      <c r="X31" s="7"/>
      <c r="Y31" s="7"/>
      <c r="Z31" s="7"/>
      <c r="AA31" s="7"/>
    </row>
    <row r="32">
      <c r="A32" s="7"/>
      <c r="B32" s="7" t="s">
        <v>58</v>
      </c>
      <c r="C32" s="7" t="s">
        <v>37</v>
      </c>
      <c r="D32" s="7" t="s">
        <v>59</v>
      </c>
      <c r="E32" s="10"/>
      <c r="F32" s="7"/>
      <c r="G32" s="7"/>
      <c r="H32" s="7"/>
      <c r="I32" s="7"/>
      <c r="J32" s="7"/>
      <c r="K32" s="7"/>
      <c r="L32" s="7"/>
      <c r="M32" s="7"/>
      <c r="N32" s="7"/>
      <c r="O32" s="7"/>
      <c r="P32" s="7"/>
      <c r="Q32" s="7"/>
      <c r="R32" s="7"/>
      <c r="S32" s="7"/>
      <c r="T32" s="7"/>
      <c r="U32" s="7"/>
      <c r="V32" s="7"/>
      <c r="W32" s="7"/>
      <c r="X32" s="7"/>
      <c r="Y32" s="7"/>
      <c r="Z32" s="7"/>
      <c r="AA32" s="7"/>
    </row>
    <row r="33">
      <c r="A33" s="7"/>
      <c r="B33" s="9" t="s">
        <v>49</v>
      </c>
      <c r="C33" s="7" t="s">
        <v>37</v>
      </c>
      <c r="D33" s="7" t="s">
        <v>59</v>
      </c>
      <c r="E33" s="10"/>
      <c r="F33" s="7"/>
      <c r="G33" s="7"/>
      <c r="H33" s="7"/>
      <c r="I33" s="7"/>
      <c r="J33" s="7"/>
      <c r="K33" s="7"/>
      <c r="L33" s="7"/>
      <c r="M33" s="7"/>
      <c r="N33" s="7"/>
      <c r="O33" s="7"/>
      <c r="P33" s="7"/>
      <c r="Q33" s="7"/>
      <c r="R33" s="7"/>
      <c r="S33" s="7"/>
      <c r="T33" s="7"/>
      <c r="U33" s="7"/>
      <c r="V33" s="7"/>
      <c r="W33" s="7"/>
      <c r="X33" s="7"/>
      <c r="Y33" s="7"/>
      <c r="Z33" s="7"/>
      <c r="AA33" s="7"/>
    </row>
    <row r="34">
      <c r="A34" s="7"/>
      <c r="B34" s="9" t="s">
        <v>60</v>
      </c>
      <c r="C34" s="7" t="s">
        <v>37</v>
      </c>
      <c r="D34" s="7" t="s">
        <v>7</v>
      </c>
      <c r="E34" s="10"/>
      <c r="F34" s="7"/>
      <c r="G34" s="7"/>
      <c r="H34" s="7"/>
      <c r="I34" s="7"/>
      <c r="J34" s="7"/>
      <c r="K34" s="7"/>
      <c r="L34" s="7"/>
      <c r="M34" s="7"/>
      <c r="N34" s="7"/>
      <c r="O34" s="7"/>
      <c r="P34" s="7"/>
      <c r="Q34" s="7"/>
      <c r="R34" s="7"/>
      <c r="S34" s="7"/>
      <c r="T34" s="7"/>
      <c r="U34" s="7"/>
      <c r="V34" s="7"/>
      <c r="W34" s="7"/>
      <c r="X34" s="7"/>
      <c r="Y34" s="7"/>
      <c r="Z34" s="7"/>
      <c r="AA34" s="7"/>
    </row>
    <row r="35">
      <c r="A35" s="7"/>
      <c r="B35" s="9" t="s">
        <v>61</v>
      </c>
      <c r="C35" s="7" t="s">
        <v>37</v>
      </c>
      <c r="D35" s="7" t="s">
        <v>7</v>
      </c>
      <c r="E35" s="10"/>
      <c r="F35" s="7"/>
      <c r="G35" s="7"/>
      <c r="H35" s="7"/>
      <c r="I35" s="7"/>
      <c r="J35" s="7"/>
      <c r="K35" s="7"/>
      <c r="L35" s="7"/>
      <c r="M35" s="7"/>
      <c r="N35" s="7"/>
      <c r="O35" s="7"/>
      <c r="P35" s="7"/>
      <c r="Q35" s="7"/>
      <c r="R35" s="7"/>
      <c r="S35" s="7"/>
      <c r="T35" s="7"/>
      <c r="U35" s="7"/>
      <c r="V35" s="7"/>
      <c r="W35" s="7"/>
      <c r="X35" s="7"/>
      <c r="Y35" s="7"/>
      <c r="Z35" s="7"/>
      <c r="AA35" s="7"/>
    </row>
    <row r="36">
      <c r="A36" s="7"/>
      <c r="B36" s="9" t="s">
        <v>62</v>
      </c>
      <c r="C36" s="7" t="s">
        <v>63</v>
      </c>
      <c r="D36" s="7" t="s">
        <v>38</v>
      </c>
      <c r="E36" s="10"/>
      <c r="F36" s="7"/>
      <c r="G36" s="7"/>
      <c r="H36" s="7"/>
      <c r="I36" s="7"/>
      <c r="J36" s="7"/>
      <c r="K36" s="7"/>
      <c r="L36" s="7"/>
      <c r="M36" s="7"/>
      <c r="N36" s="7"/>
      <c r="O36" s="7"/>
      <c r="P36" s="7"/>
      <c r="Q36" s="7"/>
      <c r="R36" s="7"/>
      <c r="S36" s="7"/>
      <c r="T36" s="7"/>
      <c r="U36" s="7"/>
      <c r="V36" s="7"/>
      <c r="W36" s="7"/>
      <c r="X36" s="7"/>
      <c r="Y36" s="7"/>
      <c r="Z36" s="7"/>
      <c r="AA36" s="7"/>
    </row>
    <row r="37">
      <c r="A37" s="7"/>
      <c r="B37" s="9" t="s">
        <v>64</v>
      </c>
      <c r="C37" s="7" t="s">
        <v>65</v>
      </c>
      <c r="D37" s="7" t="s">
        <v>66</v>
      </c>
      <c r="E37" s="10"/>
      <c r="F37" s="7"/>
      <c r="G37" s="7"/>
      <c r="H37" s="7"/>
      <c r="I37" s="7"/>
      <c r="J37" s="7"/>
      <c r="K37" s="7"/>
      <c r="L37" s="7"/>
      <c r="M37" s="7"/>
      <c r="N37" s="7"/>
      <c r="O37" s="7"/>
      <c r="P37" s="7"/>
      <c r="Q37" s="7"/>
      <c r="R37" s="7"/>
      <c r="S37" s="7"/>
      <c r="T37" s="7"/>
      <c r="U37" s="7"/>
      <c r="V37" s="7"/>
      <c r="W37" s="7"/>
      <c r="X37" s="7"/>
      <c r="Y37" s="7"/>
      <c r="Z37" s="7"/>
      <c r="AA37" s="7"/>
    </row>
    <row r="38">
      <c r="A38" s="7"/>
      <c r="B38" s="9" t="s">
        <v>20</v>
      </c>
      <c r="C38" s="7" t="s">
        <v>37</v>
      </c>
      <c r="D38" s="7" t="s">
        <v>7</v>
      </c>
      <c r="E38" s="10"/>
      <c r="F38" s="7"/>
      <c r="G38" s="7"/>
      <c r="H38" s="7"/>
      <c r="I38" s="7"/>
      <c r="J38" s="7"/>
      <c r="K38" s="7"/>
      <c r="L38" s="7"/>
      <c r="M38" s="7"/>
      <c r="N38" s="7"/>
      <c r="O38" s="7"/>
      <c r="P38" s="7"/>
      <c r="Q38" s="7"/>
      <c r="R38" s="7"/>
      <c r="S38" s="7"/>
      <c r="T38" s="7"/>
      <c r="U38" s="7"/>
      <c r="V38" s="7"/>
      <c r="W38" s="7"/>
      <c r="X38" s="7"/>
      <c r="Y38" s="7"/>
      <c r="Z38" s="7"/>
      <c r="AA38" s="7"/>
    </row>
    <row r="39">
      <c r="A39" s="7"/>
      <c r="B39" s="9" t="s">
        <v>67</v>
      </c>
      <c r="C39" s="7" t="s">
        <v>63</v>
      </c>
      <c r="D39" s="7" t="s">
        <v>7</v>
      </c>
      <c r="E39" s="10"/>
      <c r="F39" s="7"/>
      <c r="G39" s="7"/>
      <c r="H39" s="7"/>
      <c r="I39" s="7"/>
      <c r="J39" s="7"/>
      <c r="K39" s="7"/>
      <c r="L39" s="7"/>
      <c r="M39" s="7"/>
      <c r="N39" s="7"/>
      <c r="O39" s="7"/>
      <c r="P39" s="7"/>
      <c r="Q39" s="7"/>
      <c r="R39" s="7"/>
      <c r="S39" s="7"/>
      <c r="T39" s="7"/>
      <c r="U39" s="7"/>
      <c r="V39" s="7"/>
      <c r="W39" s="7"/>
      <c r="X39" s="7"/>
      <c r="Y39" s="7"/>
      <c r="Z39" s="7"/>
      <c r="AA39" s="7"/>
    </row>
    <row r="40">
      <c r="A40" s="7"/>
      <c r="B40" s="9" t="s">
        <v>67</v>
      </c>
      <c r="C40" s="7" t="s">
        <v>65</v>
      </c>
      <c r="D40" s="7" t="s">
        <v>68</v>
      </c>
      <c r="E40" s="10"/>
      <c r="F40" s="7"/>
      <c r="G40" s="7"/>
      <c r="H40" s="7"/>
      <c r="I40" s="7"/>
      <c r="J40" s="7"/>
      <c r="K40" s="7"/>
      <c r="L40" s="7"/>
      <c r="M40" s="7"/>
      <c r="N40" s="7"/>
      <c r="O40" s="7"/>
      <c r="P40" s="7"/>
      <c r="Q40" s="7"/>
      <c r="R40" s="7"/>
      <c r="S40" s="7"/>
      <c r="T40" s="7"/>
      <c r="U40" s="7"/>
      <c r="V40" s="7"/>
      <c r="W40" s="7"/>
      <c r="X40" s="7"/>
      <c r="Y40" s="7"/>
      <c r="Z40" s="7"/>
      <c r="AA40" s="7"/>
    </row>
    <row r="41">
      <c r="A41" s="7"/>
      <c r="B41" s="9" t="s">
        <v>69</v>
      </c>
      <c r="C41" s="7" t="s">
        <v>40</v>
      </c>
      <c r="D41" s="7"/>
      <c r="E41" s="10"/>
      <c r="F41" s="7"/>
      <c r="G41" s="7"/>
      <c r="H41" s="7"/>
      <c r="I41" s="7"/>
      <c r="J41" s="7"/>
      <c r="K41" s="7"/>
      <c r="L41" s="7"/>
      <c r="M41" s="7"/>
      <c r="N41" s="7"/>
      <c r="O41" s="7"/>
      <c r="P41" s="7"/>
      <c r="Q41" s="7"/>
      <c r="R41" s="7"/>
      <c r="S41" s="7"/>
      <c r="T41" s="7"/>
      <c r="U41" s="7"/>
      <c r="V41" s="7"/>
      <c r="W41" s="7"/>
      <c r="X41" s="7"/>
      <c r="Y41" s="7"/>
      <c r="Z41" s="7"/>
      <c r="AA41" s="7"/>
    </row>
    <row r="42">
      <c r="A42" s="7"/>
      <c r="B42" s="9" t="s">
        <v>70</v>
      </c>
      <c r="C42" s="7" t="s">
        <v>71</v>
      </c>
      <c r="D42" s="7"/>
      <c r="E42" s="10"/>
      <c r="F42" s="7"/>
      <c r="G42" s="7"/>
      <c r="H42" s="7"/>
      <c r="I42" s="7"/>
      <c r="J42" s="7"/>
      <c r="K42" s="7"/>
      <c r="L42" s="7"/>
      <c r="M42" s="7"/>
      <c r="N42" s="7"/>
      <c r="O42" s="7"/>
      <c r="P42" s="7"/>
      <c r="Q42" s="7"/>
      <c r="R42" s="7"/>
      <c r="S42" s="7"/>
      <c r="T42" s="7"/>
      <c r="U42" s="7"/>
      <c r="V42" s="7"/>
      <c r="W42" s="7"/>
      <c r="X42" s="7"/>
      <c r="Y42" s="7"/>
      <c r="Z42" s="7"/>
      <c r="AA42" s="7"/>
    </row>
    <row r="43">
      <c r="A43" s="7"/>
      <c r="B43" s="9" t="s">
        <v>27</v>
      </c>
      <c r="C43" s="7" t="s">
        <v>65</v>
      </c>
      <c r="D43" s="7" t="s">
        <v>72</v>
      </c>
      <c r="E43" s="10"/>
      <c r="F43" s="7"/>
      <c r="G43" s="7"/>
      <c r="H43" s="7"/>
      <c r="I43" s="7"/>
      <c r="J43" s="7"/>
      <c r="K43" s="7"/>
      <c r="L43" s="7"/>
      <c r="M43" s="7"/>
      <c r="N43" s="7"/>
      <c r="O43" s="7"/>
      <c r="P43" s="7"/>
      <c r="Q43" s="7"/>
      <c r="R43" s="7"/>
      <c r="S43" s="7"/>
      <c r="T43" s="7"/>
      <c r="U43" s="7"/>
      <c r="V43" s="7"/>
      <c r="W43" s="7"/>
      <c r="X43" s="7"/>
      <c r="Y43" s="7"/>
      <c r="Z43" s="7"/>
      <c r="AA43" s="7"/>
    </row>
    <row r="44">
      <c r="A44" s="7"/>
      <c r="B44" s="9" t="s">
        <v>73</v>
      </c>
      <c r="C44" s="7" t="s">
        <v>40</v>
      </c>
      <c r="D44" s="7"/>
      <c r="E44" s="10"/>
      <c r="F44" s="7"/>
      <c r="G44" s="7"/>
      <c r="H44" s="7"/>
      <c r="I44" s="7"/>
      <c r="J44" s="7"/>
      <c r="K44" s="7"/>
      <c r="L44" s="7"/>
      <c r="M44" s="7"/>
      <c r="N44" s="7"/>
      <c r="O44" s="7"/>
      <c r="P44" s="7"/>
      <c r="Q44" s="7"/>
      <c r="R44" s="7"/>
      <c r="S44" s="7"/>
      <c r="T44" s="7"/>
      <c r="U44" s="7"/>
      <c r="V44" s="7"/>
      <c r="W44" s="7"/>
      <c r="X44" s="7"/>
      <c r="Y44" s="7"/>
      <c r="Z44" s="7"/>
      <c r="AA44" s="7"/>
    </row>
    <row r="45">
      <c r="A45" s="7"/>
      <c r="B45" s="9" t="s">
        <v>74</v>
      </c>
      <c r="C45" s="7" t="s">
        <v>40</v>
      </c>
      <c r="D45" s="7" t="s">
        <v>75</v>
      </c>
      <c r="E45" s="10"/>
      <c r="F45" s="7"/>
      <c r="G45" s="7"/>
      <c r="H45" s="7"/>
      <c r="I45" s="7"/>
      <c r="J45" s="7"/>
      <c r="K45" s="7"/>
      <c r="L45" s="7"/>
      <c r="M45" s="7"/>
      <c r="N45" s="7"/>
      <c r="O45" s="7"/>
      <c r="P45" s="7"/>
      <c r="Q45" s="7"/>
      <c r="R45" s="7"/>
      <c r="S45" s="7"/>
      <c r="T45" s="7"/>
      <c r="U45" s="7"/>
      <c r="V45" s="7"/>
      <c r="W45" s="7"/>
      <c r="X45" s="7"/>
      <c r="Y45" s="7"/>
      <c r="Z45" s="7"/>
      <c r="AA45" s="7"/>
    </row>
    <row r="46">
      <c r="A46" s="7" t="s">
        <v>76</v>
      </c>
      <c r="B46" s="9" t="s">
        <v>77</v>
      </c>
      <c r="C46" s="7" t="s">
        <v>63</v>
      </c>
      <c r="D46" s="7" t="s">
        <v>38</v>
      </c>
      <c r="E46" s="10"/>
      <c r="F46" s="7"/>
      <c r="G46" s="7"/>
      <c r="H46" s="7"/>
      <c r="I46" s="7"/>
      <c r="J46" s="7"/>
      <c r="K46" s="7"/>
      <c r="L46" s="7"/>
      <c r="M46" s="7"/>
      <c r="N46" s="7"/>
      <c r="O46" s="7"/>
      <c r="P46" s="7"/>
      <c r="Q46" s="7"/>
      <c r="R46" s="7"/>
      <c r="S46" s="7"/>
      <c r="T46" s="7"/>
      <c r="U46" s="7"/>
      <c r="V46" s="7"/>
      <c r="W46" s="7"/>
      <c r="X46" s="7"/>
      <c r="Y46" s="7"/>
      <c r="Z46" s="7"/>
      <c r="AA46" s="7"/>
    </row>
    <row r="47">
      <c r="A47" s="7"/>
      <c r="B47" s="9" t="s">
        <v>77</v>
      </c>
      <c r="C47" s="7" t="s">
        <v>78</v>
      </c>
      <c r="D47" s="7"/>
      <c r="E47" s="10"/>
      <c r="F47" s="7"/>
      <c r="G47" s="7"/>
      <c r="H47" s="7"/>
      <c r="I47" s="7"/>
      <c r="J47" s="7"/>
      <c r="K47" s="7"/>
      <c r="L47" s="7"/>
      <c r="M47" s="7"/>
      <c r="N47" s="7"/>
      <c r="O47" s="7"/>
      <c r="P47" s="7"/>
      <c r="Q47" s="7"/>
      <c r="R47" s="7"/>
      <c r="S47" s="7"/>
      <c r="T47" s="7"/>
      <c r="U47" s="7"/>
      <c r="V47" s="7"/>
      <c r="W47" s="7"/>
      <c r="X47" s="7"/>
      <c r="Y47" s="7"/>
      <c r="Z47" s="7"/>
      <c r="AA47" s="7"/>
    </row>
    <row r="48">
      <c r="A48" s="7"/>
      <c r="B48" s="9"/>
      <c r="C48" s="7"/>
      <c r="D48" s="7"/>
      <c r="E48" s="10"/>
      <c r="F48" s="7"/>
      <c r="G48" s="7"/>
      <c r="H48" s="7"/>
      <c r="I48" s="7"/>
      <c r="J48" s="7"/>
      <c r="K48" s="7"/>
      <c r="L48" s="7"/>
      <c r="M48" s="7"/>
      <c r="N48" s="7"/>
      <c r="O48" s="7"/>
      <c r="P48" s="7"/>
      <c r="Q48" s="7"/>
      <c r="R48" s="7"/>
      <c r="S48" s="7"/>
      <c r="T48" s="7"/>
      <c r="U48" s="7"/>
      <c r="V48" s="7"/>
      <c r="W48" s="7"/>
      <c r="X48" s="7"/>
      <c r="Y48" s="7"/>
      <c r="Z48" s="7"/>
      <c r="AA48" s="7"/>
    </row>
    <row r="49">
      <c r="A49" s="7" t="s">
        <v>79</v>
      </c>
      <c r="B49" s="9" t="s">
        <v>80</v>
      </c>
      <c r="C49" s="7" t="s">
        <v>63</v>
      </c>
      <c r="D49" s="7" t="s">
        <v>59</v>
      </c>
      <c r="E49" s="10"/>
      <c r="F49" s="7"/>
      <c r="G49" s="7"/>
      <c r="H49" s="7"/>
      <c r="I49" s="7"/>
      <c r="J49" s="7"/>
      <c r="K49" s="7"/>
      <c r="L49" s="7"/>
      <c r="M49" s="7"/>
      <c r="N49" s="7"/>
      <c r="O49" s="7"/>
      <c r="P49" s="7"/>
      <c r="Q49" s="7"/>
      <c r="R49" s="7"/>
      <c r="S49" s="7"/>
      <c r="T49" s="7"/>
      <c r="U49" s="7"/>
      <c r="V49" s="7"/>
      <c r="W49" s="7"/>
      <c r="X49" s="7"/>
      <c r="Y49" s="7"/>
      <c r="Z49" s="7"/>
      <c r="AA49" s="7"/>
    </row>
    <row r="50">
      <c r="A50" s="7"/>
      <c r="B50" s="9" t="s">
        <v>81</v>
      </c>
      <c r="C50" s="7" t="s">
        <v>63</v>
      </c>
      <c r="D50" s="7" t="s">
        <v>59</v>
      </c>
      <c r="E50" s="10"/>
      <c r="F50" s="7"/>
      <c r="G50" s="7"/>
      <c r="H50" s="7"/>
      <c r="I50" s="7"/>
      <c r="J50" s="7"/>
      <c r="K50" s="7"/>
      <c r="L50" s="7"/>
      <c r="M50" s="7"/>
      <c r="N50" s="7"/>
      <c r="O50" s="7"/>
      <c r="P50" s="7"/>
      <c r="Q50" s="7"/>
      <c r="R50" s="7"/>
      <c r="S50" s="7"/>
      <c r="T50" s="7"/>
      <c r="U50" s="7"/>
      <c r="V50" s="7"/>
      <c r="W50" s="7"/>
      <c r="X50" s="7"/>
      <c r="Y50" s="7"/>
      <c r="Z50" s="7"/>
      <c r="AA50" s="7"/>
    </row>
    <row r="51">
      <c r="A51" s="7"/>
      <c r="B51" s="9" t="s">
        <v>46</v>
      </c>
      <c r="C51" s="7" t="s">
        <v>63</v>
      </c>
      <c r="D51" s="7" t="s">
        <v>7</v>
      </c>
      <c r="E51" s="10"/>
      <c r="F51" s="7"/>
      <c r="G51" s="7"/>
      <c r="H51" s="7"/>
      <c r="I51" s="7"/>
      <c r="J51" s="7"/>
      <c r="K51" s="7"/>
      <c r="L51" s="7"/>
      <c r="M51" s="7"/>
      <c r="N51" s="7"/>
      <c r="O51" s="7"/>
      <c r="P51" s="7"/>
      <c r="Q51" s="7"/>
      <c r="R51" s="7"/>
      <c r="S51" s="7"/>
      <c r="T51" s="7"/>
      <c r="U51" s="7"/>
      <c r="V51" s="7"/>
      <c r="W51" s="7"/>
      <c r="X51" s="7"/>
      <c r="Y51" s="7"/>
      <c r="Z51" s="7"/>
      <c r="AA51" s="7"/>
    </row>
    <row r="52">
      <c r="A52" s="7"/>
      <c r="B52" s="9" t="s">
        <v>82</v>
      </c>
      <c r="C52" s="7" t="s">
        <v>63</v>
      </c>
      <c r="D52" s="7" t="s">
        <v>7</v>
      </c>
      <c r="E52" s="10"/>
      <c r="F52" s="7"/>
      <c r="G52" s="7"/>
      <c r="H52" s="7"/>
      <c r="I52" s="7"/>
      <c r="J52" s="7"/>
      <c r="K52" s="7"/>
      <c r="L52" s="7"/>
      <c r="M52" s="7"/>
      <c r="N52" s="7"/>
      <c r="O52" s="7"/>
      <c r="P52" s="7"/>
      <c r="Q52" s="7"/>
      <c r="R52" s="7"/>
      <c r="S52" s="7"/>
      <c r="T52" s="7"/>
      <c r="U52" s="7"/>
      <c r="V52" s="7"/>
      <c r="W52" s="7"/>
      <c r="X52" s="7"/>
      <c r="Y52" s="7"/>
      <c r="Z52" s="7"/>
      <c r="AA52" s="7"/>
    </row>
    <row r="53">
      <c r="A53" s="7"/>
      <c r="B53" s="9" t="s">
        <v>17</v>
      </c>
      <c r="C53" s="7" t="s">
        <v>63</v>
      </c>
      <c r="D53" s="7" t="s">
        <v>59</v>
      </c>
      <c r="E53" s="10"/>
      <c r="F53" s="7"/>
      <c r="G53" s="7"/>
      <c r="H53" s="7"/>
      <c r="I53" s="7"/>
      <c r="J53" s="7"/>
      <c r="K53" s="7"/>
      <c r="L53" s="7"/>
      <c r="M53" s="7"/>
      <c r="N53" s="7"/>
      <c r="O53" s="7"/>
      <c r="P53" s="7"/>
      <c r="Q53" s="7"/>
      <c r="R53" s="7"/>
      <c r="S53" s="7"/>
      <c r="T53" s="7"/>
      <c r="U53" s="7"/>
      <c r="V53" s="7"/>
      <c r="W53" s="7"/>
      <c r="X53" s="7"/>
      <c r="Y53" s="7"/>
      <c r="Z53" s="7"/>
      <c r="AA53" s="7"/>
    </row>
    <row r="54">
      <c r="A54" s="7"/>
      <c r="B54" s="9" t="s">
        <v>69</v>
      </c>
      <c r="C54" s="7" t="s">
        <v>63</v>
      </c>
      <c r="D54" s="7" t="s">
        <v>7</v>
      </c>
      <c r="E54" s="10"/>
      <c r="F54" s="7"/>
      <c r="G54" s="7"/>
      <c r="H54" s="7"/>
      <c r="I54" s="7"/>
      <c r="J54" s="7"/>
      <c r="K54" s="7"/>
      <c r="L54" s="7"/>
      <c r="M54" s="7"/>
      <c r="N54" s="7"/>
      <c r="O54" s="7"/>
      <c r="P54" s="7"/>
      <c r="Q54" s="7"/>
      <c r="R54" s="7"/>
      <c r="S54" s="7"/>
      <c r="T54" s="7"/>
      <c r="U54" s="7"/>
      <c r="V54" s="7"/>
      <c r="W54" s="7"/>
      <c r="X54" s="7"/>
      <c r="Y54" s="7"/>
      <c r="Z54" s="7"/>
      <c r="AA54" s="7"/>
    </row>
    <row r="55">
      <c r="A55" s="7"/>
      <c r="B55" s="9" t="s">
        <v>83</v>
      </c>
      <c r="C55" s="7" t="s">
        <v>63</v>
      </c>
      <c r="D55" s="7" t="s">
        <v>7</v>
      </c>
      <c r="E55" s="10"/>
      <c r="F55" s="7"/>
      <c r="G55" s="7"/>
      <c r="H55" s="7"/>
      <c r="I55" s="7"/>
      <c r="J55" s="7"/>
      <c r="K55" s="7"/>
      <c r="L55" s="7"/>
      <c r="M55" s="7"/>
      <c r="N55" s="7"/>
      <c r="O55" s="7"/>
      <c r="P55" s="7"/>
      <c r="Q55" s="7"/>
      <c r="R55" s="7"/>
      <c r="S55" s="7"/>
      <c r="T55" s="7"/>
      <c r="U55" s="7"/>
      <c r="V55" s="7"/>
      <c r="W55" s="7"/>
      <c r="X55" s="7"/>
      <c r="Y55" s="7"/>
      <c r="Z55" s="7"/>
      <c r="AA55" s="7"/>
    </row>
    <row r="56">
      <c r="A56" s="7"/>
      <c r="B56" s="9" t="s">
        <v>22</v>
      </c>
      <c r="C56" s="7" t="s">
        <v>63</v>
      </c>
      <c r="D56" s="7" t="s">
        <v>59</v>
      </c>
      <c r="E56" s="10"/>
      <c r="F56" s="7"/>
      <c r="G56" s="7"/>
      <c r="H56" s="7"/>
      <c r="I56" s="7"/>
      <c r="J56" s="7"/>
      <c r="K56" s="7"/>
      <c r="L56" s="7"/>
      <c r="M56" s="7"/>
      <c r="N56" s="7"/>
      <c r="O56" s="7"/>
      <c r="P56" s="7"/>
      <c r="Q56" s="7"/>
      <c r="R56" s="7"/>
      <c r="S56" s="7"/>
      <c r="T56" s="7"/>
      <c r="U56" s="7"/>
      <c r="V56" s="7"/>
      <c r="W56" s="7"/>
      <c r="X56" s="7"/>
      <c r="Y56" s="7"/>
      <c r="Z56" s="7"/>
      <c r="AA56" s="7"/>
    </row>
    <row r="57">
      <c r="A57" s="7"/>
      <c r="B57" s="9" t="s">
        <v>74</v>
      </c>
      <c r="C57" s="7" t="s">
        <v>84</v>
      </c>
      <c r="D57" s="12" t="s">
        <v>85</v>
      </c>
      <c r="E57" s="10"/>
      <c r="F57" s="7"/>
      <c r="G57" s="7"/>
      <c r="H57" s="7"/>
      <c r="I57" s="7"/>
      <c r="J57" s="7"/>
      <c r="K57" s="7"/>
      <c r="L57" s="7"/>
      <c r="M57" s="7"/>
      <c r="N57" s="7"/>
      <c r="O57" s="7"/>
      <c r="P57" s="7"/>
      <c r="Q57" s="7"/>
      <c r="R57" s="7"/>
      <c r="S57" s="7"/>
      <c r="T57" s="7"/>
      <c r="U57" s="7"/>
      <c r="V57" s="7"/>
      <c r="W57" s="7"/>
      <c r="X57" s="7"/>
      <c r="Y57" s="7"/>
      <c r="Z57" s="7"/>
      <c r="AA57" s="7"/>
    </row>
    <row r="58">
      <c r="A58" s="7"/>
      <c r="B58" s="9" t="s">
        <v>74</v>
      </c>
      <c r="C58" s="7" t="s">
        <v>86</v>
      </c>
      <c r="D58" s="12" t="s">
        <v>87</v>
      </c>
      <c r="E58" s="10"/>
      <c r="F58" s="7"/>
      <c r="G58" s="7"/>
      <c r="H58" s="7"/>
      <c r="I58" s="7"/>
      <c r="J58" s="7"/>
      <c r="K58" s="7"/>
      <c r="L58" s="7"/>
      <c r="M58" s="7"/>
      <c r="N58" s="7"/>
      <c r="O58" s="7"/>
      <c r="P58" s="7"/>
      <c r="Q58" s="7"/>
      <c r="R58" s="7"/>
      <c r="S58" s="7"/>
      <c r="T58" s="7"/>
      <c r="U58" s="7"/>
      <c r="V58" s="7"/>
      <c r="W58" s="7"/>
      <c r="X58" s="7"/>
      <c r="Y58" s="7"/>
      <c r="Z58" s="7"/>
      <c r="AA58" s="7"/>
    </row>
    <row r="59">
      <c r="A59" s="7"/>
      <c r="B59" s="9" t="s">
        <v>74</v>
      </c>
      <c r="C59" s="7" t="s">
        <v>88</v>
      </c>
      <c r="D59" s="12" t="s">
        <v>87</v>
      </c>
      <c r="E59" s="10"/>
      <c r="F59" s="7"/>
      <c r="G59" s="7"/>
      <c r="H59" s="7"/>
      <c r="I59" s="7"/>
      <c r="J59" s="7"/>
      <c r="K59" s="7"/>
      <c r="L59" s="7"/>
      <c r="M59" s="7"/>
      <c r="N59" s="7"/>
      <c r="O59" s="7"/>
      <c r="P59" s="7"/>
      <c r="Q59" s="7"/>
      <c r="R59" s="7"/>
      <c r="S59" s="7"/>
      <c r="T59" s="7"/>
      <c r="U59" s="7"/>
      <c r="V59" s="7"/>
      <c r="W59" s="7"/>
      <c r="X59" s="7"/>
      <c r="Y59" s="7"/>
      <c r="Z59" s="7"/>
      <c r="AA59" s="7"/>
    </row>
    <row r="60">
      <c r="A60" s="7"/>
      <c r="B60" s="9" t="s">
        <v>74</v>
      </c>
      <c r="C60" s="7" t="s">
        <v>89</v>
      </c>
      <c r="D60" s="12" t="s">
        <v>87</v>
      </c>
      <c r="E60" s="10"/>
      <c r="F60" s="7"/>
      <c r="G60" s="7"/>
      <c r="H60" s="7"/>
      <c r="I60" s="7"/>
      <c r="J60" s="7"/>
      <c r="K60" s="7"/>
      <c r="L60" s="7"/>
      <c r="M60" s="7"/>
      <c r="N60" s="7"/>
      <c r="O60" s="7"/>
      <c r="P60" s="7"/>
      <c r="Q60" s="7"/>
      <c r="R60" s="7"/>
      <c r="S60" s="7"/>
      <c r="T60" s="7"/>
      <c r="U60" s="7"/>
      <c r="V60" s="7"/>
      <c r="W60" s="7"/>
      <c r="X60" s="7"/>
      <c r="Y60" s="7"/>
      <c r="Z60" s="7"/>
      <c r="AA60" s="7"/>
    </row>
    <row r="61">
      <c r="A61" s="7"/>
      <c r="B61" s="9" t="s">
        <v>74</v>
      </c>
      <c r="C61" s="7" t="s">
        <v>47</v>
      </c>
      <c r="D61" s="7" t="s">
        <v>90</v>
      </c>
      <c r="E61" s="10"/>
      <c r="F61" s="7"/>
      <c r="G61" s="7"/>
      <c r="H61" s="7"/>
      <c r="I61" s="7"/>
      <c r="J61" s="7"/>
      <c r="K61" s="7"/>
      <c r="L61" s="7"/>
      <c r="M61" s="7"/>
      <c r="N61" s="7"/>
      <c r="O61" s="7"/>
      <c r="P61" s="7"/>
      <c r="Q61" s="7"/>
      <c r="R61" s="7"/>
      <c r="S61" s="7"/>
      <c r="T61" s="7"/>
      <c r="U61" s="7"/>
      <c r="V61" s="7"/>
      <c r="W61" s="7"/>
      <c r="X61" s="7"/>
      <c r="Y61" s="7"/>
      <c r="Z61" s="7"/>
      <c r="AA61" s="7"/>
    </row>
    <row r="62">
      <c r="A62" s="7"/>
      <c r="B62" s="9"/>
      <c r="C62" s="7"/>
      <c r="D62" s="7"/>
      <c r="E62" s="13"/>
      <c r="F62" s="7"/>
      <c r="G62" s="7"/>
      <c r="H62" s="7"/>
      <c r="I62" s="7"/>
      <c r="J62" s="7"/>
      <c r="K62" s="7"/>
      <c r="L62" s="7"/>
      <c r="M62" s="7"/>
      <c r="N62" s="7"/>
      <c r="O62" s="7"/>
      <c r="P62" s="7"/>
      <c r="Q62" s="7"/>
      <c r="R62" s="7"/>
      <c r="S62" s="7"/>
      <c r="T62" s="7"/>
      <c r="U62" s="7"/>
      <c r="V62" s="7"/>
      <c r="W62" s="7"/>
      <c r="X62" s="7"/>
      <c r="Y62" s="7"/>
      <c r="Z62" s="7"/>
      <c r="AA62" s="7"/>
    </row>
    <row r="63">
      <c r="A63" s="7"/>
      <c r="B63" s="9"/>
      <c r="C63" s="7"/>
      <c r="D63" s="7"/>
      <c r="E63" s="13"/>
      <c r="F63" s="7"/>
      <c r="G63" s="7"/>
      <c r="H63" s="7"/>
      <c r="I63" s="7"/>
      <c r="J63" s="7"/>
      <c r="K63" s="7"/>
      <c r="L63" s="7"/>
      <c r="M63" s="7"/>
      <c r="N63" s="7"/>
      <c r="O63" s="7"/>
      <c r="P63" s="7"/>
      <c r="Q63" s="7"/>
      <c r="R63" s="7"/>
      <c r="S63" s="7"/>
      <c r="T63" s="7"/>
      <c r="U63" s="7"/>
      <c r="V63" s="7"/>
      <c r="W63" s="7"/>
      <c r="X63" s="7"/>
      <c r="Y63" s="7"/>
      <c r="Z63" s="7"/>
      <c r="AA63" s="7"/>
    </row>
    <row r="64">
      <c r="A64" s="7"/>
      <c r="B64" s="9"/>
      <c r="C64" s="7"/>
      <c r="D64" s="7"/>
      <c r="E64" s="13"/>
      <c r="F64" s="7"/>
      <c r="G64" s="7"/>
      <c r="H64" s="7"/>
      <c r="I64" s="7"/>
      <c r="J64" s="7"/>
      <c r="K64" s="7"/>
      <c r="L64" s="7"/>
      <c r="M64" s="7"/>
      <c r="N64" s="7"/>
      <c r="O64" s="7"/>
      <c r="P64" s="7"/>
      <c r="Q64" s="7"/>
      <c r="R64" s="7"/>
      <c r="S64" s="7"/>
      <c r="T64" s="7"/>
      <c r="U64" s="7"/>
      <c r="V64" s="7"/>
      <c r="W64" s="7"/>
      <c r="X64" s="7"/>
      <c r="Y64" s="7"/>
      <c r="Z64" s="7"/>
      <c r="AA64" s="7"/>
    </row>
    <row r="65">
      <c r="A65" s="7" t="s">
        <v>91</v>
      </c>
      <c r="B65" s="9" t="s">
        <v>50</v>
      </c>
      <c r="C65" s="7" t="s">
        <v>63</v>
      </c>
      <c r="D65" s="7" t="s">
        <v>59</v>
      </c>
      <c r="E65" s="13"/>
      <c r="F65" s="7"/>
      <c r="G65" s="7"/>
      <c r="H65" s="7"/>
      <c r="I65" s="7"/>
      <c r="J65" s="7"/>
      <c r="K65" s="7"/>
      <c r="L65" s="7"/>
      <c r="M65" s="7"/>
      <c r="N65" s="7"/>
      <c r="O65" s="7"/>
      <c r="P65" s="7"/>
      <c r="Q65" s="7"/>
      <c r="R65" s="7"/>
      <c r="S65" s="7"/>
      <c r="T65" s="7"/>
      <c r="U65" s="7"/>
      <c r="V65" s="7"/>
      <c r="W65" s="7"/>
      <c r="X65" s="7"/>
      <c r="Y65" s="7"/>
      <c r="Z65" s="7"/>
      <c r="AA65" s="7"/>
    </row>
    <row r="66">
      <c r="A66" s="7"/>
      <c r="B66" s="9" t="s">
        <v>73</v>
      </c>
      <c r="C66" s="7" t="s">
        <v>63</v>
      </c>
      <c r="D66" s="7" t="s">
        <v>59</v>
      </c>
      <c r="E66" s="13"/>
      <c r="F66" s="7"/>
      <c r="G66" s="7"/>
      <c r="H66" s="7"/>
      <c r="I66" s="7"/>
      <c r="J66" s="7"/>
      <c r="K66" s="7"/>
      <c r="L66" s="7"/>
      <c r="M66" s="7"/>
      <c r="N66" s="7"/>
      <c r="O66" s="7"/>
      <c r="P66" s="7"/>
      <c r="Q66" s="7"/>
      <c r="R66" s="7"/>
      <c r="S66" s="7"/>
      <c r="T66" s="7"/>
      <c r="U66" s="7"/>
      <c r="V66" s="7"/>
      <c r="W66" s="7"/>
      <c r="X66" s="7"/>
      <c r="Y66" s="7"/>
      <c r="Z66" s="7"/>
      <c r="AA66" s="7"/>
    </row>
    <row r="67">
      <c r="A67" s="7"/>
      <c r="B67" s="9" t="s">
        <v>92</v>
      </c>
      <c r="C67" s="7" t="s">
        <v>63</v>
      </c>
      <c r="D67" s="7" t="s">
        <v>59</v>
      </c>
      <c r="E67" s="13"/>
      <c r="F67" s="7"/>
      <c r="G67" s="7"/>
      <c r="H67" s="7"/>
      <c r="I67" s="7"/>
      <c r="J67" s="7"/>
      <c r="K67" s="7"/>
      <c r="L67" s="7"/>
      <c r="M67" s="7"/>
      <c r="N67" s="7"/>
      <c r="O67" s="7"/>
      <c r="P67" s="7"/>
      <c r="Q67" s="7"/>
      <c r="R67" s="7"/>
      <c r="S67" s="7"/>
      <c r="T67" s="7"/>
      <c r="U67" s="7"/>
      <c r="V67" s="7"/>
      <c r="W67" s="7"/>
      <c r="X67" s="7"/>
      <c r="Y67" s="7"/>
      <c r="Z67" s="7"/>
      <c r="AA67" s="7"/>
    </row>
    <row r="68">
      <c r="A68" s="7"/>
      <c r="B68" s="9" t="s">
        <v>93</v>
      </c>
      <c r="C68" s="7" t="s">
        <v>63</v>
      </c>
      <c r="D68" s="7" t="s">
        <v>10</v>
      </c>
      <c r="E68" s="13"/>
      <c r="F68" s="7"/>
      <c r="G68" s="7"/>
      <c r="H68" s="7"/>
      <c r="I68" s="7"/>
      <c r="J68" s="7"/>
      <c r="K68" s="7"/>
      <c r="L68" s="7"/>
      <c r="M68" s="7"/>
      <c r="N68" s="7"/>
      <c r="O68" s="7"/>
      <c r="P68" s="7"/>
      <c r="Q68" s="7"/>
      <c r="R68" s="7"/>
      <c r="S68" s="7"/>
      <c r="T68" s="7"/>
      <c r="U68" s="7"/>
      <c r="V68" s="7"/>
      <c r="W68" s="7"/>
      <c r="X68" s="7"/>
      <c r="Y68" s="7"/>
      <c r="Z68" s="7"/>
      <c r="AA68" s="7"/>
    </row>
    <row r="69">
      <c r="A69" s="7"/>
      <c r="B69" s="9" t="s">
        <v>94</v>
      </c>
      <c r="C69" s="7" t="s">
        <v>63</v>
      </c>
      <c r="D69" s="7" t="s">
        <v>7</v>
      </c>
      <c r="E69" s="13"/>
      <c r="F69" s="7"/>
      <c r="G69" s="7"/>
      <c r="H69" s="7"/>
      <c r="I69" s="7"/>
      <c r="J69" s="7"/>
      <c r="K69" s="7"/>
      <c r="L69" s="7"/>
      <c r="M69" s="7"/>
      <c r="N69" s="7"/>
      <c r="O69" s="7"/>
      <c r="P69" s="7"/>
      <c r="Q69" s="7"/>
      <c r="R69" s="7"/>
      <c r="S69" s="7"/>
      <c r="T69" s="7"/>
      <c r="U69" s="7"/>
      <c r="V69" s="7"/>
      <c r="W69" s="7"/>
      <c r="X69" s="7"/>
      <c r="Y69" s="7"/>
      <c r="Z69" s="7"/>
      <c r="AA69" s="7"/>
    </row>
    <row r="70">
      <c r="A70" s="7"/>
      <c r="B70" s="9" t="s">
        <v>95</v>
      </c>
      <c r="C70" s="7" t="s">
        <v>63</v>
      </c>
      <c r="D70" s="7" t="s">
        <v>10</v>
      </c>
      <c r="E70" s="13"/>
      <c r="F70" s="7"/>
      <c r="G70" s="7"/>
      <c r="H70" s="7"/>
      <c r="I70" s="7"/>
      <c r="J70" s="7"/>
      <c r="K70" s="7"/>
      <c r="L70" s="7"/>
      <c r="M70" s="7"/>
      <c r="N70" s="7"/>
      <c r="O70" s="7"/>
      <c r="P70" s="7"/>
      <c r="Q70" s="7"/>
      <c r="R70" s="7"/>
      <c r="S70" s="7"/>
      <c r="T70" s="7"/>
      <c r="U70" s="7"/>
      <c r="V70" s="7"/>
      <c r="W70" s="7"/>
      <c r="X70" s="7"/>
      <c r="Y70" s="7"/>
      <c r="Z70" s="7"/>
      <c r="AA70" s="7"/>
    </row>
    <row r="71">
      <c r="A71" s="7"/>
      <c r="B71" s="9"/>
      <c r="C71" s="7"/>
      <c r="D71" s="7"/>
      <c r="E71" s="13"/>
      <c r="F71" s="7"/>
      <c r="G71" s="7"/>
      <c r="H71" s="7"/>
      <c r="I71" s="7"/>
      <c r="J71" s="7"/>
      <c r="K71" s="7"/>
      <c r="L71" s="7"/>
      <c r="M71" s="7"/>
      <c r="N71" s="7"/>
      <c r="O71" s="7"/>
      <c r="P71" s="7"/>
      <c r="Q71" s="7"/>
      <c r="R71" s="7"/>
      <c r="S71" s="7"/>
      <c r="T71" s="7"/>
      <c r="U71" s="7"/>
      <c r="V71" s="7"/>
      <c r="W71" s="7"/>
      <c r="X71" s="7"/>
      <c r="Y71" s="7"/>
      <c r="Z71" s="7"/>
      <c r="AA71" s="7"/>
    </row>
    <row r="72">
      <c r="A72" s="7" t="s">
        <v>96</v>
      </c>
      <c r="B72" s="9" t="s">
        <v>97</v>
      </c>
      <c r="C72" s="7" t="s">
        <v>63</v>
      </c>
      <c r="D72" s="7" t="s">
        <v>7</v>
      </c>
      <c r="E72" s="13"/>
      <c r="F72" s="7"/>
      <c r="G72" s="7"/>
      <c r="H72" s="7"/>
      <c r="I72" s="7"/>
      <c r="J72" s="7"/>
      <c r="K72" s="7"/>
      <c r="L72" s="7"/>
      <c r="M72" s="7"/>
      <c r="N72" s="7"/>
      <c r="O72" s="7"/>
      <c r="P72" s="7"/>
      <c r="Q72" s="7"/>
      <c r="R72" s="7"/>
      <c r="S72" s="7"/>
      <c r="T72" s="7"/>
      <c r="U72" s="7"/>
      <c r="V72" s="7"/>
      <c r="W72" s="7"/>
      <c r="X72" s="7"/>
      <c r="Y72" s="7"/>
      <c r="Z72" s="7"/>
      <c r="AA72" s="7"/>
    </row>
    <row r="73">
      <c r="A73" s="7"/>
      <c r="B73" s="9" t="s">
        <v>14</v>
      </c>
      <c r="C73" s="7" t="s">
        <v>63</v>
      </c>
      <c r="D73" s="7" t="s">
        <v>59</v>
      </c>
      <c r="E73" s="13"/>
      <c r="F73" s="7"/>
      <c r="G73" s="7"/>
      <c r="H73" s="7"/>
      <c r="I73" s="7"/>
      <c r="J73" s="7"/>
      <c r="K73" s="7"/>
      <c r="L73" s="7"/>
      <c r="M73" s="7"/>
      <c r="N73" s="7"/>
      <c r="O73" s="7"/>
      <c r="P73" s="7"/>
      <c r="Q73" s="7"/>
      <c r="R73" s="7"/>
      <c r="S73" s="7"/>
      <c r="T73" s="7"/>
      <c r="U73" s="7"/>
      <c r="V73" s="7"/>
      <c r="W73" s="7"/>
      <c r="X73" s="7"/>
      <c r="Y73" s="7"/>
      <c r="Z73" s="7"/>
      <c r="AA73" s="7"/>
    </row>
    <row r="74">
      <c r="A74" s="7"/>
      <c r="B74" s="9" t="s">
        <v>98</v>
      </c>
      <c r="C74" s="7" t="s">
        <v>63</v>
      </c>
      <c r="D74" s="7" t="s">
        <v>7</v>
      </c>
      <c r="E74" s="13"/>
      <c r="F74" s="7"/>
      <c r="G74" s="7"/>
      <c r="H74" s="7"/>
      <c r="I74" s="7"/>
      <c r="J74" s="7"/>
      <c r="K74" s="7"/>
      <c r="L74" s="7"/>
      <c r="M74" s="7"/>
      <c r="N74" s="7"/>
      <c r="O74" s="7"/>
      <c r="P74" s="7"/>
      <c r="Q74" s="7"/>
      <c r="R74" s="7"/>
      <c r="S74" s="7"/>
      <c r="T74" s="7"/>
      <c r="U74" s="7"/>
      <c r="V74" s="7"/>
      <c r="W74" s="7"/>
      <c r="X74" s="7"/>
      <c r="Y74" s="7"/>
      <c r="Z74" s="7"/>
      <c r="AA74" s="7"/>
    </row>
    <row r="75">
      <c r="A75" s="7"/>
      <c r="B75" s="9" t="s">
        <v>99</v>
      </c>
      <c r="C75" s="7" t="s">
        <v>63</v>
      </c>
      <c r="D75" s="7" t="s">
        <v>59</v>
      </c>
      <c r="E75" s="13"/>
      <c r="F75" s="7"/>
      <c r="G75" s="7"/>
      <c r="H75" s="7"/>
      <c r="I75" s="7"/>
      <c r="J75" s="7"/>
      <c r="K75" s="7"/>
      <c r="L75" s="7"/>
      <c r="M75" s="7"/>
      <c r="N75" s="7"/>
      <c r="O75" s="7"/>
      <c r="P75" s="7"/>
      <c r="Q75" s="7"/>
      <c r="R75" s="7"/>
      <c r="S75" s="7"/>
      <c r="T75" s="7"/>
      <c r="U75" s="7"/>
      <c r="V75" s="7"/>
      <c r="W75" s="7"/>
      <c r="X75" s="7"/>
      <c r="Y75" s="7"/>
      <c r="Z75" s="7"/>
      <c r="AA75" s="7"/>
    </row>
    <row r="76">
      <c r="A76" s="7"/>
      <c r="B76" s="9" t="s">
        <v>100</v>
      </c>
      <c r="C76" s="7" t="s">
        <v>63</v>
      </c>
      <c r="D76" s="7" t="s">
        <v>59</v>
      </c>
      <c r="E76" s="13"/>
      <c r="F76" s="7"/>
      <c r="G76" s="7"/>
      <c r="H76" s="7"/>
      <c r="I76" s="7"/>
      <c r="J76" s="7"/>
      <c r="K76" s="7"/>
      <c r="L76" s="7"/>
      <c r="M76" s="7"/>
      <c r="N76" s="7"/>
      <c r="O76" s="7"/>
      <c r="P76" s="7"/>
      <c r="Q76" s="7"/>
      <c r="R76" s="7"/>
      <c r="S76" s="7"/>
      <c r="T76" s="7"/>
      <c r="U76" s="7"/>
      <c r="V76" s="7"/>
      <c r="W76" s="7"/>
      <c r="X76" s="7"/>
      <c r="Y76" s="7"/>
      <c r="Z76" s="7"/>
      <c r="AA76" s="7"/>
    </row>
    <row r="77">
      <c r="A77" s="7"/>
      <c r="B77" s="9" t="s">
        <v>101</v>
      </c>
      <c r="C77" s="7" t="s">
        <v>63</v>
      </c>
      <c r="D77" s="7" t="s">
        <v>7</v>
      </c>
      <c r="E77" s="13"/>
      <c r="F77" s="7"/>
      <c r="G77" s="7"/>
      <c r="H77" s="7"/>
      <c r="I77" s="7"/>
      <c r="J77" s="7"/>
      <c r="K77" s="7"/>
      <c r="L77" s="7"/>
      <c r="M77" s="7"/>
      <c r="N77" s="7"/>
      <c r="O77" s="7"/>
      <c r="P77" s="7"/>
      <c r="Q77" s="7"/>
      <c r="R77" s="7"/>
      <c r="S77" s="7"/>
      <c r="T77" s="7"/>
      <c r="U77" s="7"/>
      <c r="V77" s="7"/>
      <c r="W77" s="7"/>
      <c r="X77" s="7"/>
      <c r="Y77" s="7"/>
      <c r="Z77" s="7"/>
      <c r="AA77" s="7"/>
    </row>
    <row r="78">
      <c r="A78" s="7"/>
      <c r="B78" s="9" t="s">
        <v>102</v>
      </c>
      <c r="C78" s="7" t="s">
        <v>63</v>
      </c>
      <c r="D78" s="7" t="s">
        <v>7</v>
      </c>
      <c r="E78" s="13"/>
      <c r="F78" s="7"/>
      <c r="G78" s="7"/>
      <c r="H78" s="7"/>
      <c r="I78" s="7"/>
      <c r="J78" s="7"/>
      <c r="K78" s="7"/>
      <c r="L78" s="7"/>
      <c r="M78" s="7"/>
      <c r="N78" s="7"/>
      <c r="O78" s="7"/>
      <c r="P78" s="7"/>
      <c r="Q78" s="7"/>
      <c r="R78" s="7"/>
      <c r="S78" s="7"/>
      <c r="T78" s="7"/>
      <c r="U78" s="7"/>
      <c r="V78" s="7"/>
      <c r="W78" s="7"/>
      <c r="X78" s="7"/>
      <c r="Y78" s="7"/>
      <c r="Z78" s="7"/>
      <c r="AA78" s="7"/>
    </row>
    <row r="79">
      <c r="A79" s="7"/>
      <c r="B79" s="9" t="s">
        <v>103</v>
      </c>
      <c r="C79" s="7" t="s">
        <v>63</v>
      </c>
      <c r="D79" s="7" t="s">
        <v>7</v>
      </c>
      <c r="E79" s="13"/>
      <c r="F79" s="7"/>
      <c r="G79" s="7"/>
      <c r="H79" s="7"/>
      <c r="I79" s="7"/>
      <c r="J79" s="7"/>
      <c r="K79" s="7"/>
      <c r="L79" s="7"/>
      <c r="M79" s="7"/>
      <c r="N79" s="7"/>
      <c r="O79" s="7"/>
      <c r="P79" s="7"/>
      <c r="Q79" s="7"/>
      <c r="R79" s="7"/>
      <c r="S79" s="7"/>
      <c r="T79" s="7"/>
      <c r="U79" s="7"/>
      <c r="V79" s="7"/>
      <c r="W79" s="7"/>
      <c r="X79" s="7"/>
      <c r="Y79" s="7"/>
      <c r="Z79" s="7"/>
      <c r="AA79" s="7"/>
    </row>
    <row r="80">
      <c r="A80" s="7"/>
      <c r="B80" s="9" t="s">
        <v>104</v>
      </c>
      <c r="C80" s="7" t="s">
        <v>63</v>
      </c>
      <c r="D80" s="7" t="s">
        <v>59</v>
      </c>
      <c r="E80" s="13"/>
      <c r="F80" s="7"/>
      <c r="G80" s="7"/>
      <c r="H80" s="7"/>
      <c r="I80" s="7"/>
      <c r="J80" s="7"/>
      <c r="K80" s="7"/>
      <c r="L80" s="7"/>
      <c r="M80" s="7"/>
      <c r="N80" s="7"/>
      <c r="O80" s="7"/>
      <c r="P80" s="7"/>
      <c r="Q80" s="7"/>
      <c r="R80" s="7"/>
      <c r="S80" s="7"/>
      <c r="T80" s="7"/>
      <c r="U80" s="7"/>
      <c r="V80" s="7"/>
      <c r="W80" s="7"/>
      <c r="X80" s="7"/>
      <c r="Y80" s="7"/>
      <c r="Z80" s="7"/>
      <c r="AA80" s="7"/>
    </row>
    <row r="81">
      <c r="A81" s="7"/>
      <c r="B81" s="9" t="s">
        <v>16</v>
      </c>
      <c r="C81" s="7" t="s">
        <v>63</v>
      </c>
      <c r="D81" s="7" t="s">
        <v>59</v>
      </c>
      <c r="E81" s="13"/>
      <c r="F81" s="7"/>
      <c r="G81" s="7"/>
      <c r="H81" s="7"/>
      <c r="I81" s="7"/>
      <c r="J81" s="7"/>
      <c r="K81" s="7"/>
      <c r="L81" s="7"/>
      <c r="M81" s="7"/>
      <c r="N81" s="7"/>
      <c r="O81" s="7"/>
      <c r="P81" s="7"/>
      <c r="Q81" s="7"/>
      <c r="R81" s="7"/>
      <c r="S81" s="7"/>
      <c r="T81" s="7"/>
      <c r="U81" s="7"/>
      <c r="V81" s="7"/>
      <c r="W81" s="7"/>
      <c r="X81" s="7"/>
      <c r="Y81" s="7"/>
      <c r="Z81" s="7"/>
      <c r="AA81" s="7"/>
    </row>
    <row r="82">
      <c r="A82" s="7"/>
      <c r="B82" s="9" t="s">
        <v>105</v>
      </c>
      <c r="C82" s="7" t="s">
        <v>63</v>
      </c>
      <c r="D82" s="7" t="s">
        <v>7</v>
      </c>
      <c r="E82" s="13"/>
      <c r="F82" s="7"/>
      <c r="G82" s="7"/>
      <c r="H82" s="7"/>
      <c r="I82" s="7"/>
      <c r="J82" s="7"/>
      <c r="K82" s="7"/>
      <c r="L82" s="7"/>
      <c r="M82" s="7"/>
      <c r="N82" s="7"/>
      <c r="O82" s="7"/>
      <c r="P82" s="7"/>
      <c r="Q82" s="7"/>
      <c r="R82" s="7"/>
      <c r="S82" s="7"/>
      <c r="T82" s="7"/>
      <c r="U82" s="7"/>
      <c r="V82" s="7"/>
      <c r="W82" s="7"/>
      <c r="X82" s="7"/>
      <c r="Y82" s="7"/>
      <c r="Z82" s="7"/>
      <c r="AA82" s="7"/>
    </row>
    <row r="83">
      <c r="A83" s="7"/>
      <c r="B83" s="9" t="s">
        <v>106</v>
      </c>
      <c r="C83" s="7" t="s">
        <v>63</v>
      </c>
      <c r="D83" s="7" t="s">
        <v>7</v>
      </c>
      <c r="E83" s="13"/>
      <c r="F83" s="7"/>
      <c r="G83" s="7"/>
      <c r="H83" s="7"/>
      <c r="I83" s="7"/>
      <c r="J83" s="7"/>
      <c r="K83" s="7"/>
      <c r="L83" s="7"/>
      <c r="M83" s="7"/>
      <c r="N83" s="7"/>
      <c r="O83" s="7"/>
      <c r="P83" s="7"/>
      <c r="Q83" s="7"/>
      <c r="R83" s="7"/>
      <c r="S83" s="7"/>
      <c r="T83" s="7"/>
      <c r="U83" s="7"/>
      <c r="V83" s="7"/>
      <c r="W83" s="7"/>
      <c r="X83" s="7"/>
      <c r="Y83" s="7"/>
      <c r="Z83" s="7"/>
      <c r="AA83" s="7"/>
    </row>
    <row r="84">
      <c r="A84" s="7"/>
      <c r="B84" s="9" t="s">
        <v>107</v>
      </c>
      <c r="C84" s="7" t="s">
        <v>63</v>
      </c>
      <c r="D84" s="7" t="s">
        <v>7</v>
      </c>
      <c r="E84" s="13"/>
      <c r="F84" s="7"/>
      <c r="G84" s="7"/>
      <c r="H84" s="7"/>
      <c r="I84" s="7"/>
      <c r="J84" s="7"/>
      <c r="K84" s="7"/>
      <c r="L84" s="7"/>
      <c r="M84" s="7"/>
      <c r="N84" s="7"/>
      <c r="O84" s="7"/>
      <c r="P84" s="7"/>
      <c r="Q84" s="7"/>
      <c r="R84" s="7"/>
      <c r="S84" s="7"/>
      <c r="T84" s="7"/>
      <c r="U84" s="7"/>
      <c r="V84" s="7"/>
      <c r="W84" s="7"/>
      <c r="X84" s="7"/>
      <c r="Y84" s="7"/>
      <c r="Z84" s="7"/>
      <c r="AA84" s="7"/>
    </row>
    <row r="85">
      <c r="A85" s="7"/>
      <c r="B85" s="9" t="s">
        <v>108</v>
      </c>
      <c r="C85" s="7" t="s">
        <v>63</v>
      </c>
      <c r="D85" s="7" t="s">
        <v>10</v>
      </c>
      <c r="E85" s="13"/>
      <c r="F85" s="7"/>
      <c r="G85" s="7"/>
      <c r="H85" s="7"/>
      <c r="I85" s="7"/>
      <c r="J85" s="7"/>
      <c r="K85" s="7"/>
      <c r="L85" s="7"/>
      <c r="M85" s="7"/>
      <c r="N85" s="7"/>
      <c r="O85" s="7"/>
      <c r="P85" s="7"/>
      <c r="Q85" s="7"/>
      <c r="R85" s="7"/>
      <c r="S85" s="7"/>
      <c r="T85" s="7"/>
      <c r="U85" s="7"/>
      <c r="V85" s="7"/>
      <c r="W85" s="7"/>
      <c r="X85" s="7"/>
      <c r="Y85" s="7"/>
      <c r="Z85" s="7"/>
      <c r="AA85" s="7"/>
    </row>
    <row r="86">
      <c r="A86" s="7"/>
      <c r="B86" s="9" t="s">
        <v>109</v>
      </c>
      <c r="C86" s="7" t="s">
        <v>63</v>
      </c>
      <c r="D86" s="7" t="s">
        <v>7</v>
      </c>
      <c r="E86" s="13"/>
      <c r="F86" s="7"/>
      <c r="G86" s="7"/>
      <c r="H86" s="7"/>
      <c r="I86" s="7"/>
      <c r="J86" s="7"/>
      <c r="K86" s="7"/>
      <c r="L86" s="7"/>
      <c r="M86" s="7"/>
      <c r="N86" s="7"/>
      <c r="O86" s="7"/>
      <c r="P86" s="7"/>
      <c r="Q86" s="7"/>
      <c r="R86" s="7"/>
      <c r="S86" s="7"/>
      <c r="T86" s="7"/>
      <c r="U86" s="7"/>
      <c r="V86" s="7"/>
      <c r="W86" s="7"/>
      <c r="X86" s="7"/>
      <c r="Y86" s="7"/>
      <c r="Z86" s="7"/>
      <c r="AA86" s="7"/>
    </row>
    <row r="87">
      <c r="A87" s="7"/>
      <c r="B87" s="9" t="s">
        <v>110</v>
      </c>
      <c r="C87" s="7" t="s">
        <v>63</v>
      </c>
      <c r="D87" s="7" t="s">
        <v>7</v>
      </c>
      <c r="E87" s="13"/>
      <c r="F87" s="7"/>
      <c r="G87" s="7"/>
      <c r="H87" s="7"/>
      <c r="I87" s="7"/>
      <c r="J87" s="7"/>
      <c r="K87" s="7"/>
      <c r="L87" s="7"/>
      <c r="M87" s="7"/>
      <c r="N87" s="7"/>
      <c r="O87" s="7"/>
      <c r="P87" s="7"/>
      <c r="Q87" s="7"/>
      <c r="R87" s="7"/>
      <c r="S87" s="7"/>
      <c r="T87" s="7"/>
      <c r="U87" s="7"/>
      <c r="V87" s="7"/>
      <c r="W87" s="7"/>
      <c r="X87" s="7"/>
      <c r="Y87" s="7"/>
      <c r="Z87" s="7"/>
      <c r="AA87" s="7"/>
    </row>
    <row r="88">
      <c r="A88" s="7"/>
      <c r="B88" s="9" t="s">
        <v>111</v>
      </c>
      <c r="C88" s="7" t="s">
        <v>63</v>
      </c>
      <c r="D88" s="7" t="s">
        <v>7</v>
      </c>
      <c r="E88" s="13"/>
      <c r="F88" s="7"/>
      <c r="G88" s="7"/>
      <c r="H88" s="7"/>
      <c r="I88" s="7"/>
      <c r="J88" s="7"/>
      <c r="K88" s="7"/>
      <c r="L88" s="7"/>
      <c r="M88" s="7"/>
      <c r="N88" s="7"/>
      <c r="O88" s="7"/>
      <c r="P88" s="7"/>
      <c r="Q88" s="7"/>
      <c r="R88" s="7"/>
      <c r="S88" s="7"/>
      <c r="T88" s="7"/>
      <c r="U88" s="7"/>
      <c r="V88" s="7"/>
      <c r="W88" s="7"/>
      <c r="X88" s="7"/>
      <c r="Y88" s="7"/>
      <c r="Z88" s="7"/>
      <c r="AA88" s="7"/>
    </row>
    <row r="89">
      <c r="A89" s="7"/>
      <c r="B89" s="9" t="s">
        <v>112</v>
      </c>
      <c r="C89" s="7" t="s">
        <v>63</v>
      </c>
      <c r="D89" s="7" t="s">
        <v>7</v>
      </c>
      <c r="E89" s="13"/>
      <c r="F89" s="7"/>
      <c r="G89" s="7"/>
      <c r="H89" s="7"/>
      <c r="I89" s="7"/>
      <c r="J89" s="7"/>
      <c r="K89" s="7"/>
      <c r="L89" s="7"/>
      <c r="M89" s="7"/>
      <c r="N89" s="7"/>
      <c r="O89" s="7"/>
      <c r="P89" s="7"/>
      <c r="Q89" s="7"/>
      <c r="R89" s="7"/>
      <c r="S89" s="7"/>
      <c r="T89" s="7"/>
      <c r="U89" s="7"/>
      <c r="V89" s="7"/>
      <c r="W89" s="7"/>
      <c r="X89" s="7"/>
      <c r="Y89" s="7"/>
      <c r="Z89" s="7"/>
      <c r="AA89" s="7"/>
    </row>
    <row r="90">
      <c r="A90" s="7"/>
      <c r="B90" s="9" t="s">
        <v>113</v>
      </c>
      <c r="C90" s="7" t="s">
        <v>63</v>
      </c>
      <c r="D90" s="7" t="s">
        <v>7</v>
      </c>
      <c r="E90" s="13"/>
      <c r="F90" s="7"/>
      <c r="G90" s="7"/>
      <c r="H90" s="7"/>
      <c r="I90" s="7"/>
      <c r="J90" s="7"/>
      <c r="K90" s="7"/>
      <c r="L90" s="7"/>
      <c r="M90" s="7"/>
      <c r="N90" s="7"/>
      <c r="O90" s="7"/>
      <c r="P90" s="7"/>
      <c r="Q90" s="7"/>
      <c r="R90" s="7"/>
      <c r="S90" s="7"/>
      <c r="T90" s="7"/>
      <c r="U90" s="7"/>
      <c r="V90" s="7"/>
      <c r="W90" s="7"/>
      <c r="X90" s="7"/>
      <c r="Y90" s="7"/>
      <c r="Z90" s="7"/>
      <c r="AA90" s="7"/>
    </row>
    <row r="91">
      <c r="A91" s="7"/>
      <c r="B91" s="9" t="s">
        <v>114</v>
      </c>
      <c r="C91" s="7" t="s">
        <v>63</v>
      </c>
      <c r="D91" s="7" t="s">
        <v>7</v>
      </c>
      <c r="E91" s="13"/>
      <c r="F91" s="7"/>
      <c r="G91" s="7"/>
      <c r="H91" s="7"/>
      <c r="I91" s="7"/>
      <c r="J91" s="7"/>
      <c r="K91" s="7"/>
      <c r="L91" s="7"/>
      <c r="M91" s="7"/>
      <c r="N91" s="7"/>
      <c r="O91" s="7"/>
      <c r="P91" s="7"/>
      <c r="Q91" s="7"/>
      <c r="R91" s="7"/>
      <c r="S91" s="7"/>
      <c r="T91" s="7"/>
      <c r="U91" s="7"/>
      <c r="V91" s="7"/>
      <c r="W91" s="7"/>
      <c r="X91" s="7"/>
      <c r="Y91" s="7"/>
      <c r="Z91" s="7"/>
      <c r="AA91" s="7"/>
    </row>
    <row r="92">
      <c r="A92" s="7"/>
      <c r="B92" s="9" t="s">
        <v>115</v>
      </c>
      <c r="C92" s="7" t="s">
        <v>63</v>
      </c>
      <c r="D92" s="7" t="s">
        <v>59</v>
      </c>
      <c r="E92" s="13"/>
      <c r="F92" s="7"/>
      <c r="G92" s="7"/>
      <c r="H92" s="7"/>
      <c r="I92" s="7"/>
      <c r="J92" s="7"/>
      <c r="K92" s="7"/>
      <c r="L92" s="7"/>
      <c r="M92" s="7"/>
      <c r="N92" s="7"/>
      <c r="O92" s="7"/>
      <c r="P92" s="7"/>
      <c r="Q92" s="7"/>
      <c r="R92" s="7"/>
      <c r="S92" s="7"/>
      <c r="T92" s="7"/>
      <c r="U92" s="7"/>
      <c r="V92" s="7"/>
      <c r="W92" s="7"/>
      <c r="X92" s="7"/>
      <c r="Y92" s="7"/>
      <c r="Z92" s="7"/>
      <c r="AA92" s="7"/>
    </row>
    <row r="93">
      <c r="A93" s="7"/>
      <c r="B93" s="9" t="s">
        <v>116</v>
      </c>
      <c r="C93" s="7" t="s">
        <v>63</v>
      </c>
      <c r="D93" s="7" t="s">
        <v>7</v>
      </c>
      <c r="E93" s="13"/>
      <c r="F93" s="7"/>
      <c r="G93" s="7"/>
      <c r="H93" s="7"/>
      <c r="I93" s="7"/>
      <c r="J93" s="7"/>
      <c r="K93" s="7"/>
      <c r="L93" s="7"/>
      <c r="M93" s="7"/>
      <c r="N93" s="7"/>
      <c r="O93" s="7"/>
      <c r="P93" s="7"/>
      <c r="Q93" s="7"/>
      <c r="R93" s="7"/>
      <c r="S93" s="7"/>
      <c r="T93" s="7"/>
      <c r="U93" s="7"/>
      <c r="V93" s="7"/>
      <c r="W93" s="7"/>
      <c r="X93" s="7"/>
      <c r="Y93" s="7"/>
      <c r="Z93" s="7"/>
      <c r="AA93" s="7"/>
    </row>
    <row r="94">
      <c r="A94" s="7"/>
      <c r="B94" s="9" t="s">
        <v>117</v>
      </c>
      <c r="C94" s="7" t="s">
        <v>63</v>
      </c>
      <c r="D94" s="7" t="s">
        <v>7</v>
      </c>
      <c r="E94" s="13"/>
      <c r="F94" s="7"/>
      <c r="G94" s="7"/>
      <c r="H94" s="7"/>
      <c r="I94" s="7"/>
      <c r="J94" s="7"/>
      <c r="K94" s="7"/>
      <c r="L94" s="7"/>
      <c r="M94" s="7"/>
      <c r="N94" s="7"/>
      <c r="O94" s="7"/>
      <c r="P94" s="7"/>
      <c r="Q94" s="7"/>
      <c r="R94" s="7"/>
      <c r="S94" s="7"/>
      <c r="T94" s="7"/>
      <c r="U94" s="7"/>
      <c r="V94" s="7"/>
      <c r="W94" s="7"/>
      <c r="X94" s="7"/>
      <c r="Y94" s="7"/>
      <c r="Z94" s="7"/>
      <c r="AA94" s="7"/>
    </row>
    <row r="95">
      <c r="A95" s="7"/>
      <c r="B95" s="9" t="s">
        <v>118</v>
      </c>
      <c r="C95" s="7" t="s">
        <v>63</v>
      </c>
      <c r="D95" s="7" t="s">
        <v>7</v>
      </c>
      <c r="E95" s="13"/>
      <c r="F95" s="7"/>
      <c r="G95" s="7"/>
      <c r="H95" s="7"/>
      <c r="I95" s="7"/>
      <c r="J95" s="7"/>
      <c r="K95" s="7"/>
      <c r="L95" s="7"/>
      <c r="M95" s="7"/>
      <c r="N95" s="7"/>
      <c r="O95" s="7"/>
      <c r="P95" s="7"/>
      <c r="Q95" s="7"/>
      <c r="R95" s="7"/>
      <c r="S95" s="7"/>
      <c r="T95" s="7"/>
      <c r="U95" s="7"/>
      <c r="V95" s="7"/>
      <c r="W95" s="7"/>
      <c r="X95" s="7"/>
      <c r="Y95" s="7"/>
      <c r="Z95" s="7"/>
      <c r="AA95" s="7"/>
    </row>
    <row r="96">
      <c r="A96" s="7"/>
      <c r="B96" s="9" t="s">
        <v>119</v>
      </c>
      <c r="C96" s="7" t="s">
        <v>63</v>
      </c>
      <c r="D96" s="7" t="s">
        <v>59</v>
      </c>
      <c r="E96" s="13"/>
      <c r="F96" s="7"/>
      <c r="G96" s="7"/>
      <c r="H96" s="7"/>
      <c r="I96" s="7"/>
      <c r="J96" s="7"/>
      <c r="K96" s="7"/>
      <c r="L96" s="7"/>
      <c r="M96" s="7"/>
      <c r="N96" s="7"/>
      <c r="O96" s="7"/>
      <c r="P96" s="7"/>
      <c r="Q96" s="7"/>
      <c r="R96" s="7"/>
      <c r="S96" s="7"/>
      <c r="T96" s="7"/>
      <c r="U96" s="7"/>
      <c r="V96" s="7"/>
      <c r="W96" s="7"/>
      <c r="X96" s="7"/>
      <c r="Y96" s="7"/>
      <c r="Z96" s="7"/>
      <c r="AA96" s="7"/>
    </row>
    <row r="97">
      <c r="A97" s="7"/>
      <c r="B97" s="9" t="s">
        <v>120</v>
      </c>
      <c r="C97" s="7" t="s">
        <v>63</v>
      </c>
      <c r="D97" s="7" t="s">
        <v>7</v>
      </c>
      <c r="E97" s="13"/>
      <c r="F97" s="7"/>
      <c r="G97" s="7"/>
      <c r="H97" s="7"/>
      <c r="I97" s="7"/>
      <c r="J97" s="7"/>
      <c r="K97" s="7"/>
      <c r="L97" s="7"/>
      <c r="M97" s="7"/>
      <c r="N97" s="7"/>
      <c r="O97" s="7"/>
      <c r="P97" s="7"/>
      <c r="Q97" s="7"/>
      <c r="R97" s="7"/>
      <c r="S97" s="7"/>
      <c r="T97" s="7"/>
      <c r="U97" s="7"/>
      <c r="V97" s="7"/>
      <c r="W97" s="7"/>
      <c r="X97" s="7"/>
      <c r="Y97" s="7"/>
      <c r="Z97" s="7"/>
      <c r="AA97" s="7"/>
    </row>
    <row r="98">
      <c r="A98" s="7"/>
      <c r="B98" s="9" t="s">
        <v>121</v>
      </c>
      <c r="C98" s="7" t="s">
        <v>63</v>
      </c>
      <c r="D98" s="7" t="s">
        <v>7</v>
      </c>
      <c r="E98" s="13"/>
      <c r="F98" s="7"/>
      <c r="G98" s="7"/>
      <c r="H98" s="7"/>
      <c r="I98" s="7"/>
      <c r="J98" s="7"/>
      <c r="K98" s="7"/>
      <c r="L98" s="7"/>
      <c r="M98" s="7"/>
      <c r="N98" s="7"/>
      <c r="O98" s="7"/>
      <c r="P98" s="7"/>
      <c r="Q98" s="7"/>
      <c r="R98" s="7"/>
      <c r="S98" s="7"/>
      <c r="T98" s="7"/>
      <c r="U98" s="7"/>
      <c r="V98" s="7"/>
      <c r="W98" s="7"/>
      <c r="X98" s="7"/>
      <c r="Y98" s="7"/>
      <c r="Z98" s="7"/>
      <c r="AA98" s="7"/>
    </row>
    <row r="99">
      <c r="A99" s="7"/>
      <c r="B99" s="9" t="s">
        <v>122</v>
      </c>
      <c r="C99" s="7" t="s">
        <v>63</v>
      </c>
      <c r="D99" s="7" t="s">
        <v>7</v>
      </c>
      <c r="E99" s="13"/>
      <c r="F99" s="7"/>
      <c r="G99" s="7"/>
      <c r="H99" s="7"/>
      <c r="I99" s="7"/>
      <c r="J99" s="7"/>
      <c r="K99" s="7"/>
      <c r="L99" s="7"/>
      <c r="M99" s="7"/>
      <c r="N99" s="7"/>
      <c r="O99" s="7"/>
      <c r="P99" s="7"/>
      <c r="Q99" s="7"/>
      <c r="R99" s="7"/>
      <c r="S99" s="7"/>
      <c r="T99" s="7"/>
      <c r="U99" s="7"/>
      <c r="V99" s="7"/>
      <c r="W99" s="7"/>
      <c r="X99" s="7"/>
      <c r="Y99" s="7"/>
      <c r="Z99" s="7"/>
      <c r="AA99" s="7"/>
    </row>
    <row r="100">
      <c r="A100" s="7"/>
      <c r="B100" s="9" t="s">
        <v>123</v>
      </c>
      <c r="C100" s="7" t="s">
        <v>63</v>
      </c>
      <c r="D100" s="7" t="s">
        <v>7</v>
      </c>
      <c r="E100" s="13"/>
      <c r="F100" s="7"/>
      <c r="G100" s="7"/>
      <c r="H100" s="7"/>
      <c r="I100" s="7"/>
      <c r="J100" s="7"/>
      <c r="K100" s="7"/>
      <c r="L100" s="7"/>
      <c r="M100" s="7"/>
      <c r="N100" s="7"/>
      <c r="O100" s="7"/>
      <c r="P100" s="7"/>
      <c r="Q100" s="7"/>
      <c r="R100" s="7"/>
      <c r="S100" s="7"/>
      <c r="T100" s="7"/>
      <c r="U100" s="7"/>
      <c r="V100" s="7"/>
      <c r="W100" s="7"/>
      <c r="X100" s="7"/>
      <c r="Y100" s="7"/>
      <c r="Z100" s="7"/>
      <c r="AA100" s="7"/>
    </row>
    <row r="101">
      <c r="A101" s="7"/>
      <c r="B101" s="9" t="s">
        <v>124</v>
      </c>
      <c r="C101" s="7" t="s">
        <v>63</v>
      </c>
      <c r="D101" s="7" t="s">
        <v>7</v>
      </c>
      <c r="E101" s="13"/>
      <c r="F101" s="7"/>
      <c r="G101" s="7"/>
      <c r="H101" s="7"/>
      <c r="I101" s="7"/>
      <c r="J101" s="7"/>
      <c r="K101" s="7"/>
      <c r="L101" s="7"/>
      <c r="M101" s="7"/>
      <c r="N101" s="7"/>
      <c r="O101" s="7"/>
      <c r="P101" s="7"/>
      <c r="Q101" s="7"/>
      <c r="R101" s="7"/>
      <c r="S101" s="7"/>
      <c r="T101" s="7"/>
      <c r="U101" s="7"/>
      <c r="V101" s="7"/>
      <c r="W101" s="7"/>
      <c r="X101" s="7"/>
      <c r="Y101" s="7"/>
      <c r="Z101" s="7"/>
      <c r="AA101" s="7"/>
    </row>
    <row r="102">
      <c r="A102" s="7"/>
      <c r="B102" s="9" t="s">
        <v>125</v>
      </c>
      <c r="C102" s="7" t="s">
        <v>63</v>
      </c>
      <c r="D102" s="7" t="s">
        <v>7</v>
      </c>
      <c r="E102" s="13"/>
      <c r="F102" s="7"/>
      <c r="G102" s="7"/>
      <c r="H102" s="7"/>
      <c r="I102" s="7"/>
      <c r="J102" s="7"/>
      <c r="K102" s="7"/>
      <c r="L102" s="7"/>
      <c r="M102" s="7"/>
      <c r="N102" s="7"/>
      <c r="O102" s="7"/>
      <c r="P102" s="7"/>
      <c r="Q102" s="7"/>
      <c r="R102" s="7"/>
      <c r="S102" s="7"/>
      <c r="T102" s="7"/>
      <c r="U102" s="7"/>
      <c r="V102" s="7"/>
      <c r="W102" s="7"/>
      <c r="X102" s="7"/>
      <c r="Y102" s="7"/>
      <c r="Z102" s="7"/>
      <c r="AA102" s="7"/>
    </row>
    <row r="103">
      <c r="A103" s="7"/>
      <c r="B103" s="9" t="s">
        <v>126</v>
      </c>
      <c r="C103" s="7" t="s">
        <v>63</v>
      </c>
      <c r="D103" s="7" t="s">
        <v>7</v>
      </c>
      <c r="E103" s="13"/>
      <c r="F103" s="7"/>
      <c r="G103" s="7"/>
      <c r="H103" s="7"/>
      <c r="I103" s="7"/>
      <c r="J103" s="7"/>
      <c r="K103" s="7"/>
      <c r="L103" s="7"/>
      <c r="M103" s="7"/>
      <c r="N103" s="7"/>
      <c r="O103" s="7"/>
      <c r="P103" s="7"/>
      <c r="Q103" s="7"/>
      <c r="R103" s="7"/>
      <c r="S103" s="7"/>
      <c r="T103" s="7"/>
      <c r="U103" s="7"/>
      <c r="V103" s="7"/>
      <c r="W103" s="7"/>
      <c r="X103" s="7"/>
      <c r="Y103" s="7"/>
      <c r="Z103" s="7"/>
      <c r="AA103" s="7"/>
    </row>
    <row r="104">
      <c r="A104" s="7"/>
      <c r="B104" s="9" t="s">
        <v>127</v>
      </c>
      <c r="C104" s="7" t="s">
        <v>63</v>
      </c>
      <c r="D104" s="7" t="s">
        <v>59</v>
      </c>
      <c r="E104" s="13"/>
      <c r="F104" s="7"/>
      <c r="G104" s="7"/>
      <c r="H104" s="7"/>
      <c r="I104" s="7"/>
      <c r="J104" s="7"/>
      <c r="K104" s="7"/>
      <c r="L104" s="7"/>
      <c r="M104" s="7"/>
      <c r="N104" s="7"/>
      <c r="O104" s="7"/>
      <c r="P104" s="7"/>
      <c r="Q104" s="7"/>
      <c r="R104" s="7"/>
      <c r="S104" s="7"/>
      <c r="T104" s="7"/>
      <c r="U104" s="7"/>
      <c r="V104" s="7"/>
      <c r="W104" s="7"/>
      <c r="X104" s="7"/>
      <c r="Y104" s="7"/>
      <c r="Z104" s="7"/>
      <c r="AA104" s="7"/>
    </row>
    <row r="105">
      <c r="A105" s="7"/>
      <c r="B105" s="9" t="s">
        <v>128</v>
      </c>
      <c r="C105" s="7" t="s">
        <v>63</v>
      </c>
      <c r="D105" s="7" t="s">
        <v>7</v>
      </c>
      <c r="E105" s="13"/>
      <c r="F105" s="7"/>
      <c r="G105" s="7"/>
      <c r="H105" s="7"/>
      <c r="I105" s="7"/>
      <c r="J105" s="7"/>
      <c r="K105" s="7"/>
      <c r="L105" s="7"/>
      <c r="M105" s="7"/>
      <c r="N105" s="7"/>
      <c r="O105" s="7"/>
      <c r="P105" s="7"/>
      <c r="Q105" s="7"/>
      <c r="R105" s="7"/>
      <c r="S105" s="7"/>
      <c r="T105" s="7"/>
      <c r="U105" s="7"/>
      <c r="V105" s="7"/>
      <c r="W105" s="7"/>
      <c r="X105" s="7"/>
      <c r="Y105" s="7"/>
      <c r="Z105" s="7"/>
      <c r="AA105" s="7"/>
    </row>
    <row r="106">
      <c r="A106" s="7"/>
      <c r="B106" s="9" t="s">
        <v>129</v>
      </c>
      <c r="C106" s="7" t="s">
        <v>63</v>
      </c>
      <c r="D106" s="7" t="s">
        <v>7</v>
      </c>
      <c r="E106" s="13"/>
      <c r="F106" s="7"/>
      <c r="G106" s="7"/>
      <c r="H106" s="7"/>
      <c r="I106" s="7"/>
      <c r="J106" s="7"/>
      <c r="K106" s="7"/>
      <c r="L106" s="7"/>
      <c r="M106" s="7"/>
      <c r="N106" s="7"/>
      <c r="O106" s="7"/>
      <c r="P106" s="7"/>
      <c r="Q106" s="7"/>
      <c r="R106" s="7"/>
      <c r="S106" s="7"/>
      <c r="T106" s="7"/>
      <c r="U106" s="7"/>
      <c r="V106" s="7"/>
      <c r="W106" s="7"/>
      <c r="X106" s="7"/>
      <c r="Y106" s="7"/>
      <c r="Z106" s="7"/>
      <c r="AA106" s="7"/>
    </row>
    <row r="107">
      <c r="A107" s="7"/>
      <c r="B107" s="9" t="s">
        <v>130</v>
      </c>
      <c r="C107" s="7" t="s">
        <v>63</v>
      </c>
      <c r="D107" s="7" t="s">
        <v>7</v>
      </c>
      <c r="E107" s="13"/>
      <c r="F107" s="7"/>
      <c r="G107" s="7"/>
      <c r="H107" s="7"/>
      <c r="I107" s="7"/>
      <c r="J107" s="7"/>
      <c r="K107" s="7"/>
      <c r="L107" s="7"/>
      <c r="M107" s="7"/>
      <c r="N107" s="7"/>
      <c r="O107" s="7"/>
      <c r="P107" s="7"/>
      <c r="Q107" s="7"/>
      <c r="R107" s="7"/>
      <c r="S107" s="7"/>
      <c r="T107" s="7"/>
      <c r="U107" s="7"/>
      <c r="V107" s="7"/>
      <c r="W107" s="7"/>
      <c r="X107" s="7"/>
      <c r="Y107" s="7"/>
      <c r="Z107" s="7"/>
      <c r="AA107" s="7"/>
    </row>
    <row r="108">
      <c r="A108" s="7"/>
      <c r="B108" s="9" t="s">
        <v>131</v>
      </c>
      <c r="C108" s="7" t="s">
        <v>63</v>
      </c>
      <c r="D108" s="7" t="s">
        <v>7</v>
      </c>
      <c r="E108" s="13"/>
      <c r="F108" s="7"/>
      <c r="G108" s="7"/>
      <c r="H108" s="7"/>
      <c r="I108" s="7"/>
      <c r="J108" s="7"/>
      <c r="K108" s="7"/>
      <c r="L108" s="7"/>
      <c r="M108" s="7"/>
      <c r="N108" s="7"/>
      <c r="O108" s="7"/>
      <c r="P108" s="7"/>
      <c r="Q108" s="7"/>
      <c r="R108" s="7"/>
      <c r="S108" s="7"/>
      <c r="T108" s="7"/>
      <c r="U108" s="7"/>
      <c r="V108" s="7"/>
      <c r="W108" s="7"/>
      <c r="X108" s="7"/>
      <c r="Y108" s="7"/>
      <c r="Z108" s="7"/>
      <c r="AA108" s="7"/>
    </row>
    <row r="109">
      <c r="A109" s="7"/>
      <c r="B109" s="9" t="s">
        <v>132</v>
      </c>
      <c r="C109" s="7" t="s">
        <v>63</v>
      </c>
      <c r="D109" s="7" t="s">
        <v>7</v>
      </c>
      <c r="E109" s="13"/>
      <c r="F109" s="7"/>
      <c r="G109" s="7"/>
      <c r="H109" s="7"/>
      <c r="I109" s="7"/>
      <c r="J109" s="7"/>
      <c r="K109" s="7"/>
      <c r="L109" s="7"/>
      <c r="M109" s="7"/>
      <c r="N109" s="7"/>
      <c r="O109" s="7"/>
      <c r="P109" s="7"/>
      <c r="Q109" s="7"/>
      <c r="R109" s="7"/>
      <c r="S109" s="7"/>
      <c r="T109" s="7"/>
      <c r="U109" s="7"/>
      <c r="V109" s="7"/>
      <c r="W109" s="7"/>
      <c r="X109" s="7"/>
      <c r="Y109" s="7"/>
      <c r="Z109" s="7"/>
      <c r="AA109" s="7"/>
    </row>
    <row r="110">
      <c r="A110" s="7"/>
      <c r="B110" s="9" t="s">
        <v>133</v>
      </c>
      <c r="C110" s="7" t="s">
        <v>63</v>
      </c>
      <c r="D110" s="7" t="s">
        <v>7</v>
      </c>
      <c r="E110" s="13"/>
      <c r="F110" s="7"/>
      <c r="G110" s="7"/>
      <c r="H110" s="7"/>
      <c r="I110" s="7"/>
      <c r="J110" s="7"/>
      <c r="K110" s="7"/>
      <c r="L110" s="7"/>
      <c r="M110" s="7"/>
      <c r="N110" s="7"/>
      <c r="O110" s="7"/>
      <c r="P110" s="7"/>
      <c r="Q110" s="7"/>
      <c r="R110" s="7"/>
      <c r="S110" s="7"/>
      <c r="T110" s="7"/>
      <c r="U110" s="7"/>
      <c r="V110" s="7"/>
      <c r="W110" s="7"/>
      <c r="X110" s="7"/>
      <c r="Y110" s="7"/>
      <c r="Z110" s="7"/>
      <c r="AA110" s="7"/>
    </row>
    <row r="111">
      <c r="A111" s="7"/>
      <c r="B111" s="9" t="s">
        <v>64</v>
      </c>
      <c r="C111" s="7" t="s">
        <v>63</v>
      </c>
      <c r="D111" s="7" t="s">
        <v>7</v>
      </c>
      <c r="E111" s="13"/>
      <c r="F111" s="7"/>
      <c r="G111" s="7"/>
      <c r="H111" s="7"/>
      <c r="I111" s="7"/>
      <c r="J111" s="7"/>
      <c r="K111" s="7"/>
      <c r="L111" s="7"/>
      <c r="M111" s="7"/>
      <c r="N111" s="7"/>
      <c r="O111" s="7"/>
      <c r="P111" s="7"/>
      <c r="Q111" s="7"/>
      <c r="R111" s="7"/>
      <c r="S111" s="7"/>
      <c r="T111" s="7"/>
      <c r="U111" s="7"/>
      <c r="V111" s="7"/>
      <c r="W111" s="7"/>
      <c r="X111" s="7"/>
      <c r="Y111" s="7"/>
      <c r="Z111" s="7"/>
      <c r="AA111" s="7"/>
    </row>
    <row r="112">
      <c r="A112" s="7"/>
      <c r="B112" s="9" t="s">
        <v>134</v>
      </c>
      <c r="C112" s="7" t="s">
        <v>63</v>
      </c>
      <c r="D112" s="7" t="s">
        <v>7</v>
      </c>
      <c r="E112" s="13"/>
      <c r="F112" s="7"/>
      <c r="G112" s="7"/>
      <c r="H112" s="7"/>
      <c r="I112" s="7"/>
      <c r="J112" s="7"/>
      <c r="K112" s="7"/>
      <c r="L112" s="7"/>
      <c r="M112" s="7"/>
      <c r="N112" s="7"/>
      <c r="O112" s="7"/>
      <c r="P112" s="7"/>
      <c r="Q112" s="7"/>
      <c r="R112" s="7"/>
      <c r="S112" s="7"/>
      <c r="T112" s="7"/>
      <c r="U112" s="7"/>
      <c r="V112" s="7"/>
      <c r="W112" s="7"/>
      <c r="X112" s="7"/>
      <c r="Y112" s="7"/>
      <c r="Z112" s="7"/>
      <c r="AA112" s="7"/>
    </row>
    <row r="113">
      <c r="A113" s="7"/>
      <c r="B113" s="9" t="s">
        <v>135</v>
      </c>
      <c r="C113" s="7" t="s">
        <v>63</v>
      </c>
      <c r="D113" s="7" t="s">
        <v>7</v>
      </c>
      <c r="E113" s="13"/>
      <c r="F113" s="7"/>
      <c r="G113" s="7"/>
      <c r="H113" s="7"/>
      <c r="I113" s="7"/>
      <c r="J113" s="7"/>
      <c r="K113" s="7"/>
      <c r="L113" s="7"/>
      <c r="M113" s="7"/>
      <c r="N113" s="7"/>
      <c r="O113" s="7"/>
      <c r="P113" s="7"/>
      <c r="Q113" s="7"/>
      <c r="R113" s="7"/>
      <c r="S113" s="7"/>
      <c r="T113" s="7"/>
      <c r="U113" s="7"/>
      <c r="V113" s="7"/>
      <c r="W113" s="7"/>
      <c r="X113" s="7"/>
      <c r="Y113" s="7"/>
      <c r="Z113" s="7"/>
      <c r="AA113" s="7"/>
    </row>
    <row r="114">
      <c r="A114" s="7"/>
      <c r="B114" s="9" t="s">
        <v>136</v>
      </c>
      <c r="C114" s="7" t="s">
        <v>63</v>
      </c>
      <c r="D114" s="7" t="s">
        <v>59</v>
      </c>
      <c r="E114" s="13"/>
      <c r="F114" s="7"/>
      <c r="G114" s="7"/>
      <c r="H114" s="7"/>
      <c r="I114" s="7"/>
      <c r="J114" s="7"/>
      <c r="K114" s="7"/>
      <c r="L114" s="7"/>
      <c r="M114" s="7"/>
      <c r="N114" s="7"/>
      <c r="O114" s="7"/>
      <c r="P114" s="7"/>
      <c r="Q114" s="7"/>
      <c r="R114" s="7"/>
      <c r="S114" s="7"/>
      <c r="T114" s="7"/>
      <c r="U114" s="7"/>
      <c r="V114" s="7"/>
      <c r="W114" s="7"/>
      <c r="X114" s="7"/>
      <c r="Y114" s="7"/>
      <c r="Z114" s="7"/>
      <c r="AA114" s="7"/>
    </row>
    <row r="115">
      <c r="A115" s="7"/>
      <c r="B115" s="9" t="s">
        <v>137</v>
      </c>
      <c r="C115" s="7" t="s">
        <v>63</v>
      </c>
      <c r="D115" s="7" t="s">
        <v>59</v>
      </c>
      <c r="E115" s="13"/>
      <c r="F115" s="7"/>
      <c r="G115" s="7"/>
      <c r="H115" s="7"/>
      <c r="I115" s="7"/>
      <c r="J115" s="7"/>
      <c r="K115" s="7"/>
      <c r="L115" s="7"/>
      <c r="M115" s="7"/>
      <c r="N115" s="7"/>
      <c r="O115" s="7"/>
      <c r="P115" s="7"/>
      <c r="Q115" s="7"/>
      <c r="R115" s="7"/>
      <c r="S115" s="7"/>
      <c r="T115" s="7"/>
      <c r="U115" s="7"/>
      <c r="V115" s="7"/>
      <c r="W115" s="7"/>
      <c r="X115" s="7"/>
      <c r="Y115" s="7"/>
      <c r="Z115" s="7"/>
      <c r="AA115" s="7"/>
    </row>
    <row r="116">
      <c r="A116" s="7"/>
      <c r="B116" s="9" t="s">
        <v>138</v>
      </c>
      <c r="C116" s="7" t="s">
        <v>63</v>
      </c>
      <c r="D116" s="7" t="s">
        <v>59</v>
      </c>
      <c r="E116" s="13"/>
      <c r="F116" s="7"/>
      <c r="G116" s="7"/>
      <c r="H116" s="7"/>
      <c r="I116" s="7"/>
      <c r="J116" s="7"/>
      <c r="K116" s="7"/>
      <c r="L116" s="7"/>
      <c r="M116" s="7"/>
      <c r="N116" s="7"/>
      <c r="O116" s="7"/>
      <c r="P116" s="7"/>
      <c r="Q116" s="7"/>
      <c r="R116" s="7"/>
      <c r="S116" s="7"/>
      <c r="T116" s="7"/>
      <c r="U116" s="7"/>
      <c r="V116" s="7"/>
      <c r="W116" s="7"/>
      <c r="X116" s="7"/>
      <c r="Y116" s="7"/>
      <c r="Z116" s="7"/>
      <c r="AA116" s="7"/>
    </row>
    <row r="117">
      <c r="A117" s="7"/>
      <c r="B117" s="9" t="s">
        <v>139</v>
      </c>
      <c r="C117" s="7" t="s">
        <v>63</v>
      </c>
      <c r="D117" s="7" t="s">
        <v>59</v>
      </c>
      <c r="E117" s="13"/>
      <c r="F117" s="7"/>
      <c r="G117" s="7"/>
      <c r="H117" s="7"/>
      <c r="I117" s="7"/>
      <c r="J117" s="7"/>
      <c r="K117" s="7"/>
      <c r="L117" s="7"/>
      <c r="M117" s="7"/>
      <c r="N117" s="7"/>
      <c r="O117" s="7"/>
      <c r="P117" s="7"/>
      <c r="Q117" s="7"/>
      <c r="R117" s="7"/>
      <c r="S117" s="7"/>
      <c r="T117" s="7"/>
      <c r="U117" s="7"/>
      <c r="V117" s="7"/>
      <c r="W117" s="7"/>
      <c r="X117" s="7"/>
      <c r="Y117" s="7"/>
      <c r="Z117" s="7"/>
      <c r="AA117" s="7"/>
    </row>
    <row r="118">
      <c r="A118" s="7"/>
      <c r="B118" s="9" t="s">
        <v>140</v>
      </c>
      <c r="C118" s="7" t="s">
        <v>63</v>
      </c>
      <c r="D118" s="7" t="s">
        <v>7</v>
      </c>
      <c r="E118" s="13"/>
      <c r="F118" s="7"/>
      <c r="G118" s="7"/>
      <c r="H118" s="7"/>
      <c r="I118" s="7"/>
      <c r="J118" s="7"/>
      <c r="K118" s="7"/>
      <c r="L118" s="7"/>
      <c r="M118" s="7"/>
      <c r="N118" s="7"/>
      <c r="O118" s="7"/>
      <c r="P118" s="7"/>
      <c r="Q118" s="7"/>
      <c r="R118" s="7"/>
      <c r="S118" s="7"/>
      <c r="T118" s="7"/>
      <c r="U118" s="7"/>
      <c r="V118" s="7"/>
      <c r="W118" s="7"/>
      <c r="X118" s="7"/>
      <c r="Y118" s="7"/>
      <c r="Z118" s="7"/>
      <c r="AA118" s="7"/>
    </row>
    <row r="119">
      <c r="A119" s="7"/>
      <c r="B119" s="9" t="s">
        <v>141</v>
      </c>
      <c r="C119" s="7" t="s">
        <v>63</v>
      </c>
      <c r="D119" s="7" t="s">
        <v>7</v>
      </c>
      <c r="E119" s="13"/>
      <c r="F119" s="7"/>
      <c r="G119" s="7"/>
      <c r="H119" s="7"/>
      <c r="I119" s="7"/>
      <c r="J119" s="7"/>
      <c r="K119" s="7"/>
      <c r="L119" s="7"/>
      <c r="M119" s="7"/>
      <c r="N119" s="7"/>
      <c r="O119" s="7"/>
      <c r="P119" s="7"/>
      <c r="Q119" s="7"/>
      <c r="R119" s="7"/>
      <c r="S119" s="7"/>
      <c r="T119" s="7"/>
      <c r="U119" s="7"/>
      <c r="V119" s="7"/>
      <c r="W119" s="7"/>
      <c r="X119" s="7"/>
      <c r="Y119" s="7"/>
      <c r="Z119" s="7"/>
      <c r="AA119" s="7"/>
    </row>
    <row r="120">
      <c r="A120" s="7"/>
      <c r="B120" s="9"/>
      <c r="C120" s="7"/>
      <c r="D120" s="13"/>
      <c r="E120" s="13"/>
      <c r="F120" s="7"/>
      <c r="G120" s="7"/>
      <c r="H120" s="7"/>
      <c r="I120" s="7"/>
      <c r="J120" s="7"/>
      <c r="K120" s="7"/>
      <c r="L120" s="7"/>
      <c r="M120" s="7"/>
      <c r="N120" s="7"/>
      <c r="O120" s="7"/>
      <c r="P120" s="7"/>
      <c r="Q120" s="7"/>
      <c r="R120" s="7"/>
      <c r="S120" s="7"/>
      <c r="T120" s="7"/>
      <c r="U120" s="7"/>
      <c r="V120" s="7"/>
      <c r="W120" s="7"/>
      <c r="X120" s="7"/>
      <c r="Y120" s="7"/>
      <c r="Z120" s="7"/>
      <c r="AA120" s="7"/>
    </row>
    <row r="121">
      <c r="A121" s="7"/>
      <c r="B121" s="9"/>
      <c r="C121" s="7"/>
      <c r="D121" s="13"/>
      <c r="E121" s="13"/>
      <c r="F121" s="7"/>
      <c r="G121" s="7"/>
      <c r="H121" s="7"/>
      <c r="I121" s="7"/>
      <c r="J121" s="7"/>
      <c r="K121" s="7"/>
      <c r="L121" s="7"/>
      <c r="M121" s="7"/>
      <c r="N121" s="7"/>
      <c r="O121" s="7"/>
      <c r="P121" s="7"/>
      <c r="Q121" s="7"/>
      <c r="R121" s="7"/>
      <c r="S121" s="7"/>
      <c r="T121" s="7"/>
      <c r="U121" s="7"/>
      <c r="V121" s="7"/>
      <c r="W121" s="7"/>
      <c r="X121" s="7"/>
      <c r="Y121" s="7"/>
      <c r="Z121" s="7"/>
      <c r="AA121" s="7"/>
    </row>
    <row r="122">
      <c r="A122" s="7" t="s">
        <v>142</v>
      </c>
      <c r="B122" s="9" t="s">
        <v>97</v>
      </c>
      <c r="C122" s="7" t="s">
        <v>63</v>
      </c>
      <c r="D122" s="13" t="s">
        <v>143</v>
      </c>
      <c r="E122" s="13"/>
      <c r="F122" s="7"/>
      <c r="G122" s="7"/>
      <c r="H122" s="7"/>
      <c r="I122" s="7"/>
      <c r="J122" s="7"/>
      <c r="K122" s="7"/>
      <c r="L122" s="7"/>
      <c r="M122" s="7"/>
      <c r="N122" s="7"/>
      <c r="O122" s="7"/>
      <c r="P122" s="7"/>
      <c r="Q122" s="7"/>
      <c r="R122" s="7"/>
      <c r="S122" s="7"/>
      <c r="T122" s="7"/>
      <c r="U122" s="7"/>
      <c r="V122" s="7"/>
      <c r="W122" s="7"/>
      <c r="X122" s="7"/>
      <c r="Y122" s="7"/>
      <c r="Z122" s="7"/>
      <c r="AA122" s="7"/>
    </row>
    <row r="123">
      <c r="A123" s="7"/>
      <c r="B123" s="9" t="s">
        <v>14</v>
      </c>
      <c r="C123" s="7" t="s">
        <v>63</v>
      </c>
      <c r="D123" s="13" t="s">
        <v>144</v>
      </c>
      <c r="E123" s="13"/>
      <c r="F123" s="7"/>
      <c r="G123" s="7"/>
      <c r="H123" s="7"/>
      <c r="I123" s="7"/>
      <c r="J123" s="7"/>
      <c r="K123" s="7"/>
      <c r="L123" s="7"/>
      <c r="M123" s="7"/>
      <c r="N123" s="7"/>
      <c r="O123" s="7"/>
      <c r="P123" s="7"/>
      <c r="Q123" s="7"/>
      <c r="R123" s="7"/>
      <c r="S123" s="7"/>
      <c r="T123" s="7"/>
      <c r="U123" s="7"/>
      <c r="V123" s="7"/>
      <c r="W123" s="7"/>
      <c r="X123" s="7"/>
      <c r="Y123" s="7"/>
      <c r="Z123" s="7"/>
      <c r="AA123" s="7"/>
    </row>
    <row r="124">
      <c r="A124" s="7"/>
      <c r="B124" s="9" t="s">
        <v>98</v>
      </c>
      <c r="C124" s="7" t="s">
        <v>63</v>
      </c>
      <c r="D124" s="13" t="s">
        <v>143</v>
      </c>
      <c r="E124" s="13"/>
      <c r="F124" s="7"/>
      <c r="G124" s="7"/>
      <c r="H124" s="7"/>
      <c r="I124" s="7"/>
      <c r="J124" s="7"/>
      <c r="K124" s="7"/>
      <c r="L124" s="7"/>
      <c r="M124" s="7"/>
      <c r="N124" s="7"/>
      <c r="O124" s="7"/>
      <c r="P124" s="7"/>
      <c r="Q124" s="7"/>
      <c r="R124" s="7"/>
      <c r="S124" s="7"/>
      <c r="T124" s="7"/>
      <c r="U124" s="7"/>
      <c r="V124" s="7"/>
      <c r="W124" s="7"/>
      <c r="X124" s="7"/>
      <c r="Y124" s="7"/>
      <c r="Z124" s="7"/>
      <c r="AA124" s="7"/>
    </row>
    <row r="125">
      <c r="A125" s="7"/>
      <c r="B125" s="9" t="s">
        <v>99</v>
      </c>
      <c r="C125" s="7" t="s">
        <v>63</v>
      </c>
      <c r="D125" s="13" t="s">
        <v>144</v>
      </c>
      <c r="E125" s="13"/>
      <c r="F125" s="7"/>
      <c r="G125" s="7"/>
      <c r="H125" s="7"/>
      <c r="I125" s="7"/>
      <c r="J125" s="7"/>
      <c r="K125" s="7"/>
      <c r="L125" s="7"/>
      <c r="M125" s="7"/>
      <c r="N125" s="7"/>
      <c r="O125" s="7"/>
      <c r="P125" s="7"/>
      <c r="Q125" s="7"/>
      <c r="R125" s="7"/>
      <c r="S125" s="7"/>
      <c r="T125" s="7"/>
      <c r="U125" s="7"/>
      <c r="V125" s="7"/>
      <c r="W125" s="7"/>
      <c r="X125" s="7"/>
      <c r="Y125" s="7"/>
      <c r="Z125" s="7"/>
      <c r="AA125" s="7"/>
    </row>
    <row r="126">
      <c r="A126" s="7"/>
      <c r="B126" s="9" t="s">
        <v>100</v>
      </c>
      <c r="C126" s="7" t="s">
        <v>63</v>
      </c>
      <c r="D126" s="13" t="s">
        <v>144</v>
      </c>
      <c r="E126" s="13"/>
      <c r="F126" s="7"/>
      <c r="G126" s="7"/>
      <c r="H126" s="7"/>
      <c r="I126" s="7"/>
      <c r="J126" s="7"/>
      <c r="K126" s="7"/>
      <c r="L126" s="7"/>
      <c r="M126" s="7"/>
      <c r="N126" s="7"/>
      <c r="O126" s="7"/>
      <c r="P126" s="7"/>
      <c r="Q126" s="7"/>
      <c r="R126" s="7"/>
      <c r="S126" s="7"/>
      <c r="T126" s="7"/>
      <c r="U126" s="7"/>
      <c r="V126" s="7"/>
      <c r="W126" s="7"/>
      <c r="X126" s="7"/>
      <c r="Y126" s="7"/>
      <c r="Z126" s="7"/>
      <c r="AA126" s="7"/>
    </row>
    <row r="127">
      <c r="A127" s="7"/>
      <c r="B127" s="9" t="s">
        <v>101</v>
      </c>
      <c r="C127" s="7" t="s">
        <v>63</v>
      </c>
      <c r="D127" s="13" t="s">
        <v>143</v>
      </c>
      <c r="E127" s="13"/>
      <c r="F127" s="7"/>
      <c r="G127" s="7"/>
      <c r="H127" s="7"/>
      <c r="I127" s="7"/>
      <c r="J127" s="7"/>
      <c r="K127" s="7"/>
      <c r="L127" s="7"/>
      <c r="M127" s="7"/>
      <c r="N127" s="7"/>
      <c r="O127" s="7"/>
      <c r="P127" s="7"/>
      <c r="Q127" s="7"/>
      <c r="R127" s="7"/>
      <c r="S127" s="7"/>
      <c r="T127" s="7"/>
      <c r="U127" s="7"/>
      <c r="V127" s="7"/>
      <c r="W127" s="7"/>
      <c r="X127" s="7"/>
      <c r="Y127" s="7"/>
      <c r="Z127" s="7"/>
      <c r="AA127" s="7"/>
    </row>
    <row r="128">
      <c r="A128" s="7"/>
      <c r="B128" s="9" t="s">
        <v>102</v>
      </c>
      <c r="C128" s="7" t="s">
        <v>63</v>
      </c>
      <c r="D128" s="13" t="s">
        <v>143</v>
      </c>
      <c r="E128" s="13"/>
      <c r="F128" s="7"/>
      <c r="G128" s="7"/>
      <c r="H128" s="7"/>
      <c r="I128" s="7"/>
      <c r="J128" s="7"/>
      <c r="K128" s="7"/>
      <c r="L128" s="7"/>
      <c r="M128" s="7"/>
      <c r="N128" s="7"/>
      <c r="O128" s="7"/>
      <c r="P128" s="7"/>
      <c r="Q128" s="7"/>
      <c r="R128" s="7"/>
      <c r="S128" s="7"/>
      <c r="T128" s="7"/>
      <c r="U128" s="7"/>
      <c r="V128" s="7"/>
      <c r="W128" s="7"/>
      <c r="X128" s="7"/>
      <c r="Y128" s="7"/>
      <c r="Z128" s="7"/>
      <c r="AA128" s="7"/>
    </row>
    <row r="129">
      <c r="A129" s="7"/>
      <c r="B129" s="9" t="s">
        <v>103</v>
      </c>
      <c r="C129" s="7" t="s">
        <v>63</v>
      </c>
      <c r="D129" s="13" t="s">
        <v>143</v>
      </c>
      <c r="E129" s="13"/>
      <c r="F129" s="7"/>
      <c r="G129" s="7"/>
      <c r="H129" s="7"/>
      <c r="I129" s="7"/>
      <c r="J129" s="7"/>
      <c r="K129" s="7"/>
      <c r="L129" s="7"/>
      <c r="M129" s="7"/>
      <c r="N129" s="7"/>
      <c r="O129" s="7"/>
      <c r="P129" s="7"/>
      <c r="Q129" s="7"/>
      <c r="R129" s="7"/>
      <c r="S129" s="7"/>
      <c r="T129" s="7"/>
      <c r="U129" s="7"/>
      <c r="V129" s="7"/>
      <c r="W129" s="7"/>
      <c r="X129" s="7"/>
      <c r="Y129" s="7"/>
      <c r="Z129" s="7"/>
      <c r="AA129" s="7"/>
    </row>
    <row r="130">
      <c r="A130" s="7"/>
      <c r="B130" s="9" t="s">
        <v>104</v>
      </c>
      <c r="C130" s="7" t="s">
        <v>63</v>
      </c>
      <c r="D130" s="13" t="s">
        <v>144</v>
      </c>
      <c r="E130" s="13"/>
      <c r="F130" s="7"/>
      <c r="G130" s="7"/>
      <c r="H130" s="7"/>
      <c r="I130" s="7"/>
      <c r="J130" s="7"/>
      <c r="K130" s="7"/>
      <c r="L130" s="7"/>
      <c r="M130" s="7"/>
      <c r="N130" s="7"/>
      <c r="O130" s="7"/>
      <c r="P130" s="7"/>
      <c r="Q130" s="7"/>
      <c r="R130" s="7"/>
      <c r="S130" s="7"/>
      <c r="T130" s="7"/>
      <c r="U130" s="7"/>
      <c r="V130" s="7"/>
      <c r="W130" s="7"/>
      <c r="X130" s="7"/>
      <c r="Y130" s="7"/>
      <c r="Z130" s="7"/>
      <c r="AA130" s="7"/>
    </row>
    <row r="131">
      <c r="A131" s="7"/>
      <c r="B131" s="9" t="s">
        <v>16</v>
      </c>
      <c r="C131" s="7" t="s">
        <v>63</v>
      </c>
      <c r="D131" s="13" t="s">
        <v>144</v>
      </c>
      <c r="E131" s="13"/>
      <c r="F131" s="7"/>
      <c r="G131" s="7"/>
      <c r="H131" s="7"/>
      <c r="I131" s="7"/>
      <c r="J131" s="7"/>
      <c r="K131" s="7"/>
      <c r="L131" s="7"/>
      <c r="M131" s="7"/>
      <c r="N131" s="7"/>
      <c r="O131" s="7"/>
      <c r="P131" s="7"/>
      <c r="Q131" s="7"/>
      <c r="R131" s="7"/>
      <c r="S131" s="7"/>
      <c r="T131" s="7"/>
      <c r="U131" s="7"/>
      <c r="V131" s="7"/>
      <c r="W131" s="7"/>
      <c r="X131" s="7"/>
      <c r="Y131" s="7"/>
      <c r="Z131" s="7"/>
      <c r="AA131" s="7"/>
    </row>
    <row r="132">
      <c r="A132" s="7"/>
      <c r="B132" s="9" t="s">
        <v>105</v>
      </c>
      <c r="C132" s="7" t="s">
        <v>63</v>
      </c>
      <c r="D132" s="13" t="s">
        <v>143</v>
      </c>
      <c r="E132" s="13"/>
      <c r="F132" s="7"/>
      <c r="G132" s="7"/>
      <c r="H132" s="7"/>
      <c r="I132" s="7"/>
      <c r="J132" s="7"/>
      <c r="K132" s="7"/>
      <c r="L132" s="7"/>
      <c r="M132" s="7"/>
      <c r="N132" s="7"/>
      <c r="O132" s="7"/>
      <c r="P132" s="7"/>
      <c r="Q132" s="7"/>
      <c r="R132" s="7"/>
      <c r="S132" s="7"/>
      <c r="T132" s="7"/>
      <c r="U132" s="7"/>
      <c r="V132" s="7"/>
      <c r="W132" s="7"/>
      <c r="X132" s="7"/>
      <c r="Y132" s="7"/>
      <c r="Z132" s="7"/>
      <c r="AA132" s="7"/>
    </row>
    <row r="133">
      <c r="A133" s="7"/>
      <c r="B133" s="9" t="s">
        <v>106</v>
      </c>
      <c r="C133" s="7" t="s">
        <v>63</v>
      </c>
      <c r="D133" s="13" t="s">
        <v>143</v>
      </c>
      <c r="E133" s="13"/>
      <c r="F133" s="7"/>
      <c r="G133" s="7"/>
      <c r="H133" s="7"/>
      <c r="I133" s="7"/>
      <c r="J133" s="7"/>
      <c r="K133" s="7"/>
      <c r="L133" s="7"/>
      <c r="M133" s="7"/>
      <c r="N133" s="7"/>
      <c r="O133" s="7"/>
      <c r="P133" s="7"/>
      <c r="Q133" s="7"/>
      <c r="R133" s="7"/>
      <c r="S133" s="7"/>
      <c r="T133" s="7"/>
      <c r="U133" s="7"/>
      <c r="V133" s="7"/>
      <c r="W133" s="7"/>
      <c r="X133" s="7"/>
      <c r="Y133" s="7"/>
      <c r="Z133" s="7"/>
      <c r="AA133" s="7"/>
    </row>
    <row r="134">
      <c r="A134" s="7"/>
      <c r="B134" s="9" t="s">
        <v>107</v>
      </c>
      <c r="C134" s="7" t="s">
        <v>63</v>
      </c>
      <c r="D134" s="13" t="s">
        <v>143</v>
      </c>
      <c r="E134" s="13"/>
      <c r="F134" s="7"/>
      <c r="G134" s="7"/>
      <c r="H134" s="7"/>
      <c r="I134" s="7"/>
      <c r="J134" s="7"/>
      <c r="K134" s="7"/>
      <c r="L134" s="7"/>
      <c r="M134" s="7"/>
      <c r="N134" s="7"/>
      <c r="O134" s="7"/>
      <c r="P134" s="7"/>
      <c r="Q134" s="7"/>
      <c r="R134" s="7"/>
      <c r="S134" s="7"/>
      <c r="T134" s="7"/>
      <c r="U134" s="7"/>
      <c r="V134" s="7"/>
      <c r="W134" s="7"/>
      <c r="X134" s="7"/>
      <c r="Y134" s="7"/>
      <c r="Z134" s="7"/>
      <c r="AA134" s="7"/>
    </row>
    <row r="135">
      <c r="A135" s="7"/>
      <c r="B135" s="9" t="s">
        <v>50</v>
      </c>
      <c r="C135" s="7" t="s">
        <v>63</v>
      </c>
      <c r="D135" s="13" t="s">
        <v>144</v>
      </c>
      <c r="E135" s="13"/>
      <c r="F135" s="7"/>
      <c r="G135" s="7"/>
      <c r="H135" s="7"/>
      <c r="I135" s="7"/>
      <c r="J135" s="7"/>
      <c r="K135" s="7"/>
      <c r="L135" s="7"/>
      <c r="M135" s="7"/>
      <c r="N135" s="7"/>
      <c r="O135" s="7"/>
      <c r="P135" s="7"/>
      <c r="Q135" s="7"/>
      <c r="R135" s="7"/>
      <c r="S135" s="7"/>
      <c r="T135" s="7"/>
      <c r="U135" s="7"/>
      <c r="V135" s="7"/>
      <c r="W135" s="7"/>
      <c r="X135" s="7"/>
      <c r="Y135" s="7"/>
      <c r="Z135" s="7"/>
      <c r="AA135" s="7"/>
    </row>
    <row r="136">
      <c r="A136" s="7"/>
      <c r="B136" s="9" t="s">
        <v>108</v>
      </c>
      <c r="C136" s="7" t="s">
        <v>63</v>
      </c>
      <c r="D136" s="13" t="s">
        <v>145</v>
      </c>
      <c r="E136" s="13"/>
      <c r="F136" s="7"/>
      <c r="G136" s="7"/>
      <c r="H136" s="7"/>
      <c r="I136" s="7"/>
      <c r="J136" s="7"/>
      <c r="K136" s="7"/>
      <c r="L136" s="7"/>
      <c r="M136" s="7"/>
      <c r="N136" s="7"/>
      <c r="O136" s="7"/>
      <c r="P136" s="7"/>
      <c r="Q136" s="7"/>
      <c r="R136" s="7"/>
      <c r="S136" s="7"/>
      <c r="T136" s="7"/>
      <c r="U136" s="7"/>
      <c r="V136" s="7"/>
      <c r="W136" s="7"/>
      <c r="X136" s="7"/>
      <c r="Y136" s="7"/>
      <c r="Z136" s="7"/>
      <c r="AA136" s="7"/>
    </row>
    <row r="137">
      <c r="A137" s="7"/>
      <c r="B137" s="9" t="s">
        <v>109</v>
      </c>
      <c r="C137" s="7" t="s">
        <v>63</v>
      </c>
      <c r="D137" s="13" t="s">
        <v>143</v>
      </c>
      <c r="E137" s="13"/>
      <c r="F137" s="7"/>
      <c r="G137" s="7"/>
      <c r="H137" s="7"/>
      <c r="I137" s="7"/>
      <c r="J137" s="7"/>
      <c r="K137" s="7"/>
      <c r="L137" s="7"/>
      <c r="M137" s="7"/>
      <c r="N137" s="7"/>
      <c r="O137" s="7"/>
      <c r="P137" s="7"/>
      <c r="Q137" s="7"/>
      <c r="R137" s="7"/>
      <c r="S137" s="7"/>
      <c r="T137" s="7"/>
      <c r="U137" s="7"/>
      <c r="V137" s="7"/>
      <c r="W137" s="7"/>
      <c r="X137" s="7"/>
      <c r="Y137" s="7"/>
      <c r="Z137" s="7"/>
      <c r="AA137" s="7"/>
    </row>
    <row r="138">
      <c r="A138" s="7"/>
      <c r="B138" s="9" t="s">
        <v>73</v>
      </c>
      <c r="C138" s="7" t="s">
        <v>63</v>
      </c>
      <c r="D138" s="13" t="s">
        <v>144</v>
      </c>
      <c r="E138" s="13"/>
      <c r="F138" s="7"/>
      <c r="G138" s="7"/>
      <c r="H138" s="7"/>
      <c r="I138" s="7"/>
      <c r="J138" s="7"/>
      <c r="K138" s="7"/>
      <c r="L138" s="7"/>
      <c r="M138" s="7"/>
      <c r="N138" s="7"/>
      <c r="O138" s="7"/>
      <c r="P138" s="7"/>
      <c r="Q138" s="7"/>
      <c r="R138" s="7"/>
      <c r="S138" s="7"/>
      <c r="T138" s="7"/>
      <c r="U138" s="7"/>
      <c r="V138" s="7"/>
      <c r="W138" s="7"/>
      <c r="X138" s="7"/>
      <c r="Y138" s="7"/>
      <c r="Z138" s="7"/>
      <c r="AA138" s="7"/>
    </row>
    <row r="139">
      <c r="A139" s="7"/>
      <c r="B139" s="9" t="s">
        <v>110</v>
      </c>
      <c r="C139" s="7" t="s">
        <v>63</v>
      </c>
      <c r="D139" s="13" t="s">
        <v>143</v>
      </c>
      <c r="E139" s="13"/>
      <c r="F139" s="7"/>
      <c r="G139" s="7"/>
      <c r="H139" s="7"/>
      <c r="I139" s="7"/>
      <c r="J139" s="7"/>
      <c r="K139" s="7"/>
      <c r="L139" s="7"/>
      <c r="M139" s="7"/>
      <c r="N139" s="7"/>
      <c r="O139" s="7"/>
      <c r="P139" s="7"/>
      <c r="Q139" s="7"/>
      <c r="R139" s="7"/>
      <c r="S139" s="7"/>
      <c r="T139" s="7"/>
      <c r="U139" s="7"/>
      <c r="V139" s="7"/>
      <c r="W139" s="7"/>
      <c r="X139" s="7"/>
      <c r="Y139" s="7"/>
      <c r="Z139" s="7"/>
      <c r="AA139" s="7"/>
    </row>
    <row r="140">
      <c r="A140" s="7"/>
      <c r="B140" s="9" t="s">
        <v>92</v>
      </c>
      <c r="C140" s="7" t="s">
        <v>63</v>
      </c>
      <c r="D140" s="13" t="s">
        <v>144</v>
      </c>
      <c r="E140" s="13"/>
      <c r="F140" s="7"/>
      <c r="G140" s="7"/>
      <c r="H140" s="7"/>
      <c r="I140" s="7"/>
      <c r="J140" s="7"/>
      <c r="K140" s="7"/>
      <c r="L140" s="7"/>
      <c r="M140" s="7"/>
      <c r="N140" s="7"/>
      <c r="O140" s="7"/>
      <c r="P140" s="7"/>
      <c r="Q140" s="7"/>
      <c r="R140" s="7"/>
      <c r="S140" s="7"/>
      <c r="T140" s="7"/>
      <c r="U140" s="7"/>
      <c r="V140" s="7"/>
      <c r="W140" s="7"/>
      <c r="X140" s="7"/>
      <c r="Y140" s="7"/>
      <c r="Z140" s="7"/>
      <c r="AA140" s="7"/>
    </row>
    <row r="141">
      <c r="A141" s="7"/>
      <c r="B141" s="9" t="s">
        <v>111</v>
      </c>
      <c r="C141" s="7" t="s">
        <v>63</v>
      </c>
      <c r="D141" s="13" t="s">
        <v>143</v>
      </c>
      <c r="E141" s="13"/>
      <c r="F141" s="7"/>
      <c r="G141" s="7"/>
      <c r="H141" s="7"/>
      <c r="I141" s="7"/>
      <c r="J141" s="7"/>
      <c r="K141" s="7"/>
      <c r="L141" s="7"/>
      <c r="M141" s="7"/>
      <c r="N141" s="7"/>
      <c r="O141" s="7"/>
      <c r="P141" s="7"/>
      <c r="Q141" s="7"/>
      <c r="R141" s="7"/>
      <c r="S141" s="7"/>
      <c r="T141" s="7"/>
      <c r="U141" s="7"/>
      <c r="V141" s="7"/>
      <c r="W141" s="7"/>
      <c r="X141" s="7"/>
      <c r="Y141" s="7"/>
      <c r="Z141" s="7"/>
      <c r="AA141" s="7"/>
    </row>
    <row r="142">
      <c r="A142" s="7"/>
      <c r="B142" s="9" t="s">
        <v>112</v>
      </c>
      <c r="C142" s="7" t="s">
        <v>63</v>
      </c>
      <c r="D142" s="13" t="s">
        <v>143</v>
      </c>
      <c r="E142" s="13"/>
      <c r="F142" s="7"/>
      <c r="G142" s="7"/>
      <c r="H142" s="7"/>
      <c r="I142" s="7"/>
      <c r="J142" s="7"/>
      <c r="K142" s="7"/>
      <c r="L142" s="7"/>
      <c r="M142" s="7"/>
      <c r="N142" s="7"/>
      <c r="O142" s="7"/>
      <c r="P142" s="7"/>
      <c r="Q142" s="7"/>
      <c r="R142" s="7"/>
      <c r="S142" s="7"/>
      <c r="T142" s="7"/>
      <c r="U142" s="7"/>
      <c r="V142" s="7"/>
      <c r="W142" s="7"/>
      <c r="X142" s="7"/>
      <c r="Y142" s="7"/>
      <c r="Z142" s="7"/>
      <c r="AA142" s="7"/>
    </row>
    <row r="143">
      <c r="A143" s="7"/>
      <c r="B143" s="9" t="s">
        <v>113</v>
      </c>
      <c r="C143" s="7" t="s">
        <v>63</v>
      </c>
      <c r="D143" s="13" t="s">
        <v>143</v>
      </c>
      <c r="E143" s="13"/>
      <c r="F143" s="7"/>
      <c r="G143" s="7"/>
      <c r="H143" s="7"/>
      <c r="I143" s="7"/>
      <c r="J143" s="7"/>
      <c r="K143" s="7"/>
      <c r="L143" s="7"/>
      <c r="M143" s="7"/>
      <c r="N143" s="7"/>
      <c r="O143" s="7"/>
      <c r="P143" s="7"/>
      <c r="Q143" s="7"/>
      <c r="R143" s="7"/>
      <c r="S143" s="7"/>
      <c r="T143" s="7"/>
      <c r="U143" s="7"/>
      <c r="V143" s="7"/>
      <c r="W143" s="7"/>
      <c r="X143" s="7"/>
      <c r="Y143" s="7"/>
      <c r="Z143" s="7"/>
      <c r="AA143" s="7"/>
    </row>
    <row r="144">
      <c r="A144" s="7"/>
      <c r="B144" s="9" t="s">
        <v>114</v>
      </c>
      <c r="C144" s="7" t="s">
        <v>63</v>
      </c>
      <c r="D144" s="13" t="s">
        <v>143</v>
      </c>
      <c r="E144" s="13"/>
      <c r="F144" s="7"/>
      <c r="G144" s="7"/>
      <c r="H144" s="7"/>
      <c r="I144" s="7"/>
      <c r="J144" s="7"/>
      <c r="K144" s="7"/>
      <c r="L144" s="7"/>
      <c r="M144" s="7"/>
      <c r="N144" s="7"/>
      <c r="O144" s="7"/>
      <c r="P144" s="7"/>
      <c r="Q144" s="7"/>
      <c r="R144" s="7"/>
      <c r="S144" s="7"/>
      <c r="T144" s="7"/>
      <c r="U144" s="7"/>
      <c r="V144" s="7"/>
      <c r="W144" s="7"/>
      <c r="X144" s="7"/>
      <c r="Y144" s="7"/>
      <c r="Z144" s="7"/>
      <c r="AA144" s="7"/>
    </row>
    <row r="145">
      <c r="A145" s="7"/>
      <c r="B145" s="9" t="s">
        <v>115</v>
      </c>
      <c r="C145" s="7" t="s">
        <v>63</v>
      </c>
      <c r="D145" s="13" t="s">
        <v>144</v>
      </c>
      <c r="E145" s="13"/>
      <c r="F145" s="7"/>
      <c r="G145" s="7"/>
      <c r="H145" s="7"/>
      <c r="I145" s="7"/>
      <c r="J145" s="7"/>
      <c r="K145" s="7"/>
      <c r="L145" s="7"/>
      <c r="M145" s="7"/>
      <c r="N145" s="7"/>
      <c r="O145" s="7"/>
      <c r="P145" s="7"/>
      <c r="Q145" s="7"/>
      <c r="R145" s="7"/>
      <c r="S145" s="7"/>
      <c r="T145" s="7"/>
      <c r="U145" s="7"/>
      <c r="V145" s="7"/>
      <c r="W145" s="7"/>
      <c r="X145" s="7"/>
      <c r="Y145" s="7"/>
      <c r="Z145" s="7"/>
      <c r="AA145" s="7"/>
    </row>
    <row r="146">
      <c r="A146" s="7"/>
      <c r="B146" s="9" t="s">
        <v>116</v>
      </c>
      <c r="C146" s="7" t="s">
        <v>63</v>
      </c>
      <c r="D146" s="13" t="s">
        <v>143</v>
      </c>
      <c r="E146" s="13"/>
      <c r="F146" s="7"/>
      <c r="G146" s="7"/>
      <c r="H146" s="7"/>
      <c r="I146" s="7"/>
      <c r="J146" s="7"/>
      <c r="K146" s="7"/>
      <c r="L146" s="7"/>
      <c r="M146" s="7"/>
      <c r="N146" s="7"/>
      <c r="O146" s="7"/>
      <c r="P146" s="7"/>
      <c r="Q146" s="7"/>
      <c r="R146" s="7"/>
      <c r="S146" s="7"/>
      <c r="T146" s="7"/>
      <c r="U146" s="7"/>
      <c r="V146" s="7"/>
      <c r="W146" s="7"/>
      <c r="X146" s="7"/>
      <c r="Y146" s="7"/>
      <c r="Z146" s="7"/>
      <c r="AA146" s="7"/>
    </row>
    <row r="147">
      <c r="A147" s="7"/>
      <c r="B147" s="9" t="s">
        <v>117</v>
      </c>
      <c r="C147" s="7" t="s">
        <v>63</v>
      </c>
      <c r="D147" s="13" t="s">
        <v>143</v>
      </c>
      <c r="E147" s="13"/>
      <c r="F147" s="7"/>
      <c r="G147" s="7"/>
      <c r="H147" s="7"/>
      <c r="I147" s="7"/>
      <c r="J147" s="7"/>
      <c r="K147" s="7"/>
      <c r="L147" s="7"/>
      <c r="M147" s="7"/>
      <c r="N147" s="7"/>
      <c r="O147" s="7"/>
      <c r="P147" s="7"/>
      <c r="Q147" s="7"/>
      <c r="R147" s="7"/>
      <c r="S147" s="7"/>
      <c r="T147" s="7"/>
      <c r="U147" s="7"/>
      <c r="V147" s="7"/>
      <c r="W147" s="7"/>
      <c r="X147" s="7"/>
      <c r="Y147" s="7"/>
      <c r="Z147" s="7"/>
      <c r="AA147" s="7"/>
    </row>
    <row r="148">
      <c r="A148" s="7"/>
      <c r="B148" s="9" t="s">
        <v>118</v>
      </c>
      <c r="C148" s="7" t="s">
        <v>63</v>
      </c>
      <c r="D148" s="13" t="s">
        <v>143</v>
      </c>
      <c r="E148" s="13"/>
      <c r="F148" s="7"/>
      <c r="G148" s="7"/>
      <c r="H148" s="7"/>
      <c r="I148" s="7"/>
      <c r="J148" s="7"/>
      <c r="K148" s="7"/>
      <c r="L148" s="7"/>
      <c r="M148" s="7"/>
      <c r="N148" s="7"/>
      <c r="O148" s="7"/>
      <c r="P148" s="7"/>
      <c r="Q148" s="7"/>
      <c r="R148" s="7"/>
      <c r="S148" s="7"/>
      <c r="T148" s="7"/>
      <c r="U148" s="7"/>
      <c r="V148" s="7"/>
      <c r="W148" s="7"/>
      <c r="X148" s="7"/>
      <c r="Y148" s="7"/>
      <c r="Z148" s="7"/>
      <c r="AA148" s="7"/>
    </row>
    <row r="149">
      <c r="A149" s="7"/>
      <c r="B149" s="9" t="s">
        <v>119</v>
      </c>
      <c r="C149" s="7" t="s">
        <v>63</v>
      </c>
      <c r="D149" s="13" t="s">
        <v>144</v>
      </c>
      <c r="E149" s="13"/>
      <c r="F149" s="7"/>
      <c r="G149" s="7"/>
      <c r="H149" s="7"/>
      <c r="I149" s="7"/>
      <c r="J149" s="7"/>
      <c r="K149" s="7"/>
      <c r="L149" s="7"/>
      <c r="M149" s="7"/>
      <c r="N149" s="7"/>
      <c r="O149" s="7"/>
      <c r="P149" s="7"/>
      <c r="Q149" s="7"/>
      <c r="R149" s="7"/>
      <c r="S149" s="7"/>
      <c r="T149" s="7"/>
      <c r="U149" s="7"/>
      <c r="V149" s="7"/>
      <c r="W149" s="7"/>
      <c r="X149" s="7"/>
      <c r="Y149" s="7"/>
      <c r="Z149" s="7"/>
      <c r="AA149" s="7"/>
    </row>
    <row r="150">
      <c r="A150" s="7"/>
      <c r="B150" s="9" t="s">
        <v>120</v>
      </c>
      <c r="C150" s="7" t="s">
        <v>63</v>
      </c>
      <c r="D150" s="13" t="s">
        <v>143</v>
      </c>
      <c r="E150" s="13"/>
      <c r="F150" s="7"/>
      <c r="G150" s="7"/>
      <c r="H150" s="7"/>
      <c r="I150" s="7"/>
      <c r="J150" s="7"/>
      <c r="K150" s="7"/>
      <c r="L150" s="7"/>
      <c r="M150" s="7"/>
      <c r="N150" s="7"/>
      <c r="O150" s="7"/>
      <c r="P150" s="7"/>
      <c r="Q150" s="7"/>
      <c r="R150" s="7"/>
      <c r="S150" s="7"/>
      <c r="T150" s="7"/>
      <c r="U150" s="7"/>
      <c r="V150" s="7"/>
      <c r="W150" s="7"/>
      <c r="X150" s="7"/>
      <c r="Y150" s="7"/>
      <c r="Z150" s="7"/>
      <c r="AA150" s="7"/>
    </row>
    <row r="151">
      <c r="A151" s="7"/>
      <c r="B151" s="9" t="s">
        <v>121</v>
      </c>
      <c r="C151" s="7" t="s">
        <v>63</v>
      </c>
      <c r="D151" s="13" t="s">
        <v>143</v>
      </c>
      <c r="E151" s="13"/>
      <c r="F151" s="7"/>
      <c r="G151" s="7"/>
      <c r="H151" s="7"/>
      <c r="I151" s="7"/>
      <c r="J151" s="7"/>
      <c r="K151" s="7"/>
      <c r="L151" s="7"/>
      <c r="M151" s="7"/>
      <c r="N151" s="7"/>
      <c r="O151" s="7"/>
      <c r="P151" s="7"/>
      <c r="Q151" s="7"/>
      <c r="R151" s="7"/>
      <c r="S151" s="7"/>
      <c r="T151" s="7"/>
      <c r="U151" s="7"/>
      <c r="V151" s="7"/>
      <c r="W151" s="7"/>
      <c r="X151" s="7"/>
      <c r="Y151" s="7"/>
      <c r="Z151" s="7"/>
      <c r="AA151" s="7"/>
    </row>
    <row r="152">
      <c r="A152" s="7"/>
      <c r="B152" s="9" t="s">
        <v>122</v>
      </c>
      <c r="C152" s="7" t="s">
        <v>63</v>
      </c>
      <c r="D152" s="13" t="s">
        <v>143</v>
      </c>
      <c r="E152" s="13"/>
      <c r="F152" s="7"/>
      <c r="G152" s="7"/>
      <c r="H152" s="7"/>
      <c r="I152" s="7"/>
      <c r="J152" s="7"/>
      <c r="K152" s="7"/>
      <c r="L152" s="7"/>
      <c r="M152" s="7"/>
      <c r="N152" s="7"/>
      <c r="O152" s="7"/>
      <c r="P152" s="7"/>
      <c r="Q152" s="7"/>
      <c r="R152" s="7"/>
      <c r="S152" s="7"/>
      <c r="T152" s="7"/>
      <c r="U152" s="7"/>
      <c r="V152" s="7"/>
      <c r="W152" s="7"/>
      <c r="X152" s="7"/>
      <c r="Y152" s="7"/>
      <c r="Z152" s="7"/>
      <c r="AA152" s="7"/>
    </row>
    <row r="153">
      <c r="A153" s="7"/>
      <c r="B153" s="9" t="s">
        <v>123</v>
      </c>
      <c r="C153" s="7" t="s">
        <v>63</v>
      </c>
      <c r="D153" s="13" t="s">
        <v>143</v>
      </c>
      <c r="E153" s="13"/>
      <c r="F153" s="7"/>
      <c r="G153" s="7"/>
      <c r="H153" s="7"/>
      <c r="I153" s="7"/>
      <c r="J153" s="7"/>
      <c r="K153" s="7"/>
      <c r="L153" s="7"/>
      <c r="M153" s="7"/>
      <c r="N153" s="7"/>
      <c r="O153" s="7"/>
      <c r="P153" s="7"/>
      <c r="Q153" s="7"/>
      <c r="R153" s="7"/>
      <c r="S153" s="7"/>
      <c r="T153" s="7"/>
      <c r="U153" s="7"/>
      <c r="V153" s="7"/>
      <c r="W153" s="7"/>
      <c r="X153" s="7"/>
      <c r="Y153" s="7"/>
      <c r="Z153" s="7"/>
      <c r="AA153" s="7"/>
    </row>
    <row r="154">
      <c r="A154" s="7"/>
      <c r="B154" s="9" t="s">
        <v>124</v>
      </c>
      <c r="C154" s="7" t="s">
        <v>63</v>
      </c>
      <c r="D154" s="13" t="s">
        <v>143</v>
      </c>
      <c r="E154" s="13"/>
      <c r="F154" s="7"/>
      <c r="G154" s="7"/>
      <c r="H154" s="7"/>
      <c r="I154" s="7"/>
      <c r="J154" s="7"/>
      <c r="K154" s="7"/>
      <c r="L154" s="7"/>
      <c r="M154" s="7"/>
      <c r="N154" s="7"/>
      <c r="O154" s="7"/>
      <c r="P154" s="7"/>
      <c r="Q154" s="7"/>
      <c r="R154" s="7"/>
      <c r="S154" s="7"/>
      <c r="T154" s="7"/>
      <c r="U154" s="7"/>
      <c r="V154" s="7"/>
      <c r="W154" s="7"/>
      <c r="X154" s="7"/>
      <c r="Y154" s="7"/>
      <c r="Z154" s="7"/>
      <c r="AA154" s="7"/>
    </row>
    <row r="155">
      <c r="A155" s="7"/>
      <c r="B155" s="9" t="s">
        <v>125</v>
      </c>
      <c r="C155" s="7" t="s">
        <v>63</v>
      </c>
      <c r="D155" s="13" t="s">
        <v>143</v>
      </c>
      <c r="E155" s="13"/>
      <c r="F155" s="7"/>
      <c r="G155" s="7"/>
      <c r="H155" s="7"/>
      <c r="I155" s="7"/>
      <c r="J155" s="7"/>
      <c r="K155" s="7"/>
      <c r="L155" s="7"/>
      <c r="M155" s="7"/>
      <c r="N155" s="7"/>
      <c r="O155" s="7"/>
      <c r="P155" s="7"/>
      <c r="Q155" s="7"/>
      <c r="R155" s="7"/>
      <c r="S155" s="7"/>
      <c r="T155" s="7"/>
      <c r="U155" s="7"/>
      <c r="V155" s="7"/>
      <c r="W155" s="7"/>
      <c r="X155" s="7"/>
      <c r="Y155" s="7"/>
      <c r="Z155" s="7"/>
      <c r="AA155" s="7"/>
    </row>
    <row r="156">
      <c r="A156" s="7"/>
      <c r="B156" s="9" t="s">
        <v>126</v>
      </c>
      <c r="C156" s="7" t="s">
        <v>63</v>
      </c>
      <c r="D156" s="13" t="s">
        <v>143</v>
      </c>
      <c r="E156" s="13"/>
      <c r="F156" s="7"/>
      <c r="G156" s="7"/>
      <c r="H156" s="7"/>
      <c r="I156" s="7"/>
      <c r="J156" s="7"/>
      <c r="K156" s="7"/>
      <c r="L156" s="7"/>
      <c r="M156" s="7"/>
      <c r="N156" s="7"/>
      <c r="O156" s="7"/>
      <c r="P156" s="7"/>
      <c r="Q156" s="7"/>
      <c r="R156" s="7"/>
      <c r="S156" s="7"/>
      <c r="T156" s="7"/>
      <c r="U156" s="7"/>
      <c r="V156" s="7"/>
      <c r="W156" s="7"/>
      <c r="X156" s="7"/>
      <c r="Y156" s="7"/>
      <c r="Z156" s="7"/>
      <c r="AA156" s="7"/>
    </row>
    <row r="157">
      <c r="A157" s="7"/>
      <c r="B157" s="9" t="s">
        <v>127</v>
      </c>
      <c r="C157" s="7" t="s">
        <v>63</v>
      </c>
      <c r="D157" s="13" t="s">
        <v>144</v>
      </c>
      <c r="E157" s="13"/>
      <c r="F157" s="7"/>
      <c r="G157" s="7"/>
      <c r="H157" s="7"/>
      <c r="I157" s="7"/>
      <c r="J157" s="7"/>
      <c r="K157" s="7"/>
      <c r="L157" s="7"/>
      <c r="M157" s="7"/>
      <c r="N157" s="7"/>
      <c r="O157" s="7"/>
      <c r="P157" s="7"/>
      <c r="Q157" s="7"/>
      <c r="R157" s="7"/>
      <c r="S157" s="7"/>
      <c r="T157" s="7"/>
      <c r="U157" s="7"/>
      <c r="V157" s="7"/>
      <c r="W157" s="7"/>
      <c r="X157" s="7"/>
      <c r="Y157" s="7"/>
      <c r="Z157" s="7"/>
      <c r="AA157" s="7"/>
    </row>
    <row r="158">
      <c r="A158" s="7"/>
      <c r="B158" s="9" t="s">
        <v>128</v>
      </c>
      <c r="C158" s="7" t="s">
        <v>63</v>
      </c>
      <c r="D158" s="13" t="s">
        <v>143</v>
      </c>
      <c r="E158" s="13"/>
      <c r="F158" s="7"/>
      <c r="G158" s="7"/>
      <c r="H158" s="7"/>
      <c r="I158" s="7"/>
      <c r="J158" s="7"/>
      <c r="K158" s="7"/>
      <c r="L158" s="7"/>
      <c r="M158" s="7"/>
      <c r="N158" s="7"/>
      <c r="O158" s="7"/>
      <c r="P158" s="7"/>
      <c r="Q158" s="7"/>
      <c r="R158" s="7"/>
      <c r="S158" s="7"/>
      <c r="T158" s="7"/>
      <c r="U158" s="7"/>
      <c r="V158" s="7"/>
      <c r="W158" s="7"/>
      <c r="X158" s="7"/>
      <c r="Y158" s="7"/>
      <c r="Z158" s="7"/>
      <c r="AA158" s="7"/>
    </row>
    <row r="159">
      <c r="A159" s="7"/>
      <c r="B159" s="9" t="s">
        <v>129</v>
      </c>
      <c r="C159" s="7" t="s">
        <v>63</v>
      </c>
      <c r="D159" s="13" t="s">
        <v>143</v>
      </c>
      <c r="E159" s="13"/>
      <c r="F159" s="7"/>
      <c r="G159" s="7"/>
      <c r="H159" s="7"/>
      <c r="I159" s="7"/>
      <c r="J159" s="7"/>
      <c r="K159" s="7"/>
      <c r="L159" s="7"/>
      <c r="M159" s="7"/>
      <c r="N159" s="7"/>
      <c r="O159" s="7"/>
      <c r="P159" s="7"/>
      <c r="Q159" s="7"/>
      <c r="R159" s="7"/>
      <c r="S159" s="7"/>
      <c r="T159" s="7"/>
      <c r="U159" s="7"/>
      <c r="V159" s="7"/>
      <c r="W159" s="7"/>
      <c r="X159" s="7"/>
      <c r="Y159" s="7"/>
      <c r="Z159" s="7"/>
      <c r="AA159" s="7"/>
    </row>
    <row r="160">
      <c r="A160" s="7"/>
      <c r="B160" s="9" t="s">
        <v>146</v>
      </c>
      <c r="C160" s="7" t="s">
        <v>63</v>
      </c>
      <c r="D160" s="13" t="s">
        <v>143</v>
      </c>
      <c r="E160" s="13"/>
      <c r="F160" s="7"/>
      <c r="G160" s="7"/>
      <c r="H160" s="7"/>
      <c r="I160" s="7"/>
      <c r="J160" s="7"/>
      <c r="K160" s="7"/>
      <c r="L160" s="7"/>
      <c r="M160" s="7"/>
      <c r="N160" s="7"/>
      <c r="O160" s="7"/>
      <c r="P160" s="7"/>
      <c r="Q160" s="7"/>
      <c r="R160" s="7"/>
      <c r="S160" s="7"/>
      <c r="T160" s="7"/>
      <c r="U160" s="7"/>
      <c r="V160" s="7"/>
      <c r="W160" s="7"/>
      <c r="X160" s="7"/>
      <c r="Y160" s="7"/>
      <c r="Z160" s="7"/>
      <c r="AA160" s="7"/>
    </row>
    <row r="161">
      <c r="A161" s="7"/>
      <c r="B161" s="9" t="s">
        <v>130</v>
      </c>
      <c r="C161" s="7" t="s">
        <v>63</v>
      </c>
      <c r="D161" s="13" t="s">
        <v>143</v>
      </c>
      <c r="E161" s="13"/>
      <c r="F161" s="7"/>
      <c r="G161" s="7"/>
      <c r="H161" s="7"/>
      <c r="I161" s="7"/>
      <c r="J161" s="7"/>
      <c r="K161" s="7"/>
      <c r="L161" s="7"/>
      <c r="M161" s="7"/>
      <c r="N161" s="7"/>
      <c r="O161" s="7"/>
      <c r="P161" s="7"/>
      <c r="Q161" s="7"/>
      <c r="R161" s="7"/>
      <c r="S161" s="7"/>
      <c r="T161" s="7"/>
      <c r="U161" s="7"/>
      <c r="V161" s="7"/>
      <c r="W161" s="7"/>
      <c r="X161" s="7"/>
      <c r="Y161" s="7"/>
      <c r="Z161" s="7"/>
      <c r="AA161" s="7"/>
    </row>
    <row r="162">
      <c r="A162" s="7"/>
      <c r="B162" s="9" t="s">
        <v>131</v>
      </c>
      <c r="C162" s="7" t="s">
        <v>63</v>
      </c>
      <c r="D162" s="13" t="s">
        <v>143</v>
      </c>
      <c r="E162" s="13"/>
      <c r="F162" s="7"/>
      <c r="G162" s="7"/>
      <c r="H162" s="7"/>
      <c r="I162" s="7"/>
      <c r="J162" s="7"/>
      <c r="K162" s="7"/>
      <c r="L162" s="7"/>
      <c r="M162" s="7"/>
      <c r="N162" s="7"/>
      <c r="O162" s="7"/>
      <c r="P162" s="7"/>
      <c r="Q162" s="7"/>
      <c r="R162" s="7"/>
      <c r="S162" s="7"/>
      <c r="T162" s="7"/>
      <c r="U162" s="7"/>
      <c r="V162" s="7"/>
      <c r="W162" s="7"/>
      <c r="X162" s="7"/>
      <c r="Y162" s="7"/>
      <c r="Z162" s="7"/>
      <c r="AA162" s="7"/>
    </row>
    <row r="163">
      <c r="A163" s="7"/>
      <c r="B163" s="9" t="s">
        <v>132</v>
      </c>
      <c r="C163" s="7" t="s">
        <v>63</v>
      </c>
      <c r="D163" s="13" t="s">
        <v>143</v>
      </c>
      <c r="E163" s="13"/>
      <c r="F163" s="7"/>
      <c r="G163" s="7"/>
      <c r="H163" s="7"/>
      <c r="I163" s="7"/>
      <c r="J163" s="7"/>
      <c r="K163" s="7"/>
      <c r="L163" s="7"/>
      <c r="M163" s="7"/>
      <c r="N163" s="7"/>
      <c r="O163" s="7"/>
      <c r="P163" s="7"/>
      <c r="Q163" s="7"/>
      <c r="R163" s="7"/>
      <c r="S163" s="7"/>
      <c r="T163" s="7"/>
      <c r="U163" s="7"/>
      <c r="V163" s="7"/>
      <c r="W163" s="7"/>
      <c r="X163" s="7"/>
      <c r="Y163" s="7"/>
      <c r="Z163" s="7"/>
      <c r="AA163" s="7"/>
    </row>
    <row r="164">
      <c r="A164" s="7"/>
      <c r="B164" s="9" t="s">
        <v>133</v>
      </c>
      <c r="C164" s="7" t="s">
        <v>63</v>
      </c>
      <c r="D164" s="13" t="s">
        <v>143</v>
      </c>
      <c r="E164" s="13"/>
      <c r="F164" s="7"/>
      <c r="G164" s="7"/>
      <c r="H164" s="7"/>
      <c r="I164" s="7"/>
      <c r="J164" s="7"/>
      <c r="K164" s="7"/>
      <c r="L164" s="7"/>
      <c r="M164" s="7"/>
      <c r="N164" s="7"/>
      <c r="O164" s="7"/>
      <c r="P164" s="7"/>
      <c r="Q164" s="7"/>
      <c r="R164" s="7"/>
      <c r="S164" s="7"/>
      <c r="T164" s="7"/>
      <c r="U164" s="7"/>
      <c r="V164" s="7"/>
      <c r="W164" s="7"/>
      <c r="X164" s="7"/>
      <c r="Y164" s="7"/>
      <c r="Z164" s="7"/>
      <c r="AA164" s="7"/>
    </row>
    <row r="165">
      <c r="A165" s="7"/>
      <c r="B165" s="9" t="s">
        <v>93</v>
      </c>
      <c r="C165" s="7" t="s">
        <v>63</v>
      </c>
      <c r="D165" s="13" t="s">
        <v>145</v>
      </c>
      <c r="E165" s="13"/>
      <c r="F165" s="7"/>
      <c r="G165" s="7"/>
      <c r="H165" s="7"/>
      <c r="I165" s="7"/>
      <c r="J165" s="7"/>
      <c r="K165" s="7"/>
      <c r="L165" s="7"/>
      <c r="M165" s="7"/>
      <c r="N165" s="7"/>
      <c r="O165" s="7"/>
      <c r="P165" s="7"/>
      <c r="Q165" s="7"/>
      <c r="R165" s="7"/>
      <c r="S165" s="7"/>
      <c r="T165" s="7"/>
      <c r="U165" s="7"/>
      <c r="V165" s="7"/>
      <c r="W165" s="7"/>
      <c r="X165" s="7"/>
      <c r="Y165" s="7"/>
      <c r="Z165" s="7"/>
      <c r="AA165" s="7"/>
    </row>
    <row r="166">
      <c r="A166" s="7"/>
      <c r="B166" s="9" t="s">
        <v>64</v>
      </c>
      <c r="C166" s="7" t="s">
        <v>63</v>
      </c>
      <c r="D166" s="13" t="s">
        <v>143</v>
      </c>
      <c r="E166" s="13"/>
      <c r="F166" s="7"/>
      <c r="G166" s="7"/>
      <c r="H166" s="7"/>
      <c r="I166" s="7"/>
      <c r="J166" s="7"/>
      <c r="K166" s="7"/>
      <c r="L166" s="7"/>
      <c r="M166" s="7"/>
      <c r="N166" s="7"/>
      <c r="O166" s="7"/>
      <c r="P166" s="7"/>
      <c r="Q166" s="7"/>
      <c r="R166" s="7"/>
      <c r="S166" s="7"/>
      <c r="T166" s="7"/>
      <c r="U166" s="7"/>
      <c r="V166" s="7"/>
      <c r="W166" s="7"/>
      <c r="X166" s="7"/>
      <c r="Y166" s="7"/>
      <c r="Z166" s="7"/>
      <c r="AA166" s="7"/>
    </row>
    <row r="167">
      <c r="A167" s="7"/>
      <c r="B167" s="9" t="s">
        <v>134</v>
      </c>
      <c r="C167" s="7" t="s">
        <v>63</v>
      </c>
      <c r="D167" s="13" t="s">
        <v>143</v>
      </c>
      <c r="E167" s="13"/>
      <c r="F167" s="7"/>
      <c r="G167" s="7"/>
      <c r="H167" s="7"/>
      <c r="I167" s="7"/>
      <c r="J167" s="7"/>
      <c r="K167" s="7"/>
      <c r="L167" s="7"/>
      <c r="M167" s="7"/>
      <c r="N167" s="7"/>
      <c r="O167" s="7"/>
      <c r="P167" s="7"/>
      <c r="Q167" s="7"/>
      <c r="R167" s="7"/>
      <c r="S167" s="7"/>
      <c r="T167" s="7"/>
      <c r="U167" s="7"/>
      <c r="V167" s="7"/>
      <c r="W167" s="7"/>
      <c r="X167" s="7"/>
      <c r="Y167" s="7"/>
      <c r="Z167" s="7"/>
      <c r="AA167" s="7"/>
    </row>
    <row r="168">
      <c r="A168" s="7"/>
      <c r="B168" s="9" t="s">
        <v>94</v>
      </c>
      <c r="C168" s="7" t="s">
        <v>63</v>
      </c>
      <c r="D168" s="13" t="s">
        <v>143</v>
      </c>
      <c r="E168" s="13"/>
      <c r="F168" s="7"/>
      <c r="G168" s="7"/>
      <c r="H168" s="7"/>
      <c r="I168" s="7"/>
      <c r="J168" s="7"/>
      <c r="K168" s="7"/>
      <c r="L168" s="7"/>
      <c r="M168" s="7"/>
      <c r="N168" s="7"/>
      <c r="O168" s="7"/>
      <c r="P168" s="7"/>
      <c r="Q168" s="7"/>
      <c r="R168" s="7"/>
      <c r="S168" s="7"/>
      <c r="T168" s="7"/>
      <c r="U168" s="7"/>
      <c r="V168" s="7"/>
      <c r="W168" s="7"/>
      <c r="X168" s="7"/>
      <c r="Y168" s="7"/>
      <c r="Z168" s="7"/>
      <c r="AA168" s="7"/>
    </row>
    <row r="169">
      <c r="A169" s="7"/>
      <c r="B169" s="9" t="s">
        <v>135</v>
      </c>
      <c r="C169" s="7" t="s">
        <v>63</v>
      </c>
      <c r="D169" s="13" t="s">
        <v>143</v>
      </c>
      <c r="E169" s="13"/>
      <c r="F169" s="7"/>
      <c r="G169" s="7"/>
      <c r="H169" s="7"/>
      <c r="I169" s="7"/>
      <c r="J169" s="7"/>
      <c r="K169" s="7"/>
      <c r="L169" s="7"/>
      <c r="M169" s="7"/>
      <c r="N169" s="7"/>
      <c r="O169" s="7"/>
      <c r="P169" s="7"/>
      <c r="Q169" s="7"/>
      <c r="R169" s="7"/>
      <c r="S169" s="7"/>
      <c r="T169" s="7"/>
      <c r="U169" s="7"/>
      <c r="V169" s="7"/>
      <c r="W169" s="7"/>
      <c r="X169" s="7"/>
      <c r="Y169" s="7"/>
      <c r="Z169" s="7"/>
      <c r="AA169" s="7"/>
    </row>
    <row r="170">
      <c r="A170" s="7"/>
      <c r="B170" s="9" t="s">
        <v>136</v>
      </c>
      <c r="C170" s="7" t="s">
        <v>63</v>
      </c>
      <c r="D170" s="13" t="s">
        <v>144</v>
      </c>
      <c r="E170" s="13"/>
      <c r="F170" s="7"/>
      <c r="G170" s="7"/>
      <c r="H170" s="7"/>
      <c r="I170" s="7"/>
      <c r="J170" s="7"/>
      <c r="K170" s="7"/>
      <c r="L170" s="7"/>
      <c r="M170" s="7"/>
      <c r="N170" s="7"/>
      <c r="O170" s="7"/>
      <c r="P170" s="7"/>
      <c r="Q170" s="7"/>
      <c r="R170" s="7"/>
      <c r="S170" s="7"/>
      <c r="T170" s="7"/>
      <c r="U170" s="7"/>
      <c r="V170" s="7"/>
      <c r="W170" s="7"/>
      <c r="X170" s="7"/>
      <c r="Y170" s="7"/>
      <c r="Z170" s="7"/>
      <c r="AA170" s="7"/>
    </row>
    <row r="171">
      <c r="A171" s="7"/>
      <c r="B171" s="9" t="s">
        <v>137</v>
      </c>
      <c r="C171" s="7" t="s">
        <v>63</v>
      </c>
      <c r="D171" s="13" t="s">
        <v>144</v>
      </c>
      <c r="E171" s="13"/>
      <c r="F171" s="7"/>
      <c r="G171" s="7"/>
      <c r="H171" s="7"/>
      <c r="I171" s="7"/>
      <c r="J171" s="7"/>
      <c r="K171" s="7"/>
      <c r="L171" s="7"/>
      <c r="M171" s="7"/>
      <c r="N171" s="7"/>
      <c r="O171" s="7"/>
      <c r="P171" s="7"/>
      <c r="Q171" s="7"/>
      <c r="R171" s="7"/>
      <c r="S171" s="7"/>
      <c r="T171" s="7"/>
      <c r="U171" s="7"/>
      <c r="V171" s="7"/>
      <c r="W171" s="7"/>
      <c r="X171" s="7"/>
      <c r="Y171" s="7"/>
      <c r="Z171" s="7"/>
      <c r="AA171" s="7"/>
    </row>
    <row r="172">
      <c r="A172" s="7"/>
      <c r="B172" s="9" t="s">
        <v>138</v>
      </c>
      <c r="C172" s="7" t="s">
        <v>63</v>
      </c>
      <c r="D172" s="13" t="s">
        <v>144</v>
      </c>
      <c r="E172" s="13"/>
      <c r="F172" s="7"/>
      <c r="G172" s="7"/>
      <c r="H172" s="7"/>
      <c r="I172" s="7"/>
      <c r="J172" s="7"/>
      <c r="K172" s="7"/>
      <c r="L172" s="7"/>
      <c r="M172" s="7"/>
      <c r="N172" s="7"/>
      <c r="O172" s="7"/>
      <c r="P172" s="7"/>
      <c r="Q172" s="7"/>
      <c r="R172" s="7"/>
      <c r="S172" s="7"/>
      <c r="T172" s="7"/>
      <c r="U172" s="7"/>
      <c r="V172" s="7"/>
      <c r="W172" s="7"/>
      <c r="X172" s="7"/>
      <c r="Y172" s="7"/>
      <c r="Z172" s="7"/>
      <c r="AA172" s="7"/>
    </row>
    <row r="173">
      <c r="A173" s="7"/>
      <c r="B173" s="9" t="s">
        <v>95</v>
      </c>
      <c r="C173" s="7" t="s">
        <v>63</v>
      </c>
      <c r="D173" s="13" t="s">
        <v>145</v>
      </c>
      <c r="E173" s="13"/>
      <c r="F173" s="7"/>
      <c r="G173" s="7"/>
      <c r="H173" s="7"/>
      <c r="I173" s="7"/>
      <c r="J173" s="7"/>
      <c r="K173" s="7"/>
      <c r="L173" s="7"/>
      <c r="M173" s="7"/>
      <c r="N173" s="7"/>
      <c r="O173" s="7"/>
      <c r="P173" s="7"/>
      <c r="Q173" s="7"/>
      <c r="R173" s="7"/>
      <c r="S173" s="7"/>
      <c r="T173" s="7"/>
      <c r="U173" s="7"/>
      <c r="V173" s="7"/>
      <c r="W173" s="7"/>
      <c r="X173" s="7"/>
      <c r="Y173" s="7"/>
      <c r="Z173" s="7"/>
      <c r="AA173" s="7"/>
    </row>
    <row r="174">
      <c r="A174" s="7"/>
      <c r="B174" s="9" t="s">
        <v>139</v>
      </c>
      <c r="C174" s="7" t="s">
        <v>63</v>
      </c>
      <c r="D174" s="13" t="s">
        <v>144</v>
      </c>
      <c r="E174" s="13"/>
      <c r="F174" s="7"/>
      <c r="G174" s="7"/>
      <c r="H174" s="7"/>
      <c r="I174" s="7"/>
      <c r="J174" s="7"/>
      <c r="K174" s="7"/>
      <c r="L174" s="7"/>
      <c r="M174" s="7"/>
      <c r="N174" s="7"/>
      <c r="O174" s="7"/>
      <c r="P174" s="7"/>
      <c r="Q174" s="7"/>
      <c r="R174" s="7"/>
      <c r="S174" s="7"/>
      <c r="T174" s="7"/>
      <c r="U174" s="7"/>
      <c r="V174" s="7"/>
      <c r="W174" s="7"/>
      <c r="X174" s="7"/>
      <c r="Y174" s="7"/>
      <c r="Z174" s="7"/>
      <c r="AA174" s="7"/>
    </row>
    <row r="175">
      <c r="A175" s="7"/>
      <c r="B175" s="9" t="s">
        <v>140</v>
      </c>
      <c r="C175" s="7" t="s">
        <v>63</v>
      </c>
      <c r="D175" s="13" t="s">
        <v>143</v>
      </c>
      <c r="E175" s="13"/>
      <c r="F175" s="7"/>
      <c r="G175" s="7"/>
      <c r="H175" s="7"/>
      <c r="I175" s="7"/>
      <c r="J175" s="7"/>
      <c r="K175" s="7"/>
      <c r="L175" s="7"/>
      <c r="M175" s="7"/>
      <c r="N175" s="7"/>
      <c r="O175" s="7"/>
      <c r="P175" s="7"/>
      <c r="Q175" s="7"/>
      <c r="R175" s="7"/>
      <c r="S175" s="7"/>
      <c r="T175" s="7"/>
      <c r="U175" s="7"/>
      <c r="V175" s="7"/>
      <c r="W175" s="7"/>
      <c r="X175" s="7"/>
      <c r="Y175" s="7"/>
      <c r="Z175" s="7"/>
      <c r="AA175" s="7"/>
    </row>
    <row r="176">
      <c r="A176" s="7"/>
      <c r="B176" s="9" t="s">
        <v>141</v>
      </c>
      <c r="C176" s="7" t="s">
        <v>63</v>
      </c>
      <c r="D176" s="13" t="s">
        <v>143</v>
      </c>
      <c r="E176" s="13"/>
      <c r="F176" s="7"/>
      <c r="G176" s="7"/>
      <c r="H176" s="7"/>
      <c r="I176" s="7"/>
      <c r="J176" s="7"/>
      <c r="K176" s="7"/>
      <c r="L176" s="7"/>
      <c r="M176" s="7"/>
      <c r="N176" s="7"/>
      <c r="O176" s="7"/>
      <c r="P176" s="7"/>
      <c r="Q176" s="7"/>
      <c r="R176" s="7"/>
      <c r="S176" s="7"/>
      <c r="T176" s="7"/>
      <c r="U176" s="7"/>
      <c r="V176" s="7"/>
      <c r="W176" s="7"/>
      <c r="X176" s="7"/>
      <c r="Y176" s="7"/>
      <c r="Z176" s="7"/>
      <c r="AA176" s="7"/>
    </row>
    <row r="177">
      <c r="A177" s="7"/>
      <c r="B177" s="14"/>
      <c r="C177" s="7"/>
      <c r="D177" s="12"/>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14"/>
      <c r="C178" s="7"/>
      <c r="D178" s="12"/>
      <c r="E178" s="7"/>
      <c r="F178" s="7"/>
      <c r="G178" s="7"/>
      <c r="H178" s="7"/>
      <c r="I178" s="7"/>
      <c r="J178" s="7"/>
      <c r="K178" s="7"/>
      <c r="L178" s="7"/>
      <c r="M178" s="7"/>
      <c r="N178" s="7"/>
      <c r="O178" s="7"/>
      <c r="P178" s="7"/>
      <c r="Q178" s="7"/>
      <c r="R178" s="7"/>
      <c r="S178" s="7"/>
      <c r="T178" s="7"/>
      <c r="U178" s="7"/>
      <c r="V178" s="7"/>
      <c r="W178" s="7"/>
      <c r="X178" s="7"/>
      <c r="Y178" s="7"/>
      <c r="Z178" s="7"/>
      <c r="AA178" s="7"/>
    </row>
    <row r="179">
      <c r="A179" s="7" t="s">
        <v>147</v>
      </c>
      <c r="B179" s="14" t="s">
        <v>148</v>
      </c>
      <c r="C179" s="7" t="s">
        <v>149</v>
      </c>
      <c r="D179" s="12" t="s">
        <v>150</v>
      </c>
      <c r="E179" s="7"/>
      <c r="F179" s="7"/>
      <c r="G179" s="7"/>
      <c r="H179" s="7"/>
      <c r="I179" s="7"/>
      <c r="J179" s="7"/>
      <c r="K179" s="7"/>
      <c r="L179" s="7"/>
      <c r="M179" s="7"/>
      <c r="N179" s="7"/>
      <c r="O179" s="7"/>
      <c r="P179" s="7"/>
      <c r="Q179" s="7"/>
      <c r="R179" s="7"/>
      <c r="S179" s="7"/>
      <c r="T179" s="7"/>
      <c r="U179" s="7"/>
      <c r="V179" s="7"/>
      <c r="W179" s="7"/>
      <c r="X179" s="7"/>
      <c r="Y179" s="7"/>
      <c r="Z179" s="7"/>
      <c r="AA179" s="7"/>
    </row>
    <row r="180" ht="15.75" customHeight="1">
      <c r="A180" s="7"/>
      <c r="B180" s="14" t="s">
        <v>73</v>
      </c>
      <c r="C180" s="7" t="s">
        <v>151</v>
      </c>
      <c r="D180" s="7" t="s">
        <v>152</v>
      </c>
      <c r="E180" s="7"/>
      <c r="F180" s="7"/>
      <c r="G180" s="7"/>
      <c r="H180" s="7"/>
      <c r="I180" s="7"/>
      <c r="J180" s="7"/>
      <c r="K180" s="7"/>
      <c r="L180" s="7"/>
      <c r="M180" s="7"/>
      <c r="N180" s="7"/>
      <c r="O180" s="7"/>
      <c r="P180" s="7"/>
      <c r="Q180" s="7"/>
      <c r="R180" s="7"/>
      <c r="S180" s="7"/>
      <c r="T180" s="7"/>
      <c r="U180" s="7"/>
      <c r="V180" s="7"/>
      <c r="W180" s="7"/>
      <c r="X180" s="7"/>
      <c r="Y180" s="7"/>
      <c r="Z180" s="7"/>
      <c r="AA180" s="7"/>
    </row>
    <row r="181" ht="15.75" customHeight="1">
      <c r="A181" s="7"/>
      <c r="B181" s="14" t="s">
        <v>153</v>
      </c>
      <c r="C181" s="7" t="s">
        <v>151</v>
      </c>
      <c r="D181" s="7" t="s">
        <v>152</v>
      </c>
      <c r="E181" s="7"/>
      <c r="F181" s="7"/>
      <c r="G181" s="7"/>
      <c r="H181" s="7"/>
      <c r="I181" s="7"/>
      <c r="J181" s="7"/>
      <c r="K181" s="7"/>
      <c r="L181" s="7"/>
      <c r="M181" s="7"/>
      <c r="N181" s="7"/>
      <c r="O181" s="7"/>
      <c r="P181" s="7"/>
      <c r="Q181" s="7"/>
      <c r="R181" s="7"/>
      <c r="S181" s="7"/>
      <c r="T181" s="7"/>
      <c r="U181" s="7"/>
      <c r="V181" s="7"/>
      <c r="W181" s="7"/>
      <c r="X181" s="7"/>
      <c r="Y181" s="7"/>
      <c r="Z181" s="7"/>
      <c r="AA181" s="7"/>
    </row>
    <row r="182" ht="15.75" customHeight="1">
      <c r="A182" s="7"/>
      <c r="B182" s="14"/>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ht="15.75" customHeight="1">
      <c r="A183" s="7" t="s">
        <v>154</v>
      </c>
      <c r="B183" s="14" t="s">
        <v>99</v>
      </c>
      <c r="C183" s="7" t="s">
        <v>155</v>
      </c>
      <c r="D183" s="7" t="s">
        <v>7</v>
      </c>
      <c r="E183" s="7"/>
      <c r="F183" s="7"/>
      <c r="G183" s="7"/>
      <c r="H183" s="7"/>
      <c r="I183" s="7"/>
      <c r="J183" s="7"/>
      <c r="K183" s="7"/>
      <c r="L183" s="7"/>
      <c r="M183" s="7"/>
      <c r="N183" s="7"/>
      <c r="O183" s="7"/>
      <c r="P183" s="7"/>
      <c r="Q183" s="7"/>
      <c r="R183" s="7"/>
      <c r="S183" s="7"/>
      <c r="T183" s="7"/>
      <c r="U183" s="7"/>
      <c r="V183" s="7"/>
      <c r="W183" s="7"/>
      <c r="X183" s="7"/>
      <c r="Y183" s="7"/>
      <c r="Z183" s="7"/>
      <c r="AA183" s="7"/>
    </row>
    <row r="184" ht="15.75" customHeight="1">
      <c r="A184" s="7"/>
      <c r="B184" s="14" t="s">
        <v>156</v>
      </c>
      <c r="C184" s="7" t="s">
        <v>155</v>
      </c>
      <c r="D184" s="7" t="s">
        <v>59</v>
      </c>
      <c r="E184" s="7"/>
      <c r="F184" s="7"/>
      <c r="G184" s="7"/>
      <c r="H184" s="7"/>
      <c r="I184" s="7"/>
      <c r="J184" s="7"/>
      <c r="K184" s="7"/>
      <c r="L184" s="7"/>
      <c r="M184" s="7"/>
      <c r="N184" s="7"/>
      <c r="O184" s="7"/>
      <c r="P184" s="7"/>
      <c r="Q184" s="7"/>
      <c r="R184" s="7"/>
      <c r="S184" s="7"/>
      <c r="T184" s="7"/>
      <c r="U184" s="7"/>
      <c r="V184" s="7"/>
      <c r="W184" s="7"/>
      <c r="X184" s="7"/>
      <c r="Y184" s="7"/>
      <c r="Z184" s="7"/>
      <c r="AA184" s="7"/>
    </row>
    <row r="185" ht="15.75" customHeight="1">
      <c r="A185" s="7"/>
      <c r="B185" s="14" t="s">
        <v>16</v>
      </c>
      <c r="C185" s="7" t="s">
        <v>155</v>
      </c>
      <c r="D185" s="7" t="s">
        <v>7</v>
      </c>
      <c r="E185" s="7"/>
      <c r="F185" s="7"/>
      <c r="G185" s="7"/>
      <c r="H185" s="7"/>
      <c r="I185" s="7"/>
      <c r="J185" s="7"/>
      <c r="K185" s="7"/>
      <c r="L185" s="7"/>
      <c r="M185" s="7"/>
      <c r="N185" s="7"/>
      <c r="O185" s="7"/>
      <c r="P185" s="7"/>
      <c r="Q185" s="7"/>
      <c r="R185" s="7"/>
      <c r="S185" s="7"/>
      <c r="T185" s="7"/>
      <c r="U185" s="7"/>
      <c r="V185" s="7"/>
      <c r="W185" s="7"/>
      <c r="X185" s="7"/>
      <c r="Y185" s="7"/>
      <c r="Z185" s="7"/>
      <c r="AA185" s="7"/>
    </row>
    <row r="186" ht="15.75" customHeight="1">
      <c r="A186" s="7"/>
      <c r="B186" s="14" t="s">
        <v>108</v>
      </c>
      <c r="C186" s="7" t="s">
        <v>155</v>
      </c>
      <c r="D186" s="7" t="s">
        <v>10</v>
      </c>
      <c r="E186" s="7"/>
      <c r="F186" s="7"/>
      <c r="G186" s="7"/>
      <c r="H186" s="7"/>
      <c r="I186" s="7"/>
      <c r="J186" s="7"/>
      <c r="K186" s="7"/>
      <c r="L186" s="7"/>
      <c r="M186" s="7"/>
      <c r="N186" s="7"/>
      <c r="O186" s="7"/>
      <c r="P186" s="7"/>
      <c r="Q186" s="7"/>
      <c r="R186" s="7"/>
      <c r="S186" s="7"/>
      <c r="T186" s="7"/>
      <c r="U186" s="7"/>
      <c r="V186" s="7"/>
      <c r="W186" s="7"/>
      <c r="X186" s="7"/>
      <c r="Y186" s="7"/>
      <c r="Z186" s="7"/>
      <c r="AA186" s="7"/>
    </row>
    <row r="187" ht="15.75" customHeight="1">
      <c r="A187" s="7"/>
      <c r="B187" s="14" t="s">
        <v>157</v>
      </c>
      <c r="C187" s="7" t="s">
        <v>155</v>
      </c>
      <c r="D187" s="7" t="s">
        <v>7</v>
      </c>
      <c r="E187" s="7"/>
      <c r="F187" s="7"/>
      <c r="G187" s="7"/>
      <c r="H187" s="7"/>
      <c r="I187" s="7"/>
      <c r="J187" s="7"/>
      <c r="K187" s="7"/>
      <c r="L187" s="7"/>
      <c r="M187" s="7"/>
      <c r="N187" s="7"/>
      <c r="O187" s="7"/>
      <c r="P187" s="7"/>
      <c r="Q187" s="7"/>
      <c r="R187" s="7"/>
      <c r="S187" s="7"/>
      <c r="T187" s="7"/>
      <c r="U187" s="7"/>
      <c r="V187" s="7"/>
      <c r="W187" s="7"/>
      <c r="X187" s="7"/>
      <c r="Y187" s="7"/>
      <c r="Z187" s="7"/>
      <c r="AA187" s="7"/>
    </row>
    <row r="188" ht="15.75" customHeight="1">
      <c r="A188" s="7"/>
      <c r="B188" s="14" t="s">
        <v>158</v>
      </c>
      <c r="C188" s="7" t="s">
        <v>155</v>
      </c>
      <c r="D188" s="7" t="s">
        <v>7</v>
      </c>
      <c r="E188" s="7"/>
      <c r="F188" s="7"/>
      <c r="G188" s="7"/>
      <c r="H188" s="7"/>
      <c r="I188" s="7"/>
      <c r="J188" s="7"/>
      <c r="K188" s="7"/>
      <c r="L188" s="7"/>
      <c r="M188" s="7"/>
      <c r="N188" s="7"/>
      <c r="O188" s="7"/>
      <c r="P188" s="7"/>
      <c r="Q188" s="7"/>
      <c r="R188" s="7"/>
      <c r="S188" s="7"/>
      <c r="T188" s="7"/>
      <c r="U188" s="7"/>
      <c r="V188" s="7"/>
      <c r="W188" s="7"/>
      <c r="X188" s="7"/>
      <c r="Y188" s="7"/>
      <c r="Z188" s="7"/>
      <c r="AA188" s="7"/>
    </row>
    <row r="189" ht="15.75" customHeight="1">
      <c r="A189" s="7"/>
      <c r="B189" s="14" t="s">
        <v>123</v>
      </c>
      <c r="C189" s="7" t="s">
        <v>155</v>
      </c>
      <c r="D189" s="7" t="s">
        <v>7</v>
      </c>
      <c r="E189" s="7"/>
      <c r="F189" s="7"/>
      <c r="G189" s="7"/>
      <c r="H189" s="7"/>
      <c r="I189" s="7"/>
      <c r="J189" s="7"/>
      <c r="K189" s="7"/>
      <c r="L189" s="7"/>
      <c r="M189" s="7"/>
      <c r="N189" s="7"/>
      <c r="O189" s="7"/>
      <c r="P189" s="7"/>
      <c r="Q189" s="7"/>
      <c r="R189" s="7"/>
      <c r="S189" s="7"/>
      <c r="T189" s="7"/>
      <c r="U189" s="7"/>
      <c r="V189" s="7"/>
      <c r="W189" s="7"/>
      <c r="X189" s="7"/>
      <c r="Y189" s="7"/>
      <c r="Z189" s="7"/>
      <c r="AA189" s="7"/>
    </row>
    <row r="190" ht="15.75" customHeight="1">
      <c r="A190" s="7"/>
      <c r="B190" s="14" t="s">
        <v>126</v>
      </c>
      <c r="C190" s="7" t="s">
        <v>155</v>
      </c>
      <c r="D190" s="7" t="s">
        <v>7</v>
      </c>
      <c r="E190" s="7"/>
      <c r="F190" s="7"/>
      <c r="G190" s="7"/>
      <c r="H190" s="7"/>
      <c r="I190" s="7"/>
      <c r="J190" s="7"/>
      <c r="K190" s="7"/>
      <c r="L190" s="7"/>
      <c r="M190" s="7"/>
      <c r="N190" s="7"/>
      <c r="O190" s="7"/>
      <c r="P190" s="7"/>
      <c r="Q190" s="7"/>
      <c r="R190" s="7"/>
      <c r="S190" s="7"/>
      <c r="T190" s="7"/>
      <c r="U190" s="7"/>
      <c r="V190" s="7"/>
      <c r="W190" s="7"/>
      <c r="X190" s="7"/>
      <c r="Y190" s="7"/>
      <c r="Z190" s="7"/>
      <c r="AA190" s="7"/>
    </row>
    <row r="191" ht="15.75" customHeight="1">
      <c r="A191" s="7"/>
      <c r="B191" s="14" t="s">
        <v>159</v>
      </c>
      <c r="C191" s="7" t="s">
        <v>155</v>
      </c>
      <c r="D191" s="7" t="s">
        <v>59</v>
      </c>
      <c r="E191" s="7"/>
      <c r="F191" s="7"/>
      <c r="G191" s="7"/>
      <c r="H191" s="7"/>
      <c r="I191" s="7"/>
      <c r="J191" s="7"/>
      <c r="K191" s="7"/>
      <c r="L191" s="7"/>
      <c r="M191" s="7"/>
      <c r="N191" s="7"/>
      <c r="O191" s="7"/>
      <c r="P191" s="7"/>
      <c r="Q191" s="7"/>
      <c r="R191" s="7"/>
      <c r="S191" s="7"/>
      <c r="T191" s="7"/>
      <c r="U191" s="7"/>
      <c r="V191" s="7"/>
      <c r="W191" s="7"/>
      <c r="X191" s="7"/>
      <c r="Y191" s="7"/>
      <c r="Z191" s="7"/>
      <c r="AA191" s="7"/>
    </row>
    <row r="192" ht="15.75" customHeight="1">
      <c r="A192" s="7"/>
      <c r="B192" s="14" t="s">
        <v>130</v>
      </c>
      <c r="C192" s="7" t="s">
        <v>155</v>
      </c>
      <c r="D192" s="7" t="s">
        <v>59</v>
      </c>
      <c r="E192" s="7"/>
      <c r="F192" s="7"/>
      <c r="G192" s="7"/>
      <c r="H192" s="7"/>
      <c r="I192" s="7"/>
      <c r="J192" s="7"/>
      <c r="K192" s="7"/>
      <c r="L192" s="7"/>
      <c r="M192" s="7"/>
      <c r="N192" s="7"/>
      <c r="O192" s="7"/>
      <c r="P192" s="7"/>
      <c r="Q192" s="7"/>
      <c r="R192" s="7"/>
      <c r="S192" s="7"/>
      <c r="T192" s="7"/>
      <c r="U192" s="7"/>
      <c r="V192" s="7"/>
      <c r="W192" s="7"/>
      <c r="X192" s="7"/>
      <c r="Y192" s="7"/>
      <c r="Z192" s="7"/>
      <c r="AA192" s="7"/>
    </row>
    <row r="193" ht="15.75" customHeight="1">
      <c r="A193" s="7"/>
      <c r="B193" s="14" t="s">
        <v>21</v>
      </c>
      <c r="C193" s="7" t="s">
        <v>155</v>
      </c>
      <c r="D193" s="7" t="s">
        <v>59</v>
      </c>
      <c r="E193" s="7"/>
      <c r="F193" s="7"/>
      <c r="G193" s="7"/>
      <c r="H193" s="7"/>
      <c r="I193" s="7"/>
      <c r="J193" s="7"/>
      <c r="K193" s="7"/>
      <c r="L193" s="7"/>
      <c r="M193" s="7"/>
      <c r="N193" s="7"/>
      <c r="O193" s="7"/>
      <c r="P193" s="7"/>
      <c r="Q193" s="7"/>
      <c r="R193" s="7"/>
      <c r="S193" s="7"/>
      <c r="T193" s="7"/>
      <c r="U193" s="7"/>
      <c r="V193" s="7"/>
      <c r="W193" s="7"/>
      <c r="X193" s="7"/>
      <c r="Y193" s="7"/>
      <c r="Z193" s="7"/>
      <c r="AA193" s="7"/>
    </row>
    <row r="194" ht="15.75" customHeight="1">
      <c r="A194" s="7"/>
      <c r="B194" s="14" t="s">
        <v>160</v>
      </c>
      <c r="C194" s="7" t="s">
        <v>155</v>
      </c>
      <c r="D194" s="7" t="s">
        <v>59</v>
      </c>
      <c r="E194" s="7"/>
      <c r="F194" s="7"/>
      <c r="G194" s="7"/>
      <c r="H194" s="7"/>
      <c r="I194" s="7"/>
      <c r="J194" s="7"/>
      <c r="K194" s="7"/>
      <c r="L194" s="7"/>
      <c r="M194" s="7"/>
      <c r="N194" s="7"/>
      <c r="O194" s="7"/>
      <c r="P194" s="7"/>
      <c r="Q194" s="7"/>
      <c r="R194" s="7"/>
      <c r="S194" s="7"/>
      <c r="T194" s="7"/>
      <c r="U194" s="7"/>
      <c r="V194" s="7"/>
      <c r="W194" s="7"/>
      <c r="X194" s="7"/>
      <c r="Y194" s="7"/>
      <c r="Z194" s="7"/>
      <c r="AA194" s="7"/>
    </row>
    <row r="195" ht="15.75" customHeight="1">
      <c r="A195" s="7"/>
      <c r="B195" s="14" t="s">
        <v>138</v>
      </c>
      <c r="C195" s="7" t="s">
        <v>155</v>
      </c>
      <c r="D195" s="7" t="s">
        <v>59</v>
      </c>
      <c r="E195" s="7"/>
      <c r="F195" s="7"/>
      <c r="G195" s="7"/>
      <c r="H195" s="7"/>
      <c r="I195" s="7"/>
      <c r="J195" s="7"/>
      <c r="K195" s="7"/>
      <c r="L195" s="7"/>
      <c r="M195" s="7"/>
      <c r="N195" s="7"/>
      <c r="O195" s="7"/>
      <c r="P195" s="7"/>
      <c r="Q195" s="7"/>
      <c r="R195" s="7"/>
      <c r="S195" s="7"/>
      <c r="T195" s="7"/>
      <c r="U195" s="7"/>
      <c r="V195" s="7"/>
      <c r="W195" s="7"/>
      <c r="X195" s="7"/>
      <c r="Y195" s="7"/>
      <c r="Z195" s="7"/>
      <c r="AA195" s="7"/>
    </row>
    <row r="196" ht="15.75" customHeight="1">
      <c r="A196" s="7"/>
      <c r="B196" s="14" t="s">
        <v>141</v>
      </c>
      <c r="C196" s="7" t="s">
        <v>155</v>
      </c>
      <c r="D196" s="7" t="s">
        <v>59</v>
      </c>
      <c r="E196" s="7"/>
      <c r="F196" s="7"/>
      <c r="G196" s="7"/>
      <c r="H196" s="7"/>
      <c r="I196" s="7"/>
      <c r="J196" s="7"/>
      <c r="K196" s="7"/>
      <c r="L196" s="7"/>
      <c r="M196" s="7"/>
      <c r="N196" s="7"/>
      <c r="O196" s="7"/>
      <c r="P196" s="7"/>
      <c r="Q196" s="7"/>
      <c r="R196" s="7"/>
      <c r="S196" s="7"/>
      <c r="T196" s="7"/>
      <c r="U196" s="7"/>
      <c r="V196" s="7"/>
      <c r="W196" s="7"/>
      <c r="X196" s="7"/>
      <c r="Y196" s="7"/>
      <c r="Z196" s="7"/>
      <c r="AA196" s="7"/>
    </row>
    <row r="197" ht="15.75" customHeight="1">
      <c r="A197" s="7"/>
      <c r="B197" s="14"/>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ht="15.75" customHeight="1">
      <c r="A198" s="7" t="s">
        <v>161</v>
      </c>
      <c r="B198" s="14" t="s">
        <v>97</v>
      </c>
      <c r="C198" s="7" t="s">
        <v>155</v>
      </c>
      <c r="D198" s="7" t="s">
        <v>7</v>
      </c>
      <c r="E198" s="7"/>
      <c r="F198" s="7"/>
      <c r="G198" s="7"/>
      <c r="H198" s="7"/>
      <c r="I198" s="7"/>
      <c r="J198" s="7"/>
      <c r="K198" s="7"/>
      <c r="L198" s="7"/>
      <c r="M198" s="7"/>
      <c r="N198" s="7"/>
      <c r="O198" s="7"/>
      <c r="P198" s="7"/>
      <c r="Q198" s="7"/>
      <c r="R198" s="7"/>
      <c r="S198" s="7"/>
      <c r="T198" s="7"/>
      <c r="U198" s="7"/>
      <c r="V198" s="7"/>
      <c r="W198" s="7"/>
      <c r="X198" s="7"/>
      <c r="Y198" s="7"/>
      <c r="Z198" s="7"/>
      <c r="AA198" s="7"/>
    </row>
    <row r="199" ht="15.75" customHeight="1">
      <c r="A199" s="15"/>
      <c r="B199" s="14" t="s">
        <v>97</v>
      </c>
      <c r="C199" s="7" t="s">
        <v>40</v>
      </c>
      <c r="D199" s="7"/>
      <c r="E199" s="7"/>
      <c r="F199" s="7"/>
      <c r="G199" s="7"/>
      <c r="H199" s="7"/>
      <c r="I199" s="7"/>
      <c r="J199" s="7"/>
      <c r="K199" s="7"/>
      <c r="L199" s="7"/>
      <c r="M199" s="7"/>
      <c r="N199" s="7"/>
      <c r="O199" s="7"/>
      <c r="P199" s="7"/>
      <c r="Q199" s="7"/>
      <c r="R199" s="7"/>
      <c r="S199" s="7"/>
      <c r="T199" s="7"/>
      <c r="U199" s="7"/>
      <c r="V199" s="7"/>
      <c r="W199" s="7"/>
      <c r="X199" s="7"/>
      <c r="Y199" s="7"/>
      <c r="Z199" s="7"/>
      <c r="AA199" s="7"/>
    </row>
    <row r="200" ht="15.75" customHeight="1">
      <c r="A200" s="15"/>
      <c r="B200" s="14" t="s">
        <v>14</v>
      </c>
      <c r="C200" s="7" t="s">
        <v>155</v>
      </c>
      <c r="D200" s="7" t="s">
        <v>59</v>
      </c>
      <c r="E200" s="7"/>
      <c r="F200" s="7"/>
      <c r="G200" s="7"/>
      <c r="H200" s="7"/>
      <c r="I200" s="7"/>
      <c r="J200" s="7"/>
      <c r="K200" s="7"/>
      <c r="L200" s="7"/>
      <c r="M200" s="7"/>
      <c r="N200" s="7"/>
      <c r="O200" s="7"/>
      <c r="P200" s="7"/>
      <c r="Q200" s="7"/>
      <c r="R200" s="7"/>
      <c r="S200" s="7"/>
      <c r="T200" s="7"/>
      <c r="U200" s="7"/>
      <c r="V200" s="7"/>
      <c r="W200" s="7"/>
      <c r="X200" s="7"/>
      <c r="Y200" s="7"/>
      <c r="Z200" s="7"/>
      <c r="AA200" s="7"/>
    </row>
    <row r="201" ht="15.75" customHeight="1">
      <c r="A201" s="15"/>
      <c r="B201" s="14" t="s">
        <v>98</v>
      </c>
      <c r="C201" s="7" t="s">
        <v>155</v>
      </c>
      <c r="D201" s="7" t="s">
        <v>7</v>
      </c>
      <c r="E201" s="7"/>
      <c r="F201" s="7"/>
      <c r="G201" s="7"/>
      <c r="H201" s="7"/>
      <c r="I201" s="7"/>
      <c r="J201" s="7"/>
      <c r="K201" s="7"/>
      <c r="L201" s="7"/>
      <c r="M201" s="7"/>
      <c r="N201" s="7"/>
      <c r="O201" s="7"/>
      <c r="P201" s="7"/>
      <c r="Q201" s="7"/>
      <c r="R201" s="7"/>
      <c r="S201" s="7"/>
      <c r="T201" s="7"/>
      <c r="U201" s="7"/>
      <c r="V201" s="7"/>
      <c r="W201" s="7"/>
      <c r="X201" s="7"/>
      <c r="Y201" s="7"/>
      <c r="Z201" s="7"/>
      <c r="AA201" s="7"/>
    </row>
    <row r="202" ht="15.75" customHeight="1">
      <c r="A202" s="15"/>
      <c r="B202" s="14" t="s">
        <v>162</v>
      </c>
      <c r="C202" s="7" t="s">
        <v>155</v>
      </c>
      <c r="D202" s="7" t="s">
        <v>7</v>
      </c>
      <c r="E202" s="7"/>
      <c r="F202" s="7"/>
      <c r="G202" s="7"/>
      <c r="H202" s="7"/>
      <c r="I202" s="7"/>
      <c r="J202" s="7"/>
      <c r="K202" s="7"/>
      <c r="L202" s="7"/>
      <c r="M202" s="7"/>
      <c r="N202" s="7"/>
      <c r="O202" s="7"/>
      <c r="P202" s="7"/>
      <c r="Q202" s="7"/>
      <c r="R202" s="7"/>
      <c r="S202" s="7"/>
      <c r="T202" s="7"/>
      <c r="U202" s="7"/>
      <c r="V202" s="7"/>
      <c r="W202" s="7"/>
      <c r="X202" s="7"/>
      <c r="Y202" s="7"/>
      <c r="Z202" s="7"/>
      <c r="AA202" s="7"/>
    </row>
    <row r="203" ht="15.75" customHeight="1">
      <c r="A203" s="15"/>
      <c r="B203" s="14" t="s">
        <v>100</v>
      </c>
      <c r="C203" s="7" t="s">
        <v>155</v>
      </c>
      <c r="D203" s="7" t="s">
        <v>7</v>
      </c>
      <c r="E203" s="7"/>
      <c r="F203" s="7"/>
      <c r="G203" s="7"/>
      <c r="H203" s="7"/>
      <c r="I203" s="7"/>
      <c r="J203" s="7"/>
      <c r="K203" s="7"/>
      <c r="L203" s="7"/>
      <c r="M203" s="7"/>
      <c r="N203" s="7"/>
      <c r="O203" s="7"/>
      <c r="P203" s="7"/>
      <c r="Q203" s="7"/>
      <c r="R203" s="7"/>
      <c r="S203" s="7"/>
      <c r="T203" s="7"/>
      <c r="U203" s="7"/>
      <c r="V203" s="7"/>
      <c r="W203" s="7"/>
      <c r="X203" s="7"/>
      <c r="Y203" s="7"/>
      <c r="Z203" s="7"/>
      <c r="AA203" s="7"/>
    </row>
    <row r="204" ht="15.75" customHeight="1">
      <c r="A204" s="15"/>
      <c r="B204" s="14" t="s">
        <v>101</v>
      </c>
      <c r="C204" s="7" t="s">
        <v>155</v>
      </c>
      <c r="D204" s="7" t="s">
        <v>7</v>
      </c>
      <c r="E204" s="7"/>
      <c r="F204" s="7"/>
      <c r="G204" s="7"/>
      <c r="H204" s="7"/>
      <c r="I204" s="7"/>
      <c r="J204" s="7"/>
      <c r="K204" s="7"/>
      <c r="L204" s="7"/>
      <c r="M204" s="7"/>
      <c r="N204" s="7"/>
      <c r="O204" s="7"/>
      <c r="P204" s="7"/>
      <c r="Q204" s="7"/>
      <c r="R204" s="7"/>
      <c r="S204" s="7"/>
      <c r="T204" s="7"/>
      <c r="U204" s="7"/>
      <c r="V204" s="7"/>
      <c r="W204" s="7"/>
      <c r="X204" s="7"/>
      <c r="Y204" s="7"/>
      <c r="Z204" s="7"/>
      <c r="AA204" s="7"/>
    </row>
    <row r="205" ht="15.75" customHeight="1">
      <c r="A205" s="15"/>
      <c r="B205" s="14" t="s">
        <v>102</v>
      </c>
      <c r="C205" s="7" t="s">
        <v>155</v>
      </c>
      <c r="D205" s="7" t="s">
        <v>59</v>
      </c>
      <c r="E205" s="7"/>
      <c r="F205" s="7"/>
      <c r="G205" s="7"/>
      <c r="H205" s="7"/>
      <c r="I205" s="7"/>
      <c r="J205" s="7"/>
      <c r="K205" s="7"/>
      <c r="L205" s="7"/>
      <c r="M205" s="7"/>
      <c r="N205" s="7"/>
      <c r="O205" s="7"/>
      <c r="P205" s="7"/>
      <c r="Q205" s="7"/>
      <c r="R205" s="7"/>
      <c r="S205" s="7"/>
      <c r="T205" s="7"/>
      <c r="U205" s="7"/>
      <c r="V205" s="7"/>
      <c r="W205" s="7"/>
      <c r="X205" s="7"/>
      <c r="Y205" s="7"/>
      <c r="Z205" s="7"/>
      <c r="AA205" s="7"/>
    </row>
    <row r="206" ht="15.75" customHeight="1">
      <c r="A206" s="15"/>
      <c r="B206" s="14" t="s">
        <v>103</v>
      </c>
      <c r="C206" s="7" t="s">
        <v>155</v>
      </c>
      <c r="D206" s="7" t="s">
        <v>7</v>
      </c>
      <c r="E206" s="7"/>
      <c r="F206" s="7"/>
      <c r="G206" s="7"/>
      <c r="H206" s="7"/>
      <c r="I206" s="7"/>
      <c r="J206" s="7"/>
      <c r="K206" s="7"/>
      <c r="L206" s="7"/>
      <c r="M206" s="7"/>
      <c r="N206" s="7"/>
      <c r="O206" s="7"/>
      <c r="P206" s="7"/>
      <c r="Q206" s="7"/>
      <c r="R206" s="7"/>
      <c r="S206" s="7"/>
      <c r="T206" s="7"/>
      <c r="U206" s="7"/>
      <c r="V206" s="7"/>
      <c r="W206" s="7"/>
      <c r="X206" s="7"/>
      <c r="Y206" s="7"/>
      <c r="Z206" s="7"/>
      <c r="AA206" s="7"/>
    </row>
    <row r="207" ht="15.75" customHeight="1">
      <c r="A207" s="15"/>
      <c r="B207" s="14" t="s">
        <v>105</v>
      </c>
      <c r="C207" s="7" t="s">
        <v>155</v>
      </c>
      <c r="D207" s="7" t="s">
        <v>7</v>
      </c>
      <c r="E207" s="7"/>
      <c r="F207" s="7"/>
      <c r="G207" s="7"/>
      <c r="H207" s="7"/>
      <c r="I207" s="7"/>
      <c r="J207" s="7"/>
      <c r="K207" s="7"/>
      <c r="L207" s="7"/>
      <c r="M207" s="7"/>
      <c r="N207" s="7"/>
      <c r="O207" s="7"/>
      <c r="P207" s="7"/>
      <c r="Q207" s="7"/>
      <c r="R207" s="7"/>
      <c r="S207" s="7"/>
      <c r="T207" s="7"/>
      <c r="U207" s="7"/>
      <c r="V207" s="7"/>
      <c r="W207" s="7"/>
      <c r="X207" s="7"/>
      <c r="Y207" s="7"/>
      <c r="Z207" s="7"/>
      <c r="AA207" s="7"/>
    </row>
    <row r="208" ht="15.75" customHeight="1">
      <c r="A208" s="15"/>
      <c r="B208" s="14" t="s">
        <v>106</v>
      </c>
      <c r="C208" s="7" t="s">
        <v>155</v>
      </c>
      <c r="D208" s="7" t="s">
        <v>7</v>
      </c>
      <c r="E208" s="7"/>
      <c r="F208" s="7"/>
      <c r="G208" s="7"/>
      <c r="H208" s="7"/>
      <c r="I208" s="7"/>
      <c r="J208" s="7"/>
      <c r="K208" s="7"/>
      <c r="L208" s="7"/>
      <c r="M208" s="7"/>
      <c r="N208" s="7"/>
      <c r="O208" s="7"/>
      <c r="P208" s="7"/>
      <c r="Q208" s="7"/>
      <c r="R208" s="7"/>
      <c r="S208" s="7"/>
      <c r="T208" s="7"/>
      <c r="U208" s="7"/>
      <c r="V208" s="7"/>
      <c r="W208" s="7"/>
      <c r="X208" s="7"/>
      <c r="Y208" s="7"/>
      <c r="Z208" s="7"/>
      <c r="AA208" s="7"/>
    </row>
    <row r="209" ht="15.75" customHeight="1">
      <c r="A209" s="15"/>
      <c r="B209" s="14" t="s">
        <v>107</v>
      </c>
      <c r="C209" s="7" t="s">
        <v>155</v>
      </c>
      <c r="D209" s="7" t="s">
        <v>7</v>
      </c>
      <c r="E209" s="7"/>
      <c r="F209" s="7"/>
      <c r="G209" s="7"/>
      <c r="H209" s="7"/>
      <c r="I209" s="7"/>
      <c r="J209" s="7"/>
      <c r="K209" s="7"/>
      <c r="L209" s="7"/>
      <c r="M209" s="7"/>
      <c r="N209" s="7"/>
      <c r="O209" s="7"/>
      <c r="P209" s="7"/>
      <c r="Q209" s="7"/>
      <c r="R209" s="7"/>
      <c r="S209" s="7"/>
      <c r="T209" s="7"/>
      <c r="U209" s="7"/>
      <c r="V209" s="7"/>
      <c r="W209" s="7"/>
      <c r="X209" s="7"/>
      <c r="Y209" s="7"/>
      <c r="Z209" s="7"/>
      <c r="AA209" s="7"/>
    </row>
    <row r="210" ht="15.75" customHeight="1">
      <c r="A210" s="15"/>
      <c r="B210" s="14" t="s">
        <v>109</v>
      </c>
      <c r="C210" s="7" t="s">
        <v>155</v>
      </c>
      <c r="D210" s="7" t="s">
        <v>7</v>
      </c>
      <c r="E210" s="7"/>
      <c r="F210" s="7"/>
      <c r="G210" s="7"/>
      <c r="H210" s="7"/>
      <c r="I210" s="7"/>
      <c r="J210" s="7"/>
      <c r="K210" s="7"/>
      <c r="L210" s="7"/>
      <c r="M210" s="7"/>
      <c r="N210" s="7"/>
      <c r="O210" s="7"/>
      <c r="P210" s="7"/>
      <c r="Q210" s="7"/>
      <c r="R210" s="7"/>
      <c r="S210" s="7"/>
      <c r="T210" s="7"/>
      <c r="U210" s="7"/>
      <c r="V210" s="7"/>
      <c r="W210" s="7"/>
      <c r="X210" s="7"/>
      <c r="Y210" s="7"/>
      <c r="Z210" s="7"/>
      <c r="AA210" s="7"/>
    </row>
    <row r="211" ht="15.75" customHeight="1">
      <c r="A211" s="15"/>
      <c r="B211" s="14" t="s">
        <v>110</v>
      </c>
      <c r="C211" s="7" t="s">
        <v>155</v>
      </c>
      <c r="D211" s="7" t="s">
        <v>7</v>
      </c>
      <c r="E211" s="7"/>
      <c r="F211" s="7"/>
      <c r="G211" s="7"/>
      <c r="H211" s="7"/>
      <c r="I211" s="7"/>
      <c r="J211" s="7"/>
      <c r="K211" s="7"/>
      <c r="L211" s="7"/>
      <c r="M211" s="7"/>
      <c r="N211" s="7"/>
      <c r="O211" s="7"/>
      <c r="P211" s="7"/>
      <c r="Q211" s="7"/>
      <c r="R211" s="7"/>
      <c r="S211" s="7"/>
      <c r="T211" s="7"/>
      <c r="U211" s="7"/>
      <c r="V211" s="7"/>
      <c r="W211" s="7"/>
      <c r="X211" s="7"/>
      <c r="Y211" s="7"/>
      <c r="Z211" s="7"/>
      <c r="AA211" s="7"/>
    </row>
    <row r="212" ht="15.75" customHeight="1">
      <c r="A212" s="15"/>
      <c r="B212" s="14" t="s">
        <v>92</v>
      </c>
      <c r="C212" s="7" t="s">
        <v>155</v>
      </c>
      <c r="D212" s="7" t="s">
        <v>59</v>
      </c>
      <c r="E212" s="7"/>
      <c r="F212" s="7"/>
      <c r="G212" s="7"/>
      <c r="H212" s="7"/>
      <c r="I212" s="7"/>
      <c r="J212" s="7"/>
      <c r="K212" s="7"/>
      <c r="L212" s="7"/>
      <c r="M212" s="7"/>
      <c r="N212" s="7"/>
      <c r="O212" s="7"/>
      <c r="P212" s="7"/>
      <c r="Q212" s="7"/>
      <c r="R212" s="7"/>
      <c r="S212" s="7"/>
      <c r="T212" s="7"/>
      <c r="U212" s="7"/>
      <c r="V212" s="7"/>
      <c r="W212" s="7"/>
      <c r="X212" s="7"/>
      <c r="Y212" s="7"/>
      <c r="Z212" s="7"/>
      <c r="AA212" s="7"/>
    </row>
    <row r="213" ht="15.75" customHeight="1">
      <c r="A213" s="15"/>
      <c r="B213" s="14" t="s">
        <v>111</v>
      </c>
      <c r="C213" s="7" t="s">
        <v>155</v>
      </c>
      <c r="D213" s="7" t="s">
        <v>7</v>
      </c>
      <c r="E213" s="7"/>
      <c r="F213" s="7"/>
      <c r="G213" s="7"/>
      <c r="H213" s="7"/>
      <c r="I213" s="7"/>
      <c r="J213" s="7"/>
      <c r="K213" s="7"/>
      <c r="L213" s="7"/>
      <c r="M213" s="7"/>
      <c r="N213" s="7"/>
      <c r="O213" s="7"/>
      <c r="P213" s="7"/>
      <c r="Q213" s="7"/>
      <c r="R213" s="7"/>
      <c r="S213" s="7"/>
      <c r="T213" s="7"/>
      <c r="U213" s="7"/>
      <c r="V213" s="7"/>
      <c r="W213" s="7"/>
      <c r="X213" s="7"/>
      <c r="Y213" s="7"/>
      <c r="Z213" s="7"/>
      <c r="AA213" s="7"/>
    </row>
    <row r="214" ht="15.75" customHeight="1">
      <c r="A214" s="15"/>
      <c r="B214" s="14" t="s">
        <v>112</v>
      </c>
      <c r="C214" s="7" t="s">
        <v>155</v>
      </c>
      <c r="D214" s="7" t="s">
        <v>7</v>
      </c>
      <c r="E214" s="7"/>
      <c r="F214" s="7"/>
      <c r="G214" s="7"/>
      <c r="H214" s="7"/>
      <c r="I214" s="7"/>
      <c r="J214" s="7"/>
      <c r="K214" s="7"/>
      <c r="L214" s="7"/>
      <c r="M214" s="7"/>
      <c r="N214" s="7"/>
      <c r="O214" s="7"/>
      <c r="P214" s="7"/>
      <c r="Q214" s="7"/>
      <c r="R214" s="7"/>
      <c r="S214" s="7"/>
      <c r="T214" s="7"/>
      <c r="U214" s="7"/>
      <c r="V214" s="7"/>
      <c r="W214" s="7"/>
      <c r="X214" s="7"/>
      <c r="Y214" s="7"/>
      <c r="Z214" s="7"/>
      <c r="AA214" s="7"/>
    </row>
    <row r="215" ht="15.75" customHeight="1">
      <c r="A215" s="15"/>
      <c r="B215" s="14" t="s">
        <v>114</v>
      </c>
      <c r="C215" s="7" t="s">
        <v>155</v>
      </c>
      <c r="D215" s="7" t="s">
        <v>7</v>
      </c>
      <c r="E215" s="7"/>
      <c r="F215" s="7"/>
      <c r="G215" s="7"/>
      <c r="H215" s="7"/>
      <c r="I215" s="7"/>
      <c r="J215" s="7"/>
      <c r="K215" s="7"/>
      <c r="L215" s="7"/>
      <c r="M215" s="7"/>
      <c r="N215" s="7"/>
      <c r="O215" s="7"/>
      <c r="P215" s="7"/>
      <c r="Q215" s="7"/>
      <c r="R215" s="7"/>
      <c r="S215" s="7"/>
      <c r="T215" s="7"/>
      <c r="U215" s="7"/>
      <c r="V215" s="7"/>
      <c r="W215" s="7"/>
      <c r="X215" s="7"/>
      <c r="Y215" s="7"/>
      <c r="Z215" s="7"/>
      <c r="AA215" s="7"/>
    </row>
    <row r="216" ht="15.75" customHeight="1">
      <c r="A216" s="15"/>
      <c r="B216" s="14" t="s">
        <v>114</v>
      </c>
      <c r="C216" s="7" t="s">
        <v>40</v>
      </c>
      <c r="D216" s="7"/>
      <c r="E216" s="7"/>
      <c r="F216" s="7"/>
      <c r="G216" s="7"/>
      <c r="H216" s="7"/>
      <c r="I216" s="7"/>
      <c r="J216" s="7"/>
      <c r="K216" s="7"/>
      <c r="L216" s="7"/>
      <c r="M216" s="7"/>
      <c r="N216" s="7"/>
      <c r="O216" s="7"/>
      <c r="P216" s="7"/>
      <c r="Q216" s="7"/>
      <c r="R216" s="7"/>
      <c r="S216" s="7"/>
      <c r="T216" s="7"/>
      <c r="U216" s="7"/>
      <c r="V216" s="7"/>
      <c r="W216" s="7"/>
      <c r="X216" s="7"/>
      <c r="Y216" s="7"/>
      <c r="Z216" s="7"/>
      <c r="AA216" s="7"/>
    </row>
    <row r="217" ht="15.75" customHeight="1">
      <c r="A217" s="15"/>
      <c r="B217" s="14" t="s">
        <v>116</v>
      </c>
      <c r="C217" s="7" t="s">
        <v>155</v>
      </c>
      <c r="D217" s="7" t="s">
        <v>7</v>
      </c>
      <c r="E217" s="7"/>
      <c r="F217" s="7"/>
      <c r="G217" s="7"/>
      <c r="H217" s="7"/>
      <c r="I217" s="7"/>
      <c r="J217" s="7"/>
      <c r="K217" s="7"/>
      <c r="L217" s="7"/>
      <c r="M217" s="7"/>
      <c r="N217" s="7"/>
      <c r="O217" s="7"/>
      <c r="P217" s="7"/>
      <c r="Q217" s="7"/>
      <c r="R217" s="7"/>
      <c r="S217" s="7"/>
      <c r="T217" s="7"/>
      <c r="U217" s="7"/>
      <c r="V217" s="7"/>
      <c r="W217" s="7"/>
      <c r="X217" s="7"/>
      <c r="Y217" s="7"/>
      <c r="Z217" s="7"/>
      <c r="AA217" s="7"/>
    </row>
    <row r="218" ht="15.75" customHeight="1">
      <c r="A218" s="15"/>
      <c r="B218" s="14" t="s">
        <v>117</v>
      </c>
      <c r="C218" s="7" t="s">
        <v>155</v>
      </c>
      <c r="D218" s="7" t="s">
        <v>59</v>
      </c>
      <c r="E218" s="7"/>
      <c r="F218" s="7"/>
      <c r="G218" s="7"/>
      <c r="H218" s="7"/>
      <c r="I218" s="7"/>
      <c r="J218" s="7"/>
      <c r="K218" s="7"/>
      <c r="L218" s="7"/>
      <c r="M218" s="7"/>
      <c r="N218" s="7"/>
      <c r="O218" s="7"/>
      <c r="P218" s="7"/>
      <c r="Q218" s="7"/>
      <c r="R218" s="7"/>
      <c r="S218" s="7"/>
      <c r="T218" s="7"/>
      <c r="U218" s="7"/>
      <c r="V218" s="7"/>
      <c r="W218" s="7"/>
      <c r="X218" s="7"/>
      <c r="Y218" s="7"/>
      <c r="Z218" s="7"/>
      <c r="AA218" s="7"/>
    </row>
    <row r="219" ht="15.75" customHeight="1">
      <c r="A219" s="15"/>
      <c r="B219" s="14" t="s">
        <v>118</v>
      </c>
      <c r="C219" s="7" t="s">
        <v>155</v>
      </c>
      <c r="D219" s="7" t="s">
        <v>7</v>
      </c>
      <c r="E219" s="7"/>
      <c r="F219" s="7"/>
      <c r="G219" s="7"/>
      <c r="H219" s="7"/>
      <c r="I219" s="7"/>
      <c r="J219" s="7"/>
      <c r="K219" s="7"/>
      <c r="L219" s="7"/>
      <c r="M219" s="7"/>
      <c r="N219" s="7"/>
      <c r="O219" s="7"/>
      <c r="P219" s="7"/>
      <c r="Q219" s="7"/>
      <c r="R219" s="7"/>
      <c r="S219" s="7"/>
      <c r="T219" s="7"/>
      <c r="U219" s="7"/>
      <c r="V219" s="7"/>
      <c r="W219" s="7"/>
      <c r="X219" s="7"/>
      <c r="Y219" s="7"/>
      <c r="Z219" s="7"/>
      <c r="AA219" s="7"/>
    </row>
    <row r="220" ht="15.75" customHeight="1">
      <c r="A220" s="15"/>
      <c r="B220" s="14" t="s">
        <v>119</v>
      </c>
      <c r="C220" s="7" t="s">
        <v>155</v>
      </c>
      <c r="D220" s="7" t="s">
        <v>7</v>
      </c>
      <c r="E220" s="7"/>
      <c r="F220" s="7"/>
      <c r="G220" s="7"/>
      <c r="H220" s="7"/>
      <c r="I220" s="7"/>
      <c r="J220" s="7"/>
      <c r="K220" s="7"/>
      <c r="L220" s="7"/>
      <c r="M220" s="7"/>
      <c r="N220" s="7"/>
      <c r="O220" s="7"/>
      <c r="P220" s="7"/>
      <c r="Q220" s="7"/>
      <c r="R220" s="7"/>
      <c r="S220" s="7"/>
      <c r="T220" s="7"/>
      <c r="U220" s="7"/>
      <c r="V220" s="7"/>
      <c r="W220" s="7"/>
      <c r="X220" s="7"/>
      <c r="Y220" s="7"/>
      <c r="Z220" s="7"/>
      <c r="AA220" s="7"/>
    </row>
    <row r="221" ht="15.75" customHeight="1">
      <c r="A221" s="15"/>
      <c r="B221" s="14" t="s">
        <v>120</v>
      </c>
      <c r="C221" s="7" t="s">
        <v>155</v>
      </c>
      <c r="D221" s="7" t="s">
        <v>7</v>
      </c>
      <c r="E221" s="7"/>
      <c r="F221" s="7"/>
      <c r="G221" s="7"/>
      <c r="H221" s="7"/>
      <c r="I221" s="7"/>
      <c r="J221" s="7"/>
      <c r="K221" s="7"/>
      <c r="L221" s="7"/>
      <c r="M221" s="7"/>
      <c r="N221" s="7"/>
      <c r="O221" s="7"/>
      <c r="P221" s="7"/>
      <c r="Q221" s="7"/>
      <c r="R221" s="7"/>
      <c r="S221" s="7"/>
      <c r="T221" s="7"/>
      <c r="U221" s="7"/>
      <c r="V221" s="7"/>
      <c r="W221" s="7"/>
      <c r="X221" s="7"/>
      <c r="Y221" s="7"/>
      <c r="Z221" s="7"/>
      <c r="AA221" s="7"/>
    </row>
    <row r="222" ht="15.75" customHeight="1">
      <c r="A222" s="15"/>
      <c r="B222" s="14" t="s">
        <v>121</v>
      </c>
      <c r="C222" s="7" t="s">
        <v>155</v>
      </c>
      <c r="D222" s="7" t="s">
        <v>7</v>
      </c>
      <c r="E222" s="7"/>
      <c r="F222" s="7"/>
      <c r="G222" s="7"/>
      <c r="H222" s="7"/>
      <c r="I222" s="7"/>
      <c r="J222" s="7"/>
      <c r="K222" s="7"/>
      <c r="L222" s="7"/>
      <c r="M222" s="7"/>
      <c r="N222" s="7"/>
      <c r="O222" s="7"/>
      <c r="P222" s="7"/>
      <c r="Q222" s="7"/>
      <c r="R222" s="7"/>
      <c r="S222" s="7"/>
      <c r="T222" s="7"/>
      <c r="U222" s="7"/>
      <c r="V222" s="7"/>
      <c r="W222" s="7"/>
      <c r="X222" s="7"/>
      <c r="Y222" s="7"/>
      <c r="Z222" s="7"/>
      <c r="AA222" s="7"/>
    </row>
    <row r="223" ht="15.75" customHeight="1">
      <c r="A223" s="15"/>
      <c r="B223" s="14" t="s">
        <v>122</v>
      </c>
      <c r="C223" s="7" t="s">
        <v>155</v>
      </c>
      <c r="D223" s="7" t="s">
        <v>7</v>
      </c>
      <c r="E223" s="7"/>
      <c r="F223" s="7"/>
      <c r="G223" s="7"/>
      <c r="H223" s="7"/>
      <c r="I223" s="7"/>
      <c r="J223" s="7"/>
      <c r="K223" s="7"/>
      <c r="L223" s="7"/>
      <c r="M223" s="7"/>
      <c r="N223" s="7"/>
      <c r="O223" s="7"/>
      <c r="P223" s="7"/>
      <c r="Q223" s="7"/>
      <c r="R223" s="7"/>
      <c r="S223" s="7"/>
      <c r="T223" s="7"/>
      <c r="U223" s="7"/>
      <c r="V223" s="7"/>
      <c r="W223" s="7"/>
      <c r="X223" s="7"/>
      <c r="Y223" s="7"/>
      <c r="Z223" s="7"/>
      <c r="AA223" s="7"/>
    </row>
    <row r="224" ht="15.75" customHeight="1">
      <c r="A224" s="15"/>
      <c r="B224" s="14" t="s">
        <v>124</v>
      </c>
      <c r="C224" s="7" t="s">
        <v>155</v>
      </c>
      <c r="D224" s="7" t="s">
        <v>7</v>
      </c>
      <c r="E224" s="7"/>
      <c r="F224" s="7"/>
      <c r="G224" s="7"/>
      <c r="H224" s="7"/>
      <c r="I224" s="7"/>
      <c r="J224" s="7"/>
      <c r="K224" s="7"/>
      <c r="L224" s="7"/>
      <c r="M224" s="7"/>
      <c r="N224" s="7"/>
      <c r="O224" s="7"/>
      <c r="P224" s="7"/>
      <c r="Q224" s="7"/>
      <c r="R224" s="7"/>
      <c r="S224" s="7"/>
      <c r="T224" s="7"/>
      <c r="U224" s="7"/>
      <c r="V224" s="7"/>
      <c r="W224" s="7"/>
      <c r="X224" s="7"/>
      <c r="Y224" s="7"/>
      <c r="Z224" s="7"/>
      <c r="AA224" s="7"/>
    </row>
    <row r="225" ht="15.75" customHeight="1">
      <c r="A225" s="15"/>
      <c r="B225" s="14" t="s">
        <v>125</v>
      </c>
      <c r="C225" s="7" t="s">
        <v>155</v>
      </c>
      <c r="D225" s="7" t="s">
        <v>59</v>
      </c>
      <c r="E225" s="7"/>
      <c r="F225" s="7"/>
      <c r="G225" s="7"/>
      <c r="H225" s="7"/>
      <c r="I225" s="7"/>
      <c r="J225" s="7"/>
      <c r="K225" s="7"/>
      <c r="L225" s="7"/>
      <c r="M225" s="7"/>
      <c r="N225" s="7"/>
      <c r="O225" s="7"/>
      <c r="P225" s="7"/>
      <c r="Q225" s="7"/>
      <c r="R225" s="7"/>
      <c r="S225" s="7"/>
      <c r="T225" s="7"/>
      <c r="U225" s="7"/>
      <c r="V225" s="7"/>
      <c r="W225" s="7"/>
      <c r="X225" s="7"/>
      <c r="Y225" s="7"/>
      <c r="Z225" s="7"/>
      <c r="AA225" s="7"/>
    </row>
    <row r="226" ht="15.75" customHeight="1">
      <c r="A226" s="15"/>
      <c r="B226" s="14" t="s">
        <v>163</v>
      </c>
      <c r="C226" s="7" t="s">
        <v>155</v>
      </c>
      <c r="D226" s="7" t="s">
        <v>10</v>
      </c>
      <c r="E226" s="7"/>
      <c r="F226" s="7"/>
      <c r="G226" s="7"/>
      <c r="H226" s="7"/>
      <c r="I226" s="7"/>
      <c r="J226" s="7"/>
      <c r="K226" s="7"/>
      <c r="L226" s="7"/>
      <c r="M226" s="7"/>
      <c r="N226" s="7"/>
      <c r="O226" s="7"/>
      <c r="P226" s="7"/>
      <c r="Q226" s="7"/>
      <c r="R226" s="7"/>
      <c r="S226" s="7"/>
      <c r="T226" s="7"/>
      <c r="U226" s="7"/>
      <c r="V226" s="7"/>
      <c r="W226" s="7"/>
      <c r="X226" s="7"/>
      <c r="Y226" s="7"/>
      <c r="Z226" s="7"/>
      <c r="AA226" s="7"/>
    </row>
    <row r="227" ht="15.75" customHeight="1">
      <c r="A227" s="15"/>
      <c r="B227" s="14" t="s">
        <v>129</v>
      </c>
      <c r="C227" s="7" t="s">
        <v>155</v>
      </c>
      <c r="D227" s="7" t="s">
        <v>7</v>
      </c>
      <c r="E227" s="7"/>
      <c r="F227" s="7"/>
      <c r="G227" s="7"/>
      <c r="H227" s="7"/>
      <c r="I227" s="7"/>
      <c r="J227" s="7"/>
      <c r="K227" s="7"/>
      <c r="L227" s="7"/>
      <c r="M227" s="7"/>
      <c r="N227" s="7"/>
      <c r="O227" s="7"/>
      <c r="P227" s="7"/>
      <c r="Q227" s="7"/>
      <c r="R227" s="7"/>
      <c r="S227" s="7"/>
      <c r="T227" s="7"/>
      <c r="U227" s="7"/>
      <c r="V227" s="7"/>
      <c r="W227" s="7"/>
      <c r="X227" s="7"/>
      <c r="Y227" s="7"/>
      <c r="Z227" s="7"/>
      <c r="AA227" s="7"/>
    </row>
    <row r="228" ht="15.75" customHeight="1">
      <c r="A228" s="15"/>
      <c r="B228" s="14" t="s">
        <v>146</v>
      </c>
      <c r="C228" s="7" t="s">
        <v>155</v>
      </c>
      <c r="D228" s="7" t="s">
        <v>7</v>
      </c>
      <c r="E228" s="7"/>
      <c r="F228" s="7"/>
      <c r="G228" s="7"/>
      <c r="H228" s="7"/>
      <c r="I228" s="7"/>
      <c r="J228" s="7"/>
      <c r="K228" s="7"/>
      <c r="L228" s="7"/>
      <c r="M228" s="7"/>
      <c r="N228" s="7"/>
      <c r="O228" s="7"/>
      <c r="P228" s="7"/>
      <c r="Q228" s="7"/>
      <c r="R228" s="7"/>
      <c r="S228" s="7"/>
      <c r="T228" s="7"/>
      <c r="U228" s="7"/>
      <c r="V228" s="7"/>
      <c r="W228" s="7"/>
      <c r="X228" s="7"/>
      <c r="Y228" s="7"/>
      <c r="Z228" s="7"/>
      <c r="AA228" s="7"/>
    </row>
    <row r="229" ht="15.75" customHeight="1">
      <c r="A229" s="15"/>
      <c r="B229" s="14" t="s">
        <v>131</v>
      </c>
      <c r="C229" s="7" t="s">
        <v>155</v>
      </c>
      <c r="D229" s="7" t="s">
        <v>7</v>
      </c>
      <c r="E229" s="7"/>
      <c r="F229" s="7"/>
      <c r="G229" s="7"/>
      <c r="H229" s="7"/>
      <c r="I229" s="7"/>
      <c r="J229" s="7"/>
      <c r="K229" s="7"/>
      <c r="L229" s="7"/>
      <c r="M229" s="7"/>
      <c r="N229" s="7"/>
      <c r="O229" s="7"/>
      <c r="P229" s="7"/>
      <c r="Q229" s="7"/>
      <c r="R229" s="7"/>
      <c r="S229" s="7"/>
      <c r="T229" s="7"/>
      <c r="U229" s="7"/>
      <c r="V229" s="7"/>
      <c r="W229" s="7"/>
      <c r="X229" s="7"/>
      <c r="Y229" s="7"/>
      <c r="Z229" s="7"/>
      <c r="AA229" s="7"/>
    </row>
    <row r="230" ht="15.75" customHeight="1">
      <c r="A230" s="15"/>
      <c r="B230" s="14" t="s">
        <v>133</v>
      </c>
      <c r="C230" s="7" t="s">
        <v>155</v>
      </c>
      <c r="D230" s="7" t="s">
        <v>7</v>
      </c>
      <c r="E230" s="7"/>
      <c r="F230" s="7"/>
      <c r="G230" s="7"/>
      <c r="H230" s="7"/>
      <c r="I230" s="7"/>
      <c r="J230" s="7"/>
      <c r="K230" s="7"/>
      <c r="L230" s="7"/>
      <c r="M230" s="7"/>
      <c r="N230" s="7"/>
      <c r="O230" s="7"/>
      <c r="P230" s="7"/>
      <c r="Q230" s="7"/>
      <c r="R230" s="7"/>
      <c r="S230" s="7"/>
      <c r="T230" s="7"/>
      <c r="U230" s="7"/>
      <c r="V230" s="7"/>
      <c r="W230" s="7"/>
      <c r="X230" s="7"/>
      <c r="Y230" s="7"/>
      <c r="Z230" s="7"/>
      <c r="AA230" s="7"/>
    </row>
    <row r="231" ht="15.75" customHeight="1">
      <c r="A231" s="15"/>
      <c r="B231" s="14" t="s">
        <v>64</v>
      </c>
      <c r="C231" s="7" t="s">
        <v>155</v>
      </c>
      <c r="D231" s="7" t="s">
        <v>7</v>
      </c>
      <c r="E231" s="7"/>
      <c r="F231" s="7"/>
      <c r="G231" s="7"/>
      <c r="H231" s="7"/>
      <c r="I231" s="7"/>
      <c r="J231" s="7"/>
      <c r="K231" s="7"/>
      <c r="L231" s="7"/>
      <c r="M231" s="7"/>
      <c r="N231" s="7"/>
      <c r="O231" s="7"/>
      <c r="P231" s="7"/>
      <c r="Q231" s="7"/>
      <c r="R231" s="7"/>
      <c r="S231" s="7"/>
      <c r="T231" s="7"/>
      <c r="U231" s="7"/>
      <c r="V231" s="7"/>
      <c r="W231" s="7"/>
      <c r="X231" s="7"/>
      <c r="Y231" s="7"/>
      <c r="Z231" s="7"/>
      <c r="AA231" s="7"/>
    </row>
    <row r="232" ht="15.75" customHeight="1">
      <c r="A232" s="15"/>
      <c r="B232" s="14" t="s">
        <v>134</v>
      </c>
      <c r="C232" s="7" t="s">
        <v>155</v>
      </c>
      <c r="D232" s="7" t="s">
        <v>59</v>
      </c>
      <c r="E232" s="7"/>
      <c r="F232" s="7"/>
      <c r="G232" s="7"/>
      <c r="H232" s="7"/>
      <c r="I232" s="7"/>
      <c r="J232" s="7"/>
      <c r="K232" s="7"/>
      <c r="L232" s="7"/>
      <c r="M232" s="7"/>
      <c r="N232" s="7"/>
      <c r="O232" s="7"/>
      <c r="P232" s="7"/>
      <c r="Q232" s="7"/>
      <c r="R232" s="7"/>
      <c r="S232" s="7"/>
      <c r="T232" s="7"/>
      <c r="U232" s="7"/>
      <c r="V232" s="7"/>
      <c r="W232" s="7"/>
      <c r="X232" s="7"/>
      <c r="Y232" s="7"/>
      <c r="Z232" s="7"/>
      <c r="AA232" s="7"/>
    </row>
    <row r="233" ht="15.75" customHeight="1">
      <c r="A233" s="15"/>
      <c r="B233" s="14" t="s">
        <v>94</v>
      </c>
      <c r="C233" s="7" t="s">
        <v>155</v>
      </c>
      <c r="D233" s="7" t="s">
        <v>7</v>
      </c>
      <c r="E233" s="7"/>
      <c r="F233" s="7"/>
      <c r="G233" s="7"/>
      <c r="H233" s="7"/>
      <c r="I233" s="7"/>
      <c r="J233" s="7"/>
      <c r="K233" s="7"/>
      <c r="L233" s="7"/>
      <c r="M233" s="7"/>
      <c r="N233" s="7"/>
      <c r="O233" s="7"/>
      <c r="P233" s="7"/>
      <c r="Q233" s="7"/>
      <c r="R233" s="7"/>
      <c r="S233" s="7"/>
      <c r="T233" s="7"/>
      <c r="U233" s="7"/>
      <c r="V233" s="7"/>
      <c r="W233" s="7"/>
      <c r="X233" s="7"/>
      <c r="Y233" s="7"/>
      <c r="Z233" s="7"/>
      <c r="AA233" s="7"/>
    </row>
    <row r="234" ht="15.75" customHeight="1">
      <c r="A234" s="15"/>
      <c r="B234" s="14" t="s">
        <v>135</v>
      </c>
      <c r="C234" s="7" t="s">
        <v>155</v>
      </c>
      <c r="D234" s="7" t="s">
        <v>7</v>
      </c>
      <c r="E234" s="7"/>
      <c r="F234" s="7"/>
      <c r="G234" s="7"/>
      <c r="H234" s="7"/>
      <c r="I234" s="7"/>
      <c r="J234" s="7"/>
      <c r="K234" s="7"/>
      <c r="L234" s="7"/>
      <c r="M234" s="7"/>
      <c r="N234" s="7"/>
      <c r="O234" s="7"/>
      <c r="P234" s="7"/>
      <c r="Q234" s="7"/>
      <c r="R234" s="7"/>
      <c r="S234" s="7"/>
      <c r="T234" s="7"/>
      <c r="U234" s="7"/>
      <c r="V234" s="7"/>
      <c r="W234" s="7"/>
      <c r="X234" s="7"/>
      <c r="Y234" s="7"/>
      <c r="Z234" s="7"/>
      <c r="AA234" s="7"/>
    </row>
    <row r="235" ht="15.75" customHeight="1">
      <c r="A235" s="15"/>
      <c r="B235" s="14" t="s">
        <v>136</v>
      </c>
      <c r="C235" s="7" t="s">
        <v>155</v>
      </c>
      <c r="D235" s="7" t="s">
        <v>7</v>
      </c>
      <c r="E235" s="7"/>
      <c r="F235" s="7"/>
      <c r="G235" s="7"/>
      <c r="H235" s="7"/>
      <c r="I235" s="7"/>
      <c r="J235" s="7"/>
      <c r="K235" s="7"/>
      <c r="L235" s="7"/>
      <c r="M235" s="7"/>
      <c r="N235" s="7"/>
      <c r="O235" s="7"/>
      <c r="P235" s="7"/>
      <c r="Q235" s="7"/>
      <c r="R235" s="7"/>
      <c r="S235" s="7"/>
      <c r="T235" s="7"/>
      <c r="U235" s="7"/>
      <c r="V235" s="7"/>
      <c r="W235" s="7"/>
      <c r="X235" s="7"/>
      <c r="Y235" s="7"/>
      <c r="Z235" s="7"/>
      <c r="AA235" s="7"/>
    </row>
    <row r="236" ht="15.75" customHeight="1">
      <c r="A236" s="15"/>
      <c r="B236" s="14" t="s">
        <v>164</v>
      </c>
      <c r="C236" s="7" t="s">
        <v>155</v>
      </c>
      <c r="D236" s="7" t="s">
        <v>10</v>
      </c>
      <c r="E236" s="7"/>
      <c r="F236" s="7"/>
      <c r="G236" s="7"/>
      <c r="H236" s="7"/>
      <c r="I236" s="7"/>
      <c r="J236" s="7"/>
      <c r="K236" s="7"/>
      <c r="L236" s="7"/>
      <c r="M236" s="7"/>
      <c r="N236" s="7"/>
      <c r="O236" s="7"/>
      <c r="P236" s="7"/>
      <c r="Q236" s="7"/>
      <c r="R236" s="7"/>
      <c r="S236" s="7"/>
      <c r="T236" s="7"/>
      <c r="U236" s="7"/>
      <c r="V236" s="7"/>
      <c r="W236" s="7"/>
      <c r="X236" s="7"/>
      <c r="Y236" s="7"/>
      <c r="Z236" s="7"/>
      <c r="AA236" s="7"/>
    </row>
    <row r="237" ht="15.75" customHeight="1">
      <c r="A237" s="15"/>
      <c r="B237" s="14" t="s">
        <v>139</v>
      </c>
      <c r="C237" s="7" t="s">
        <v>155</v>
      </c>
      <c r="D237" s="7" t="s">
        <v>59</v>
      </c>
      <c r="E237" s="7"/>
      <c r="F237" s="7"/>
      <c r="G237" s="7"/>
      <c r="H237" s="7"/>
      <c r="I237" s="7"/>
      <c r="J237" s="7"/>
      <c r="K237" s="7"/>
      <c r="L237" s="7"/>
      <c r="M237" s="7"/>
      <c r="N237" s="7"/>
      <c r="O237" s="7"/>
      <c r="P237" s="7"/>
      <c r="Q237" s="7"/>
      <c r="R237" s="7"/>
      <c r="S237" s="7"/>
      <c r="T237" s="7"/>
      <c r="U237" s="7"/>
      <c r="V237" s="7"/>
      <c r="W237" s="7"/>
      <c r="X237" s="7"/>
      <c r="Y237" s="7"/>
      <c r="Z237" s="7"/>
      <c r="AA237" s="7"/>
    </row>
    <row r="238" ht="15.75" customHeight="1">
      <c r="A238" s="15"/>
      <c r="B238" s="14" t="s">
        <v>140</v>
      </c>
      <c r="C238" s="7" t="s">
        <v>155</v>
      </c>
      <c r="D238" s="7" t="s">
        <v>7</v>
      </c>
      <c r="E238" s="7"/>
      <c r="F238" s="7"/>
      <c r="G238" s="7"/>
      <c r="H238" s="7"/>
      <c r="I238" s="7"/>
      <c r="J238" s="7"/>
      <c r="K238" s="7"/>
      <c r="L238" s="7"/>
      <c r="M238" s="7"/>
      <c r="N238" s="7"/>
      <c r="O238" s="7"/>
      <c r="P238" s="7"/>
      <c r="Q238" s="7"/>
      <c r="R238" s="7"/>
      <c r="S238" s="7"/>
      <c r="T238" s="7"/>
      <c r="U238" s="7"/>
      <c r="V238" s="7"/>
      <c r="W238" s="7"/>
      <c r="X238" s="7"/>
      <c r="Y238" s="7"/>
      <c r="Z238" s="7"/>
      <c r="AA238" s="7"/>
    </row>
    <row r="239" ht="15.75" customHeight="1">
      <c r="A239" s="15"/>
      <c r="B239" s="14"/>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ht="15.75" customHeight="1">
      <c r="A240" s="15" t="s">
        <v>165</v>
      </c>
      <c r="B240" s="14" t="s">
        <v>166</v>
      </c>
      <c r="C240" s="7" t="s">
        <v>167</v>
      </c>
      <c r="D240" s="7" t="s">
        <v>168</v>
      </c>
      <c r="E240" s="7"/>
      <c r="F240" s="7"/>
      <c r="G240" s="7"/>
      <c r="H240" s="7"/>
      <c r="I240" s="7"/>
      <c r="J240" s="7"/>
      <c r="K240" s="7"/>
      <c r="L240" s="7"/>
      <c r="M240" s="7"/>
      <c r="N240" s="7"/>
      <c r="O240" s="7"/>
      <c r="P240" s="7"/>
      <c r="Q240" s="7"/>
      <c r="R240" s="7"/>
      <c r="S240" s="7"/>
      <c r="T240" s="7"/>
      <c r="U240" s="7"/>
      <c r="V240" s="7"/>
      <c r="W240" s="7"/>
      <c r="X240" s="7"/>
      <c r="Y240" s="7"/>
      <c r="Z240" s="7"/>
      <c r="AA240" s="7"/>
    </row>
    <row r="241" ht="15.75" customHeight="1">
      <c r="A241" s="15"/>
      <c r="B241" s="14" t="s">
        <v>93</v>
      </c>
      <c r="C241" s="7" t="s">
        <v>9</v>
      </c>
      <c r="D241" s="7" t="s">
        <v>10</v>
      </c>
      <c r="E241" s="7"/>
      <c r="F241" s="7"/>
      <c r="G241" s="7"/>
      <c r="H241" s="7"/>
      <c r="I241" s="7"/>
      <c r="J241" s="7"/>
      <c r="K241" s="7"/>
      <c r="L241" s="7"/>
      <c r="M241" s="7"/>
      <c r="N241" s="7"/>
      <c r="O241" s="7"/>
      <c r="P241" s="7"/>
      <c r="Q241" s="7"/>
      <c r="R241" s="7"/>
      <c r="S241" s="7"/>
      <c r="T241" s="7"/>
      <c r="U241" s="7"/>
      <c r="V241" s="7"/>
      <c r="W241" s="7"/>
      <c r="X241" s="7"/>
      <c r="Y241" s="7"/>
      <c r="Z241" s="7"/>
      <c r="AA241" s="7"/>
    </row>
    <row r="242" ht="15.75" customHeight="1">
      <c r="A242" s="15"/>
      <c r="B242" s="14" t="s">
        <v>93</v>
      </c>
      <c r="C242" s="7" t="s">
        <v>12</v>
      </c>
      <c r="D242" s="7"/>
      <c r="E242" s="7"/>
      <c r="F242" s="7"/>
      <c r="G242" s="7"/>
      <c r="H242" s="7"/>
      <c r="I242" s="7"/>
      <c r="J242" s="7"/>
      <c r="K242" s="7"/>
      <c r="L242" s="7"/>
      <c r="M242" s="7"/>
      <c r="N242" s="7"/>
      <c r="O242" s="7"/>
      <c r="P242" s="7"/>
      <c r="Q242" s="7"/>
      <c r="R242" s="7"/>
      <c r="S242" s="7"/>
      <c r="T242" s="7"/>
      <c r="U242" s="7"/>
      <c r="V242" s="7"/>
      <c r="W242" s="7"/>
      <c r="X242" s="7"/>
      <c r="Y242" s="7"/>
      <c r="Z242" s="7"/>
      <c r="AA242" s="7"/>
    </row>
    <row r="243" ht="15.75" customHeight="1">
      <c r="A243" s="15"/>
      <c r="B243" s="14" t="s">
        <v>128</v>
      </c>
      <c r="C243" s="7" t="s">
        <v>9</v>
      </c>
      <c r="D243" s="7" t="s">
        <v>7</v>
      </c>
      <c r="E243" s="7"/>
      <c r="F243" s="7"/>
      <c r="G243" s="7"/>
      <c r="H243" s="7"/>
      <c r="I243" s="7"/>
      <c r="J243" s="7"/>
      <c r="K243" s="7"/>
      <c r="L243" s="7"/>
      <c r="M243" s="7"/>
      <c r="N243" s="7"/>
      <c r="O243" s="7"/>
      <c r="P243" s="7"/>
      <c r="Q243" s="7"/>
      <c r="R243" s="7"/>
      <c r="S243" s="7"/>
      <c r="T243" s="7"/>
      <c r="U243" s="7"/>
      <c r="V243" s="7"/>
      <c r="W243" s="7"/>
      <c r="X243" s="7"/>
      <c r="Y243" s="7"/>
      <c r="Z243" s="7"/>
      <c r="AA243" s="7"/>
    </row>
    <row r="244" ht="15.75" customHeight="1">
      <c r="A244" s="15"/>
      <c r="B244" s="14" t="s">
        <v>128</v>
      </c>
      <c r="C244" s="7" t="s">
        <v>169</v>
      </c>
      <c r="D244" s="7" t="s">
        <v>170</v>
      </c>
      <c r="E244" s="7"/>
      <c r="F244" s="7"/>
      <c r="G244" s="7"/>
      <c r="H244" s="7"/>
      <c r="I244" s="7"/>
      <c r="J244" s="7"/>
      <c r="K244" s="7"/>
      <c r="L244" s="7"/>
      <c r="M244" s="7"/>
      <c r="N244" s="7"/>
      <c r="O244" s="7"/>
      <c r="P244" s="7"/>
      <c r="Q244" s="7"/>
      <c r="R244" s="7"/>
      <c r="S244" s="7"/>
      <c r="T244" s="7"/>
      <c r="U244" s="7"/>
      <c r="V244" s="7"/>
      <c r="W244" s="7"/>
      <c r="X244" s="7"/>
      <c r="Y244" s="7"/>
      <c r="Z244" s="7"/>
      <c r="AA244" s="7"/>
    </row>
    <row r="245" ht="15.75" customHeight="1">
      <c r="A245" s="15"/>
      <c r="B245" s="14" t="s">
        <v>132</v>
      </c>
      <c r="C245" s="7" t="s">
        <v>9</v>
      </c>
      <c r="D245" s="7" t="s">
        <v>7</v>
      </c>
      <c r="E245" s="7"/>
      <c r="F245" s="7"/>
      <c r="G245" s="7"/>
      <c r="H245" s="7"/>
      <c r="I245" s="7"/>
      <c r="J245" s="7"/>
      <c r="K245" s="7"/>
      <c r="L245" s="7"/>
      <c r="M245" s="7"/>
      <c r="N245" s="7"/>
      <c r="O245" s="7"/>
      <c r="P245" s="7"/>
      <c r="Q245" s="7"/>
      <c r="R245" s="7"/>
      <c r="S245" s="7"/>
      <c r="T245" s="7"/>
      <c r="U245" s="7"/>
      <c r="V245" s="7"/>
      <c r="W245" s="7"/>
      <c r="X245" s="7"/>
      <c r="Y245" s="7"/>
      <c r="Z245" s="7"/>
      <c r="AA245" s="7"/>
    </row>
    <row r="246" ht="15.75" customHeight="1">
      <c r="A246" s="15"/>
      <c r="B246" s="14" t="s">
        <v>132</v>
      </c>
      <c r="C246" s="7" t="s">
        <v>169</v>
      </c>
      <c r="D246" s="7" t="s">
        <v>171</v>
      </c>
      <c r="E246" s="7"/>
      <c r="F246" s="7"/>
      <c r="G246" s="7"/>
      <c r="H246" s="7"/>
      <c r="I246" s="7"/>
      <c r="J246" s="7"/>
      <c r="K246" s="7"/>
      <c r="L246" s="7"/>
      <c r="M246" s="7"/>
      <c r="N246" s="7"/>
      <c r="O246" s="7"/>
      <c r="P246" s="7"/>
      <c r="Q246" s="7"/>
      <c r="R246" s="7"/>
      <c r="S246" s="7"/>
      <c r="T246" s="7"/>
      <c r="U246" s="7"/>
      <c r="V246" s="7"/>
      <c r="W246" s="7"/>
      <c r="X246" s="7"/>
      <c r="Y246" s="7"/>
      <c r="Z246" s="7"/>
      <c r="AA246" s="7"/>
    </row>
    <row r="247" ht="15.75" customHeight="1">
      <c r="A247" s="15"/>
      <c r="B247" s="14" t="s">
        <v>113</v>
      </c>
      <c r="C247" s="7" t="s">
        <v>9</v>
      </c>
      <c r="D247" s="7" t="s">
        <v>7</v>
      </c>
      <c r="E247" s="7"/>
      <c r="F247" s="7"/>
      <c r="G247" s="7"/>
      <c r="H247" s="7"/>
      <c r="I247" s="7"/>
      <c r="J247" s="7"/>
      <c r="K247" s="7"/>
      <c r="L247" s="7"/>
      <c r="M247" s="7"/>
      <c r="N247" s="7"/>
      <c r="O247" s="7"/>
      <c r="P247" s="7"/>
      <c r="Q247" s="7"/>
      <c r="R247" s="7"/>
      <c r="S247" s="7"/>
      <c r="T247" s="7"/>
      <c r="U247" s="7"/>
      <c r="V247" s="7"/>
      <c r="W247" s="7"/>
      <c r="X247" s="7"/>
      <c r="Y247" s="7"/>
      <c r="Z247" s="7"/>
      <c r="AA247" s="7"/>
    </row>
    <row r="248" ht="15.75" customHeight="1">
      <c r="A248" s="15"/>
      <c r="B248" s="14" t="s">
        <v>113</v>
      </c>
      <c r="C248" s="7" t="s">
        <v>169</v>
      </c>
      <c r="D248" s="7" t="s">
        <v>172</v>
      </c>
      <c r="E248" s="7"/>
      <c r="F248" s="7"/>
      <c r="G248" s="7"/>
      <c r="H248" s="7"/>
      <c r="I248" s="7"/>
      <c r="J248" s="7"/>
      <c r="K248" s="7"/>
      <c r="L248" s="7"/>
      <c r="M248" s="7"/>
      <c r="N248" s="7"/>
      <c r="O248" s="7"/>
      <c r="P248" s="7"/>
      <c r="Q248" s="7"/>
      <c r="R248" s="7"/>
      <c r="S248" s="7"/>
      <c r="T248" s="7"/>
      <c r="U248" s="7"/>
      <c r="V248" s="7"/>
      <c r="W248" s="7"/>
      <c r="X248" s="7"/>
      <c r="Y248" s="7"/>
      <c r="Z248" s="7"/>
      <c r="AA248" s="7"/>
    </row>
    <row r="249" ht="15.75" customHeight="1">
      <c r="A249" s="15"/>
      <c r="B249" s="14" t="s">
        <v>137</v>
      </c>
      <c r="C249" s="7" t="s">
        <v>9</v>
      </c>
      <c r="D249" s="7" t="s">
        <v>59</v>
      </c>
      <c r="E249" s="7"/>
      <c r="F249" s="7"/>
      <c r="G249" s="7"/>
      <c r="H249" s="7"/>
      <c r="I249" s="7"/>
      <c r="J249" s="7"/>
      <c r="K249" s="7"/>
      <c r="L249" s="7"/>
      <c r="M249" s="7"/>
      <c r="N249" s="7"/>
      <c r="O249" s="7"/>
      <c r="P249" s="7"/>
      <c r="Q249" s="7"/>
      <c r="R249" s="7"/>
      <c r="S249" s="7"/>
      <c r="T249" s="7"/>
      <c r="U249" s="7"/>
      <c r="V249" s="7"/>
      <c r="W249" s="7"/>
      <c r="X249" s="7"/>
      <c r="Y249" s="7"/>
      <c r="Z249" s="7"/>
      <c r="AA249" s="7"/>
    </row>
    <row r="250" ht="15.75" customHeight="1">
      <c r="A250" s="15"/>
      <c r="B250" s="14" t="s">
        <v>137</v>
      </c>
      <c r="C250" s="7" t="s">
        <v>169</v>
      </c>
      <c r="D250" s="7" t="s">
        <v>173</v>
      </c>
      <c r="E250" s="7"/>
      <c r="F250" s="7"/>
      <c r="G250" s="7"/>
      <c r="H250" s="7"/>
      <c r="I250" s="7"/>
      <c r="J250" s="7"/>
      <c r="K250" s="7"/>
      <c r="L250" s="7"/>
      <c r="M250" s="7"/>
      <c r="N250" s="7"/>
      <c r="O250" s="7"/>
      <c r="P250" s="7"/>
      <c r="Q250" s="7"/>
      <c r="R250" s="7"/>
      <c r="S250" s="7"/>
      <c r="T250" s="7"/>
      <c r="U250" s="7"/>
      <c r="V250" s="7"/>
      <c r="W250" s="7"/>
      <c r="X250" s="7"/>
      <c r="Y250" s="7"/>
      <c r="Z250" s="7"/>
      <c r="AA250" s="7"/>
    </row>
    <row r="251" ht="15.75" customHeight="1">
      <c r="A251" s="15"/>
      <c r="B251" s="14" t="s">
        <v>104</v>
      </c>
      <c r="C251" s="7" t="s">
        <v>9</v>
      </c>
      <c r="D251" s="7" t="s">
        <v>59</v>
      </c>
      <c r="E251" s="7"/>
      <c r="F251" s="7"/>
      <c r="G251" s="7"/>
      <c r="H251" s="7"/>
      <c r="I251" s="7"/>
      <c r="J251" s="7"/>
      <c r="K251" s="7"/>
      <c r="L251" s="7"/>
      <c r="M251" s="7"/>
      <c r="N251" s="7"/>
      <c r="O251" s="7"/>
      <c r="P251" s="7"/>
      <c r="Q251" s="7"/>
      <c r="R251" s="7"/>
      <c r="S251" s="7"/>
      <c r="T251" s="7"/>
      <c r="U251" s="7"/>
      <c r="V251" s="7"/>
      <c r="W251" s="7"/>
      <c r="X251" s="7"/>
      <c r="Y251" s="7"/>
      <c r="Z251" s="7"/>
      <c r="AA251" s="7"/>
    </row>
    <row r="252" ht="15.75" customHeight="1">
      <c r="A252" s="15"/>
      <c r="B252" s="14" t="s">
        <v>104</v>
      </c>
      <c r="C252" s="7" t="s">
        <v>169</v>
      </c>
      <c r="D252" s="7" t="s">
        <v>174</v>
      </c>
      <c r="E252" s="7"/>
      <c r="F252" s="7"/>
      <c r="G252" s="7"/>
      <c r="H252" s="7"/>
      <c r="I252" s="7"/>
      <c r="J252" s="7"/>
      <c r="K252" s="7"/>
      <c r="L252" s="7"/>
      <c r="M252" s="7"/>
      <c r="N252" s="7"/>
      <c r="O252" s="7"/>
      <c r="P252" s="7"/>
      <c r="Q252" s="7"/>
      <c r="R252" s="7"/>
      <c r="S252" s="7"/>
      <c r="T252" s="7"/>
      <c r="U252" s="7"/>
      <c r="V252" s="7"/>
      <c r="W252" s="7"/>
      <c r="X252" s="7"/>
      <c r="Y252" s="7"/>
      <c r="Z252" s="7"/>
      <c r="AA252" s="7"/>
    </row>
    <row r="253" ht="15.75" customHeight="1">
      <c r="A253" s="15"/>
      <c r="B253" s="14" t="s">
        <v>127</v>
      </c>
      <c r="C253" s="7" t="s">
        <v>9</v>
      </c>
      <c r="D253" s="7" t="s">
        <v>59</v>
      </c>
      <c r="E253" s="7"/>
      <c r="F253" s="7"/>
      <c r="G253" s="7"/>
      <c r="H253" s="7"/>
      <c r="I253" s="7"/>
      <c r="J253" s="7"/>
      <c r="K253" s="7"/>
      <c r="L253" s="7"/>
      <c r="M253" s="7"/>
      <c r="N253" s="7"/>
      <c r="O253" s="7"/>
      <c r="P253" s="7"/>
      <c r="Q253" s="7"/>
      <c r="R253" s="7"/>
      <c r="S253" s="7"/>
      <c r="T253" s="7"/>
      <c r="U253" s="7"/>
      <c r="V253" s="7"/>
      <c r="W253" s="7"/>
      <c r="X253" s="7"/>
      <c r="Y253" s="7"/>
      <c r="Z253" s="7"/>
      <c r="AA253" s="7"/>
    </row>
    <row r="254" ht="15.75" customHeight="1">
      <c r="A254" s="15"/>
      <c r="B254" s="14" t="s">
        <v>127</v>
      </c>
      <c r="C254" s="7" t="s">
        <v>169</v>
      </c>
      <c r="D254" s="7" t="s">
        <v>175</v>
      </c>
      <c r="E254" s="7"/>
      <c r="F254" s="7"/>
      <c r="G254" s="7"/>
      <c r="H254" s="7"/>
      <c r="I254" s="7"/>
      <c r="J254" s="7"/>
      <c r="K254" s="7"/>
      <c r="L254" s="7"/>
      <c r="M254" s="7"/>
      <c r="N254" s="7"/>
      <c r="O254" s="7"/>
      <c r="P254" s="7"/>
      <c r="Q254" s="7"/>
      <c r="R254" s="7"/>
      <c r="S254" s="7"/>
      <c r="T254" s="7"/>
      <c r="U254" s="7"/>
      <c r="V254" s="7"/>
      <c r="W254" s="7"/>
      <c r="X254" s="7"/>
      <c r="Y254" s="7"/>
      <c r="Z254" s="7"/>
      <c r="AA254" s="7"/>
    </row>
    <row r="255" ht="15.75" customHeight="1">
      <c r="A255" s="15"/>
      <c r="B255" s="14" t="s">
        <v>50</v>
      </c>
      <c r="C255" s="7" t="s">
        <v>9</v>
      </c>
      <c r="D255" s="7" t="s">
        <v>59</v>
      </c>
      <c r="E255" s="7"/>
      <c r="F255" s="7"/>
      <c r="G255" s="7"/>
      <c r="H255" s="7"/>
      <c r="I255" s="7"/>
      <c r="J255" s="7"/>
      <c r="K255" s="7"/>
      <c r="L255" s="7"/>
      <c r="M255" s="7"/>
      <c r="N255" s="7"/>
      <c r="O255" s="7"/>
      <c r="P255" s="7"/>
      <c r="Q255" s="7"/>
      <c r="R255" s="7"/>
      <c r="S255" s="7"/>
      <c r="T255" s="7"/>
      <c r="U255" s="7"/>
      <c r="V255" s="7"/>
      <c r="W255" s="7"/>
      <c r="X255" s="7"/>
      <c r="Y255" s="7"/>
      <c r="Z255" s="7"/>
      <c r="AA255" s="7"/>
    </row>
    <row r="256" ht="15.75" customHeight="1">
      <c r="A256" s="16"/>
      <c r="B256" s="14"/>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ht="15.75" customHeight="1">
      <c r="A257" s="16">
        <v>45748.0</v>
      </c>
      <c r="B257" s="7" t="s">
        <v>176</v>
      </c>
      <c r="C257" s="7" t="s">
        <v>177</v>
      </c>
      <c r="D257" s="7" t="s">
        <v>178</v>
      </c>
      <c r="E257" s="7"/>
      <c r="F257" s="7"/>
      <c r="G257" s="7"/>
      <c r="H257" s="7"/>
      <c r="I257" s="7"/>
      <c r="J257" s="7"/>
      <c r="K257" s="7"/>
      <c r="L257" s="7"/>
      <c r="M257" s="7"/>
      <c r="N257" s="7"/>
      <c r="O257" s="7"/>
      <c r="P257" s="7"/>
      <c r="Q257" s="7"/>
      <c r="R257" s="7"/>
      <c r="S257" s="7"/>
      <c r="T257" s="7"/>
      <c r="U257" s="7"/>
      <c r="V257" s="7"/>
      <c r="W257" s="7"/>
      <c r="X257" s="7"/>
      <c r="Y257" s="7"/>
      <c r="Z257" s="7"/>
      <c r="AA257" s="7"/>
    </row>
    <row r="258" ht="15.75" customHeight="1">
      <c r="A258" s="16"/>
      <c r="B258" s="7" t="s">
        <v>41</v>
      </c>
      <c r="C258" s="7" t="s">
        <v>179</v>
      </c>
      <c r="D258" s="7" t="s">
        <v>180</v>
      </c>
      <c r="E258" s="7"/>
      <c r="F258" s="7"/>
      <c r="G258" s="7"/>
      <c r="H258" s="7"/>
      <c r="I258" s="7"/>
      <c r="J258" s="7"/>
      <c r="K258" s="7"/>
      <c r="L258" s="7"/>
      <c r="M258" s="7"/>
      <c r="N258" s="7"/>
      <c r="O258" s="7"/>
      <c r="P258" s="7"/>
      <c r="Q258" s="7"/>
      <c r="R258" s="7"/>
      <c r="S258" s="7"/>
      <c r="T258" s="7"/>
      <c r="U258" s="7"/>
      <c r="V258" s="7"/>
      <c r="W258" s="7"/>
      <c r="X258" s="7"/>
      <c r="Y258" s="7"/>
      <c r="Z258" s="7"/>
      <c r="AA258" s="7"/>
    </row>
    <row r="259" ht="15.75" customHeight="1">
      <c r="A259" s="16"/>
      <c r="B259" s="7" t="s">
        <v>41</v>
      </c>
      <c r="C259" s="7" t="s">
        <v>179</v>
      </c>
      <c r="D259" s="7" t="s">
        <v>181</v>
      </c>
      <c r="E259" s="7"/>
      <c r="F259" s="7"/>
      <c r="G259" s="7"/>
      <c r="H259" s="7"/>
      <c r="I259" s="7"/>
      <c r="J259" s="7"/>
      <c r="K259" s="7"/>
      <c r="L259" s="7"/>
      <c r="M259" s="7"/>
      <c r="N259" s="7"/>
      <c r="O259" s="7"/>
      <c r="P259" s="7"/>
      <c r="Q259" s="7"/>
      <c r="R259" s="7"/>
      <c r="S259" s="7"/>
      <c r="T259" s="7"/>
      <c r="U259" s="7"/>
      <c r="V259" s="7"/>
      <c r="W259" s="7"/>
      <c r="X259" s="7"/>
      <c r="Y259" s="7"/>
      <c r="Z259" s="7"/>
      <c r="AA259" s="7"/>
    </row>
    <row r="260" ht="15.75" customHeight="1">
      <c r="A260" s="16"/>
      <c r="B260" s="7" t="s">
        <v>41</v>
      </c>
      <c r="C260" s="7" t="s">
        <v>182</v>
      </c>
      <c r="D260" s="7" t="s">
        <v>183</v>
      </c>
      <c r="E260" s="7"/>
      <c r="F260" s="7"/>
      <c r="G260" s="7"/>
      <c r="H260" s="7"/>
      <c r="I260" s="7"/>
      <c r="J260" s="7"/>
      <c r="K260" s="7"/>
      <c r="L260" s="7"/>
      <c r="M260" s="7"/>
      <c r="N260" s="7"/>
      <c r="O260" s="7"/>
      <c r="P260" s="7"/>
      <c r="Q260" s="7"/>
      <c r="R260" s="7"/>
      <c r="S260" s="7"/>
      <c r="T260" s="7"/>
      <c r="U260" s="7"/>
      <c r="V260" s="7"/>
      <c r="W260" s="7"/>
      <c r="X260" s="7"/>
      <c r="Y260" s="7"/>
      <c r="Z260" s="7"/>
      <c r="AA260" s="7"/>
    </row>
    <row r="261" ht="15.75" customHeight="1">
      <c r="A261" s="16">
        <v>45717.0</v>
      </c>
      <c r="B261" s="7" t="s">
        <v>184</v>
      </c>
      <c r="C261" s="7" t="s">
        <v>185</v>
      </c>
      <c r="D261" s="7" t="s">
        <v>186</v>
      </c>
      <c r="E261" s="7"/>
      <c r="F261" s="7"/>
      <c r="G261" s="7"/>
      <c r="H261" s="7"/>
      <c r="I261" s="7"/>
      <c r="J261" s="7"/>
      <c r="K261" s="7"/>
      <c r="L261" s="7"/>
      <c r="M261" s="7"/>
      <c r="N261" s="7"/>
      <c r="O261" s="7"/>
      <c r="P261" s="7"/>
      <c r="Q261" s="7"/>
      <c r="R261" s="7"/>
      <c r="S261" s="7"/>
      <c r="T261" s="7"/>
      <c r="U261" s="7"/>
      <c r="V261" s="7"/>
      <c r="W261" s="7"/>
      <c r="X261" s="7"/>
      <c r="Y261" s="7"/>
      <c r="Z261" s="7"/>
      <c r="AA261" s="7"/>
    </row>
    <row r="262" ht="15.75" customHeight="1">
      <c r="A262" s="15"/>
      <c r="B262" s="7" t="s">
        <v>187</v>
      </c>
      <c r="C262" s="7" t="s">
        <v>185</v>
      </c>
      <c r="D262" s="7" t="s">
        <v>188</v>
      </c>
      <c r="E262" s="7"/>
      <c r="F262" s="7"/>
      <c r="G262" s="7"/>
      <c r="H262" s="7"/>
      <c r="I262" s="7"/>
      <c r="J262" s="7"/>
      <c r="K262" s="7"/>
      <c r="L262" s="7"/>
      <c r="M262" s="7"/>
      <c r="N262" s="7"/>
      <c r="O262" s="7"/>
      <c r="P262" s="7"/>
      <c r="Q262" s="7"/>
      <c r="R262" s="7"/>
      <c r="S262" s="7"/>
      <c r="T262" s="7"/>
      <c r="U262" s="7"/>
      <c r="V262" s="7"/>
      <c r="W262" s="7"/>
      <c r="X262" s="7"/>
      <c r="Y262" s="7"/>
      <c r="Z262" s="7"/>
      <c r="AA262" s="7"/>
    </row>
    <row r="263" ht="15.75" customHeight="1">
      <c r="A263" s="15"/>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ht="15.75" customHeight="1">
      <c r="A264" s="16" t="s">
        <v>189</v>
      </c>
      <c r="B264" s="7" t="s">
        <v>190</v>
      </c>
      <c r="C264" s="7" t="s">
        <v>12</v>
      </c>
      <c r="D264" s="7" t="s">
        <v>191</v>
      </c>
      <c r="E264" s="7"/>
      <c r="F264" s="7"/>
      <c r="G264" s="7"/>
      <c r="H264" s="7"/>
      <c r="I264" s="7"/>
      <c r="J264" s="7"/>
      <c r="K264" s="7"/>
      <c r="L264" s="7"/>
      <c r="M264" s="7"/>
      <c r="N264" s="7"/>
      <c r="O264" s="7"/>
      <c r="P264" s="7"/>
      <c r="Q264" s="7"/>
      <c r="R264" s="7"/>
      <c r="S264" s="7"/>
      <c r="T264" s="7"/>
      <c r="U264" s="7"/>
      <c r="V264" s="7"/>
      <c r="W264" s="7"/>
      <c r="X264" s="7"/>
      <c r="Y264" s="7"/>
      <c r="Z264" s="7"/>
      <c r="AA264" s="7"/>
    </row>
    <row r="265" ht="15.75" customHeight="1">
      <c r="A265" s="13"/>
      <c r="B265" s="7" t="s">
        <v>20</v>
      </c>
      <c r="C265" s="7" t="s">
        <v>12</v>
      </c>
      <c r="D265" s="7" t="s">
        <v>192</v>
      </c>
      <c r="E265" s="7"/>
      <c r="F265" s="7"/>
      <c r="G265" s="7"/>
      <c r="H265" s="7"/>
      <c r="I265" s="7"/>
      <c r="J265" s="7"/>
      <c r="K265" s="7"/>
      <c r="L265" s="7"/>
      <c r="M265" s="7"/>
      <c r="N265" s="7"/>
      <c r="O265" s="7"/>
      <c r="P265" s="7"/>
      <c r="Q265" s="7"/>
      <c r="R265" s="7"/>
      <c r="S265" s="7"/>
      <c r="T265" s="7"/>
      <c r="U265" s="7"/>
      <c r="V265" s="7"/>
      <c r="W265" s="7"/>
      <c r="X265" s="7"/>
      <c r="Y265" s="7"/>
      <c r="Z265" s="7"/>
      <c r="AA265" s="7"/>
    </row>
    <row r="266" ht="15.75" customHeight="1">
      <c r="A266" s="13"/>
      <c r="B266" s="7" t="s">
        <v>193</v>
      </c>
      <c r="C266" s="7" t="s">
        <v>194</v>
      </c>
      <c r="D266" s="7" t="s">
        <v>195</v>
      </c>
      <c r="E266" s="7"/>
      <c r="F266" s="7"/>
      <c r="G266" s="7"/>
      <c r="H266" s="7"/>
      <c r="I266" s="7"/>
      <c r="J266" s="7"/>
      <c r="K266" s="7"/>
      <c r="L266" s="7"/>
      <c r="M266" s="7"/>
      <c r="N266" s="7"/>
      <c r="O266" s="7"/>
      <c r="P266" s="7"/>
      <c r="Q266" s="7"/>
      <c r="R266" s="7"/>
      <c r="S266" s="7"/>
      <c r="T266" s="7"/>
      <c r="U266" s="7"/>
      <c r="V266" s="7"/>
      <c r="W266" s="7"/>
      <c r="X266" s="7"/>
      <c r="Y266" s="7"/>
      <c r="Z266" s="7"/>
      <c r="AA266" s="7"/>
    </row>
    <row r="267" ht="15.75" customHeight="1">
      <c r="A267" s="13"/>
      <c r="B267" s="7" t="s">
        <v>196</v>
      </c>
      <c r="C267" s="7" t="s">
        <v>28</v>
      </c>
      <c r="D267" s="7" t="s">
        <v>197</v>
      </c>
      <c r="E267" s="7"/>
      <c r="F267" s="7"/>
      <c r="G267" s="7"/>
      <c r="H267" s="7"/>
      <c r="I267" s="7"/>
      <c r="J267" s="7"/>
      <c r="K267" s="7"/>
      <c r="L267" s="7"/>
      <c r="M267" s="7"/>
      <c r="N267" s="7"/>
      <c r="O267" s="7"/>
      <c r="P267" s="7"/>
      <c r="Q267" s="7"/>
      <c r="R267" s="7"/>
      <c r="S267" s="7"/>
      <c r="T267" s="7"/>
      <c r="U267" s="7"/>
      <c r="V267" s="7"/>
      <c r="W267" s="7"/>
      <c r="X267" s="7"/>
      <c r="Y267" s="7"/>
      <c r="Z267" s="7"/>
      <c r="AA267" s="7"/>
    </row>
    <row r="268" ht="15.75" customHeight="1">
      <c r="A268" s="13"/>
      <c r="B268" s="7" t="s">
        <v>198</v>
      </c>
      <c r="C268" s="7" t="s">
        <v>28</v>
      </c>
      <c r="D268" s="7" t="s">
        <v>199</v>
      </c>
      <c r="E268" s="7"/>
      <c r="F268" s="7"/>
      <c r="G268" s="7"/>
      <c r="H268" s="7"/>
      <c r="I268" s="7"/>
      <c r="J268" s="7"/>
      <c r="K268" s="7"/>
      <c r="L268" s="7"/>
      <c r="M268" s="7"/>
      <c r="N268" s="7"/>
      <c r="O268" s="7"/>
      <c r="P268" s="7"/>
      <c r="Q268" s="7"/>
      <c r="R268" s="7"/>
      <c r="S268" s="7"/>
      <c r="T268" s="7"/>
      <c r="U268" s="7"/>
      <c r="V268" s="7"/>
      <c r="W268" s="7"/>
      <c r="X268" s="7"/>
      <c r="Y268" s="7"/>
      <c r="Z268" s="7"/>
      <c r="AA268" s="7"/>
    </row>
    <row r="269" ht="15.75" customHeight="1">
      <c r="A269" s="13"/>
      <c r="B269" s="7" t="s">
        <v>200</v>
      </c>
      <c r="C269" s="7" t="s">
        <v>28</v>
      </c>
      <c r="D269" s="7" t="s">
        <v>201</v>
      </c>
      <c r="E269" s="7"/>
      <c r="F269" s="7"/>
      <c r="G269" s="7"/>
      <c r="H269" s="7"/>
      <c r="I269" s="7"/>
      <c r="J269" s="7"/>
      <c r="K269" s="7"/>
      <c r="L269" s="7"/>
      <c r="M269" s="7"/>
      <c r="N269" s="7"/>
      <c r="O269" s="7"/>
      <c r="P269" s="7"/>
      <c r="Q269" s="7"/>
      <c r="R269" s="7"/>
      <c r="S269" s="7"/>
      <c r="T269" s="7"/>
      <c r="U269" s="7"/>
      <c r="V269" s="7"/>
      <c r="W269" s="7"/>
      <c r="X269" s="7"/>
      <c r="Y269" s="7"/>
      <c r="Z269" s="7"/>
      <c r="AA269" s="7"/>
    </row>
    <row r="270" ht="15.75" customHeight="1">
      <c r="A270" s="13"/>
      <c r="B270" s="7" t="s">
        <v>202</v>
      </c>
      <c r="C270" s="7" t="s">
        <v>194</v>
      </c>
      <c r="D270" s="7" t="s">
        <v>203</v>
      </c>
      <c r="E270" s="7"/>
      <c r="F270" s="7"/>
      <c r="G270" s="7"/>
      <c r="H270" s="7"/>
      <c r="I270" s="7"/>
      <c r="J270" s="7"/>
      <c r="K270" s="7"/>
      <c r="L270" s="7"/>
      <c r="M270" s="7"/>
      <c r="N270" s="7"/>
      <c r="O270" s="7"/>
      <c r="P270" s="7"/>
      <c r="Q270" s="7"/>
      <c r="R270" s="7"/>
      <c r="S270" s="7"/>
      <c r="T270" s="7"/>
      <c r="U270" s="7"/>
      <c r="V270" s="7"/>
      <c r="W270" s="7"/>
      <c r="X270" s="7"/>
      <c r="Y270" s="7"/>
      <c r="Z270" s="7"/>
      <c r="AA270" s="7"/>
    </row>
    <row r="271" ht="30.75" customHeight="1">
      <c r="A271" s="16">
        <v>45658.0</v>
      </c>
      <c r="B271" s="17" t="s">
        <v>53</v>
      </c>
      <c r="C271" s="17" t="s">
        <v>204</v>
      </c>
      <c r="D271" s="18" t="s">
        <v>205</v>
      </c>
      <c r="E271" s="7"/>
      <c r="F271" s="7"/>
      <c r="G271" s="7"/>
      <c r="H271" s="7"/>
      <c r="I271" s="7"/>
      <c r="J271" s="7"/>
      <c r="K271" s="7"/>
      <c r="L271" s="7"/>
      <c r="M271" s="7"/>
      <c r="N271" s="7"/>
      <c r="O271" s="7"/>
      <c r="P271" s="7"/>
      <c r="Q271" s="7"/>
      <c r="R271" s="7"/>
      <c r="S271" s="7"/>
      <c r="T271" s="7"/>
      <c r="U271" s="7"/>
      <c r="V271" s="7"/>
      <c r="W271" s="7"/>
      <c r="X271" s="7"/>
      <c r="Y271" s="7"/>
      <c r="Z271" s="7"/>
      <c r="AA271" s="7"/>
    </row>
    <row r="272" ht="15.75" customHeight="1">
      <c r="A272" s="13"/>
      <c r="B272" s="17" t="s">
        <v>53</v>
      </c>
      <c r="C272" s="17" t="s">
        <v>206</v>
      </c>
      <c r="D272" s="18" t="s">
        <v>207</v>
      </c>
      <c r="E272" s="7"/>
      <c r="F272" s="7"/>
      <c r="G272" s="7"/>
      <c r="H272" s="7"/>
      <c r="I272" s="7"/>
      <c r="J272" s="7"/>
      <c r="K272" s="7"/>
      <c r="L272" s="7"/>
      <c r="M272" s="7"/>
      <c r="N272" s="7"/>
      <c r="O272" s="7"/>
      <c r="P272" s="7"/>
      <c r="Q272" s="7"/>
      <c r="R272" s="7"/>
      <c r="S272" s="7"/>
      <c r="T272" s="7"/>
      <c r="U272" s="7"/>
      <c r="V272" s="7"/>
      <c r="W272" s="7"/>
      <c r="X272" s="7"/>
      <c r="Y272" s="7"/>
      <c r="Z272" s="7"/>
      <c r="AA272" s="7"/>
    </row>
    <row r="273" ht="15.75" customHeight="1">
      <c r="A273" s="13"/>
      <c r="B273" s="17" t="s">
        <v>53</v>
      </c>
      <c r="C273" s="7" t="s">
        <v>208</v>
      </c>
      <c r="D273" s="7" t="s">
        <v>209</v>
      </c>
      <c r="E273" s="7"/>
      <c r="F273" s="7"/>
      <c r="G273" s="7"/>
      <c r="H273" s="7"/>
      <c r="I273" s="7"/>
      <c r="J273" s="7"/>
      <c r="K273" s="7"/>
      <c r="L273" s="7"/>
      <c r="M273" s="7"/>
      <c r="N273" s="7"/>
      <c r="O273" s="7"/>
      <c r="P273" s="7"/>
      <c r="Q273" s="7"/>
      <c r="R273" s="7"/>
      <c r="S273" s="7"/>
      <c r="T273" s="7"/>
      <c r="U273" s="7"/>
      <c r="V273" s="7"/>
      <c r="W273" s="7"/>
      <c r="X273" s="7"/>
      <c r="Y273" s="7"/>
      <c r="Z273" s="7"/>
      <c r="AA273" s="7"/>
    </row>
    <row r="274" ht="15.75" customHeight="1">
      <c r="A274" s="13"/>
      <c r="B274" s="7" t="s">
        <v>53</v>
      </c>
      <c r="C274" s="7" t="s">
        <v>210</v>
      </c>
      <c r="D274" s="7" t="s">
        <v>211</v>
      </c>
      <c r="E274" s="7"/>
      <c r="F274" s="7"/>
      <c r="G274" s="7"/>
      <c r="H274" s="7"/>
      <c r="I274" s="7"/>
      <c r="J274" s="7"/>
      <c r="K274" s="7"/>
      <c r="L274" s="7"/>
      <c r="M274" s="7"/>
      <c r="N274" s="7"/>
      <c r="O274" s="7"/>
      <c r="P274" s="7"/>
      <c r="Q274" s="7"/>
      <c r="R274" s="7"/>
      <c r="S274" s="7"/>
      <c r="T274" s="7"/>
      <c r="U274" s="7"/>
      <c r="V274" s="7"/>
      <c r="W274" s="7"/>
      <c r="X274" s="7"/>
      <c r="Y274" s="7"/>
      <c r="Z274" s="7"/>
      <c r="AA274" s="7"/>
    </row>
    <row r="275" ht="15.75" customHeight="1">
      <c r="A275" s="13"/>
      <c r="B275" s="7" t="s">
        <v>212</v>
      </c>
      <c r="C275" s="7" t="s">
        <v>12</v>
      </c>
      <c r="D275" s="7"/>
      <c r="E275" s="7"/>
      <c r="F275" s="7"/>
      <c r="G275" s="7"/>
      <c r="H275" s="7"/>
      <c r="I275" s="7"/>
      <c r="J275" s="7"/>
      <c r="K275" s="7"/>
      <c r="L275" s="7"/>
      <c r="M275" s="7"/>
      <c r="N275" s="7"/>
      <c r="O275" s="7"/>
      <c r="P275" s="7"/>
      <c r="Q275" s="7"/>
      <c r="R275" s="7"/>
      <c r="S275" s="7"/>
      <c r="T275" s="7"/>
      <c r="U275" s="7"/>
      <c r="V275" s="7"/>
      <c r="W275" s="7"/>
      <c r="X275" s="7"/>
      <c r="Y275" s="7"/>
      <c r="Z275" s="7"/>
      <c r="AA275" s="7"/>
    </row>
    <row r="276" ht="15.75" customHeight="1">
      <c r="A276" s="13"/>
      <c r="B276" s="7" t="s">
        <v>213</v>
      </c>
      <c r="C276" s="7" t="s">
        <v>12</v>
      </c>
      <c r="D276" s="7"/>
      <c r="E276" s="7"/>
      <c r="F276" s="7"/>
      <c r="G276" s="7"/>
      <c r="H276" s="7"/>
      <c r="I276" s="7"/>
      <c r="J276" s="7"/>
      <c r="K276" s="7"/>
      <c r="L276" s="7"/>
      <c r="M276" s="7"/>
      <c r="N276" s="7"/>
      <c r="O276" s="7"/>
      <c r="P276" s="7"/>
      <c r="Q276" s="7"/>
      <c r="R276" s="7"/>
      <c r="S276" s="7"/>
      <c r="T276" s="7"/>
      <c r="U276" s="7"/>
      <c r="V276" s="7"/>
      <c r="W276" s="7"/>
      <c r="X276" s="7"/>
      <c r="Y276" s="7"/>
      <c r="Z276" s="7"/>
      <c r="AA276" s="7"/>
    </row>
    <row r="277" ht="15.75" customHeight="1">
      <c r="A277" s="13"/>
      <c r="B277" s="7" t="s">
        <v>214</v>
      </c>
      <c r="C277" s="7" t="s">
        <v>12</v>
      </c>
      <c r="D277" s="7"/>
      <c r="E277" s="7"/>
      <c r="F277" s="7"/>
      <c r="G277" s="7"/>
      <c r="H277" s="7"/>
      <c r="I277" s="7"/>
      <c r="J277" s="7"/>
      <c r="K277" s="7"/>
      <c r="L277" s="7"/>
      <c r="M277" s="7"/>
      <c r="N277" s="7"/>
      <c r="O277" s="7"/>
      <c r="P277" s="7"/>
      <c r="Q277" s="7"/>
      <c r="R277" s="7"/>
      <c r="S277" s="7"/>
      <c r="T277" s="7"/>
      <c r="U277" s="7"/>
      <c r="V277" s="7"/>
      <c r="W277" s="7"/>
      <c r="X277" s="7"/>
      <c r="Y277" s="7"/>
      <c r="Z277" s="7"/>
      <c r="AA277" s="7"/>
    </row>
    <row r="278" ht="15.75" customHeight="1">
      <c r="A278" s="13"/>
      <c r="B278" s="7" t="s">
        <v>8</v>
      </c>
      <c r="C278" s="7" t="s">
        <v>12</v>
      </c>
      <c r="D278" s="7"/>
      <c r="E278" s="7"/>
      <c r="F278" s="7"/>
      <c r="G278" s="7"/>
      <c r="H278" s="7"/>
      <c r="I278" s="7"/>
      <c r="J278" s="7"/>
      <c r="K278" s="7"/>
      <c r="L278" s="7"/>
      <c r="M278" s="7"/>
      <c r="N278" s="7"/>
      <c r="O278" s="7"/>
      <c r="P278" s="7"/>
      <c r="Q278" s="7"/>
      <c r="R278" s="7"/>
      <c r="S278" s="7"/>
      <c r="T278" s="7"/>
      <c r="U278" s="7"/>
      <c r="V278" s="7"/>
      <c r="W278" s="7"/>
      <c r="X278" s="7"/>
      <c r="Y278" s="7"/>
      <c r="Z278" s="7"/>
      <c r="AA278" s="7"/>
    </row>
    <row r="279" ht="15.75" customHeight="1">
      <c r="A279" s="13"/>
      <c r="B279" s="7" t="s">
        <v>50</v>
      </c>
      <c r="C279" s="7" t="s">
        <v>12</v>
      </c>
      <c r="D279" s="7"/>
      <c r="E279" s="7"/>
      <c r="F279" s="7"/>
      <c r="G279" s="7"/>
      <c r="H279" s="7"/>
      <c r="I279" s="7"/>
      <c r="J279" s="7"/>
      <c r="K279" s="7"/>
      <c r="L279" s="7"/>
      <c r="M279" s="7"/>
      <c r="N279" s="7"/>
      <c r="O279" s="7"/>
      <c r="P279" s="7"/>
      <c r="Q279" s="7"/>
      <c r="R279" s="7"/>
      <c r="S279" s="7"/>
      <c r="T279" s="7"/>
      <c r="U279" s="7"/>
      <c r="V279" s="7"/>
      <c r="W279" s="7"/>
      <c r="X279" s="7"/>
      <c r="Y279" s="7"/>
      <c r="Z279" s="7"/>
      <c r="AA279" s="7"/>
    </row>
    <row r="280" ht="15.75" customHeight="1">
      <c r="A280" s="13"/>
      <c r="B280" s="7" t="s">
        <v>212</v>
      </c>
      <c r="C280" s="7" t="s">
        <v>9</v>
      </c>
      <c r="D280" s="7"/>
      <c r="E280" s="7"/>
      <c r="F280" s="7"/>
      <c r="G280" s="7"/>
      <c r="H280" s="7"/>
      <c r="I280" s="7"/>
      <c r="J280" s="7"/>
      <c r="K280" s="7"/>
      <c r="L280" s="7"/>
      <c r="M280" s="7"/>
      <c r="N280" s="7"/>
      <c r="O280" s="7"/>
      <c r="P280" s="7"/>
      <c r="Q280" s="7"/>
      <c r="R280" s="7"/>
      <c r="S280" s="7"/>
      <c r="T280" s="7"/>
      <c r="U280" s="7"/>
      <c r="V280" s="7"/>
      <c r="W280" s="7"/>
      <c r="X280" s="7"/>
      <c r="Y280" s="7"/>
      <c r="Z280" s="7"/>
      <c r="AA280" s="7"/>
    </row>
    <row r="281" ht="15.75" customHeight="1">
      <c r="A281" s="13"/>
      <c r="B281" s="7" t="s">
        <v>213</v>
      </c>
      <c r="C281" s="7" t="s">
        <v>9</v>
      </c>
      <c r="D281" s="7"/>
      <c r="E281" s="7"/>
      <c r="F281" s="7"/>
      <c r="G281" s="7"/>
      <c r="H281" s="7"/>
      <c r="I281" s="7"/>
      <c r="J281" s="7"/>
      <c r="K281" s="7"/>
      <c r="L281" s="7"/>
      <c r="M281" s="7"/>
      <c r="N281" s="7"/>
      <c r="O281" s="7"/>
      <c r="P281" s="7"/>
      <c r="Q281" s="7"/>
      <c r="R281" s="7"/>
      <c r="S281" s="7"/>
      <c r="T281" s="7"/>
      <c r="U281" s="7"/>
      <c r="V281" s="7"/>
      <c r="W281" s="7"/>
      <c r="X281" s="7"/>
      <c r="Y281" s="7"/>
      <c r="Z281" s="7"/>
      <c r="AA281" s="7"/>
    </row>
    <row r="282" ht="15.75" customHeight="1">
      <c r="A282" s="13"/>
      <c r="B282" s="7" t="s">
        <v>214</v>
      </c>
      <c r="C282" s="7" t="s">
        <v>9</v>
      </c>
      <c r="D282" s="7"/>
      <c r="E282" s="7"/>
      <c r="F282" s="7"/>
      <c r="G282" s="7"/>
      <c r="H282" s="7"/>
      <c r="I282" s="7"/>
      <c r="J282" s="7"/>
      <c r="K282" s="7"/>
      <c r="L282" s="7"/>
      <c r="M282" s="7"/>
      <c r="N282" s="7"/>
      <c r="O282" s="7"/>
      <c r="P282" s="7"/>
      <c r="Q282" s="7"/>
      <c r="R282" s="7"/>
      <c r="S282" s="7"/>
      <c r="T282" s="7"/>
      <c r="U282" s="7"/>
      <c r="V282" s="7"/>
      <c r="W282" s="7"/>
      <c r="X282" s="7"/>
      <c r="Y282" s="7"/>
      <c r="Z282" s="7"/>
      <c r="AA282" s="7"/>
    </row>
    <row r="283" ht="15.75" customHeight="1">
      <c r="A283" s="13"/>
      <c r="B283" s="7" t="s">
        <v>8</v>
      </c>
      <c r="C283" s="7" t="s">
        <v>9</v>
      </c>
      <c r="D283" s="7"/>
      <c r="E283" s="7"/>
      <c r="F283" s="7"/>
      <c r="G283" s="7"/>
      <c r="H283" s="7"/>
      <c r="I283" s="7"/>
      <c r="J283" s="7"/>
      <c r="K283" s="7"/>
      <c r="L283" s="7"/>
      <c r="M283" s="7"/>
      <c r="N283" s="7"/>
      <c r="O283" s="7"/>
      <c r="P283" s="7"/>
      <c r="Q283" s="7"/>
      <c r="R283" s="7"/>
      <c r="S283" s="7"/>
      <c r="T283" s="7"/>
      <c r="U283" s="7"/>
      <c r="V283" s="7"/>
      <c r="W283" s="7"/>
      <c r="X283" s="7"/>
      <c r="Y283" s="7"/>
      <c r="Z283" s="7"/>
      <c r="AA283" s="7"/>
    </row>
    <row r="284" ht="15.75" customHeight="1">
      <c r="A284" s="13"/>
      <c r="B284" s="7" t="s">
        <v>50</v>
      </c>
      <c r="C284" s="7" t="s">
        <v>9</v>
      </c>
      <c r="D284" s="7"/>
      <c r="E284" s="7"/>
      <c r="F284" s="7"/>
      <c r="G284" s="7"/>
      <c r="H284" s="7"/>
      <c r="I284" s="7"/>
      <c r="J284" s="7"/>
      <c r="K284" s="7"/>
      <c r="L284" s="7"/>
      <c r="M284" s="7"/>
      <c r="N284" s="7"/>
      <c r="O284" s="7"/>
      <c r="P284" s="7"/>
      <c r="Q284" s="7"/>
      <c r="R284" s="7"/>
      <c r="S284" s="7"/>
      <c r="T284" s="7"/>
      <c r="U284" s="7"/>
      <c r="V284" s="7"/>
      <c r="W284" s="7"/>
      <c r="X284" s="7"/>
      <c r="Y284" s="7"/>
      <c r="Z284" s="7"/>
      <c r="AA284" s="7"/>
    </row>
    <row r="285" ht="15.75" customHeight="1">
      <c r="A285" s="13"/>
      <c r="B285" s="7" t="s">
        <v>13</v>
      </c>
      <c r="C285" s="7" t="s">
        <v>65</v>
      </c>
      <c r="D285" s="7" t="s">
        <v>215</v>
      </c>
      <c r="E285" s="7"/>
      <c r="F285" s="7"/>
      <c r="G285" s="7"/>
      <c r="H285" s="7"/>
      <c r="I285" s="7"/>
      <c r="J285" s="7"/>
      <c r="K285" s="7"/>
      <c r="L285" s="7"/>
      <c r="M285" s="7"/>
      <c r="N285" s="7"/>
      <c r="O285" s="7"/>
      <c r="P285" s="7"/>
      <c r="Q285" s="7"/>
      <c r="R285" s="7"/>
      <c r="S285" s="7"/>
      <c r="T285" s="7"/>
      <c r="U285" s="7"/>
      <c r="V285" s="7"/>
      <c r="W285" s="7"/>
      <c r="X285" s="7"/>
      <c r="Y285" s="7"/>
      <c r="Z285" s="7"/>
      <c r="AA285" s="7"/>
    </row>
    <row r="286" ht="15.75" customHeight="1">
      <c r="A286" s="13"/>
      <c r="B286" s="7" t="s">
        <v>99</v>
      </c>
      <c r="C286" s="7" t="s">
        <v>65</v>
      </c>
      <c r="D286" s="7" t="s">
        <v>216</v>
      </c>
      <c r="E286" s="7"/>
      <c r="F286" s="7"/>
      <c r="G286" s="7"/>
      <c r="H286" s="7"/>
      <c r="I286" s="7"/>
      <c r="J286" s="7"/>
      <c r="K286" s="7"/>
      <c r="L286" s="7"/>
      <c r="M286" s="7"/>
      <c r="N286" s="7"/>
      <c r="O286" s="7"/>
      <c r="P286" s="7"/>
      <c r="Q286" s="7"/>
      <c r="R286" s="7"/>
      <c r="S286" s="7"/>
      <c r="T286" s="7"/>
      <c r="U286" s="7"/>
      <c r="V286" s="7"/>
      <c r="W286" s="7"/>
      <c r="X286" s="7"/>
      <c r="Y286" s="7"/>
      <c r="Z286" s="7"/>
      <c r="AA286" s="7"/>
    </row>
    <row r="287" ht="15.75" customHeight="1">
      <c r="A287" s="13"/>
      <c r="B287" s="7" t="s">
        <v>8</v>
      </c>
      <c r="C287" s="7" t="s">
        <v>169</v>
      </c>
      <c r="D287" s="7" t="s">
        <v>217</v>
      </c>
      <c r="E287" s="7"/>
      <c r="F287" s="7"/>
      <c r="G287" s="7"/>
      <c r="H287" s="7"/>
      <c r="I287" s="7"/>
      <c r="J287" s="7"/>
      <c r="K287" s="7"/>
      <c r="L287" s="7"/>
      <c r="M287" s="7"/>
      <c r="N287" s="7"/>
      <c r="O287" s="7"/>
      <c r="P287" s="7"/>
      <c r="Q287" s="7"/>
      <c r="R287" s="7"/>
      <c r="S287" s="7"/>
      <c r="T287" s="7"/>
      <c r="U287" s="7"/>
      <c r="V287" s="7"/>
      <c r="W287" s="7"/>
      <c r="X287" s="7"/>
      <c r="Y287" s="7"/>
      <c r="Z287" s="7"/>
      <c r="AA287" s="7"/>
    </row>
    <row r="288" ht="15.75" customHeight="1">
      <c r="A288" s="13"/>
      <c r="B288" s="7" t="s">
        <v>214</v>
      </c>
      <c r="C288" s="7" t="s">
        <v>169</v>
      </c>
      <c r="D288" s="7" t="s">
        <v>218</v>
      </c>
      <c r="E288" s="7"/>
      <c r="F288" s="7"/>
      <c r="G288" s="7"/>
      <c r="H288" s="7"/>
      <c r="I288" s="7"/>
      <c r="J288" s="7"/>
      <c r="K288" s="7"/>
      <c r="L288" s="7"/>
      <c r="M288" s="7"/>
      <c r="N288" s="7"/>
      <c r="O288" s="7"/>
      <c r="P288" s="7"/>
      <c r="Q288" s="7"/>
      <c r="R288" s="7"/>
      <c r="S288" s="7"/>
      <c r="T288" s="7"/>
      <c r="U288" s="7"/>
      <c r="V288" s="7"/>
      <c r="W288" s="7"/>
      <c r="X288" s="7"/>
      <c r="Y288" s="7"/>
      <c r="Z288" s="7"/>
      <c r="AA288" s="7"/>
    </row>
    <row r="289" ht="15.75" customHeight="1">
      <c r="A289" s="13"/>
      <c r="B289" s="7" t="s">
        <v>213</v>
      </c>
      <c r="C289" s="7" t="s">
        <v>169</v>
      </c>
      <c r="D289" s="7" t="s">
        <v>219</v>
      </c>
      <c r="E289" s="7"/>
      <c r="F289" s="7"/>
      <c r="G289" s="7"/>
      <c r="H289" s="7"/>
      <c r="I289" s="7"/>
      <c r="J289" s="7"/>
      <c r="K289" s="7"/>
      <c r="L289" s="7"/>
      <c r="M289" s="7"/>
      <c r="N289" s="7"/>
      <c r="O289" s="7"/>
      <c r="P289" s="7"/>
      <c r="Q289" s="7"/>
      <c r="R289" s="7"/>
      <c r="S289" s="7"/>
      <c r="T289" s="7"/>
      <c r="U289" s="7"/>
      <c r="V289" s="7"/>
      <c r="W289" s="7"/>
      <c r="X289" s="7"/>
      <c r="Y289" s="7"/>
      <c r="Z289" s="7"/>
      <c r="AA289" s="7"/>
    </row>
    <row r="290" ht="15.75" customHeight="1">
      <c r="A290" s="13"/>
      <c r="B290" s="7" t="s">
        <v>137</v>
      </c>
      <c r="C290" s="7" t="s">
        <v>169</v>
      </c>
      <c r="D290" s="7" t="s">
        <v>220</v>
      </c>
      <c r="E290" s="7"/>
      <c r="F290" s="7"/>
      <c r="G290" s="7"/>
      <c r="H290" s="7"/>
      <c r="I290" s="7"/>
      <c r="J290" s="7"/>
      <c r="K290" s="7"/>
      <c r="L290" s="7"/>
      <c r="M290" s="7"/>
      <c r="N290" s="7"/>
      <c r="O290" s="7"/>
      <c r="P290" s="7"/>
      <c r="Q290" s="7"/>
      <c r="R290" s="7"/>
      <c r="S290" s="7"/>
      <c r="T290" s="7"/>
      <c r="U290" s="7"/>
      <c r="V290" s="7"/>
      <c r="W290" s="7"/>
      <c r="X290" s="7"/>
      <c r="Y290" s="7"/>
      <c r="Z290" s="7"/>
      <c r="AA290" s="7"/>
    </row>
    <row r="291" ht="15.75" customHeight="1">
      <c r="A291" s="16">
        <v>45627.0</v>
      </c>
      <c r="B291" s="19" t="s">
        <v>93</v>
      </c>
      <c r="C291" s="7" t="s">
        <v>40</v>
      </c>
      <c r="E291" s="7"/>
      <c r="F291" s="7"/>
      <c r="G291" s="7"/>
      <c r="H291" s="7"/>
      <c r="I291" s="7"/>
      <c r="J291" s="7"/>
      <c r="K291" s="7"/>
      <c r="L291" s="7"/>
      <c r="M291" s="7"/>
      <c r="N291" s="7"/>
      <c r="O291" s="7"/>
      <c r="P291" s="7"/>
      <c r="Q291" s="7"/>
      <c r="R291" s="7"/>
      <c r="S291" s="7"/>
      <c r="T291" s="7"/>
      <c r="U291" s="7"/>
      <c r="V291" s="7"/>
      <c r="W291" s="7"/>
      <c r="X291" s="7"/>
      <c r="Y291" s="7"/>
      <c r="Z291" s="7"/>
      <c r="AA291" s="7"/>
    </row>
    <row r="292" ht="15.75" customHeight="1">
      <c r="A292" s="13"/>
      <c r="B292" s="19" t="s">
        <v>95</v>
      </c>
      <c r="C292" s="7" t="s">
        <v>71</v>
      </c>
      <c r="E292" s="7"/>
      <c r="F292" s="7"/>
      <c r="G292" s="7"/>
      <c r="H292" s="7"/>
      <c r="I292" s="7"/>
      <c r="J292" s="7"/>
      <c r="K292" s="7"/>
      <c r="L292" s="7"/>
      <c r="M292" s="7"/>
      <c r="N292" s="7"/>
      <c r="O292" s="7"/>
      <c r="P292" s="7"/>
      <c r="Q292" s="7"/>
      <c r="R292" s="7"/>
      <c r="S292" s="7"/>
      <c r="T292" s="7"/>
      <c r="U292" s="7"/>
      <c r="V292" s="7"/>
      <c r="W292" s="7"/>
      <c r="X292" s="7"/>
      <c r="Y292" s="7"/>
      <c r="Z292" s="7"/>
      <c r="AA292" s="7"/>
    </row>
    <row r="293" ht="15.75" customHeight="1">
      <c r="A293" s="13"/>
      <c r="B293" s="19" t="s">
        <v>108</v>
      </c>
      <c r="C293" s="7" t="s">
        <v>9</v>
      </c>
      <c r="D293" s="7"/>
      <c r="E293" s="7"/>
      <c r="F293" s="7"/>
      <c r="G293" s="7"/>
      <c r="H293" s="7"/>
      <c r="I293" s="7"/>
      <c r="J293" s="7"/>
      <c r="K293" s="7"/>
      <c r="L293" s="7"/>
      <c r="M293" s="7"/>
      <c r="N293" s="7"/>
      <c r="O293" s="7"/>
      <c r="P293" s="7"/>
      <c r="Q293" s="7"/>
      <c r="R293" s="7"/>
      <c r="S293" s="7"/>
      <c r="T293" s="7"/>
      <c r="U293" s="7"/>
      <c r="V293" s="7"/>
      <c r="W293" s="7"/>
      <c r="X293" s="7"/>
      <c r="Y293" s="7"/>
      <c r="Z293" s="7"/>
      <c r="AA293" s="7"/>
    </row>
    <row r="294" ht="15.75" customHeight="1">
      <c r="A294" s="13"/>
      <c r="B294" s="19" t="s">
        <v>221</v>
      </c>
      <c r="C294" s="7" t="s">
        <v>9</v>
      </c>
      <c r="D294" s="7"/>
      <c r="E294" s="7"/>
      <c r="F294" s="7"/>
      <c r="G294" s="7"/>
      <c r="H294" s="7"/>
      <c r="I294" s="7"/>
      <c r="J294" s="7"/>
      <c r="K294" s="7"/>
      <c r="L294" s="7"/>
      <c r="M294" s="7"/>
      <c r="N294" s="7"/>
      <c r="O294" s="7"/>
      <c r="P294" s="7"/>
      <c r="Q294" s="7"/>
      <c r="R294" s="7"/>
      <c r="S294" s="7"/>
      <c r="T294" s="7"/>
      <c r="U294" s="7"/>
      <c r="V294" s="7"/>
      <c r="W294" s="7"/>
      <c r="X294" s="7"/>
      <c r="Y294" s="7"/>
      <c r="Z294" s="7"/>
      <c r="AA294" s="7"/>
    </row>
    <row r="295" ht="15.75" customHeight="1">
      <c r="A295" s="13"/>
      <c r="B295" s="19" t="s">
        <v>222</v>
      </c>
      <c r="C295" s="7" t="s">
        <v>9</v>
      </c>
      <c r="D295" s="7"/>
      <c r="E295" s="7"/>
      <c r="F295" s="7"/>
      <c r="G295" s="7"/>
      <c r="H295" s="7"/>
      <c r="I295" s="7"/>
      <c r="J295" s="7"/>
      <c r="K295" s="7"/>
      <c r="L295" s="7"/>
      <c r="M295" s="7"/>
      <c r="N295" s="7"/>
      <c r="O295" s="7"/>
      <c r="P295" s="7"/>
      <c r="Q295" s="7"/>
      <c r="R295" s="7"/>
      <c r="S295" s="7"/>
      <c r="T295" s="7"/>
      <c r="U295" s="7"/>
      <c r="V295" s="7"/>
      <c r="W295" s="7"/>
      <c r="X295" s="7"/>
      <c r="Y295" s="7"/>
      <c r="Z295" s="7"/>
      <c r="AA295" s="7"/>
    </row>
    <row r="296" ht="15.75" customHeight="1">
      <c r="A296" s="13"/>
      <c r="B296" s="19" t="s">
        <v>222</v>
      </c>
      <c r="C296" s="7" t="s">
        <v>65</v>
      </c>
      <c r="D296" s="7" t="s">
        <v>223</v>
      </c>
      <c r="E296" s="7"/>
      <c r="F296" s="7"/>
      <c r="G296" s="7"/>
      <c r="H296" s="7"/>
      <c r="I296" s="7"/>
      <c r="J296" s="7"/>
      <c r="K296" s="7"/>
      <c r="L296" s="7"/>
      <c r="M296" s="7"/>
      <c r="N296" s="7"/>
      <c r="O296" s="7"/>
      <c r="P296" s="7"/>
      <c r="Q296" s="7"/>
      <c r="R296" s="7"/>
      <c r="S296" s="7"/>
      <c r="T296" s="7"/>
      <c r="U296" s="7"/>
      <c r="V296" s="7"/>
      <c r="W296" s="7"/>
      <c r="X296" s="7"/>
      <c r="Y296" s="7"/>
      <c r="Z296" s="7"/>
      <c r="AA296" s="7"/>
    </row>
    <row r="297" ht="15.75" customHeight="1">
      <c r="A297" s="13"/>
      <c r="B297" s="19" t="s">
        <v>222</v>
      </c>
      <c r="C297" s="7" t="s">
        <v>40</v>
      </c>
      <c r="D297" s="7"/>
      <c r="E297" s="7"/>
      <c r="F297" s="7"/>
      <c r="G297" s="7"/>
      <c r="H297" s="7"/>
      <c r="I297" s="7"/>
      <c r="J297" s="7"/>
      <c r="K297" s="7"/>
      <c r="L297" s="7"/>
      <c r="M297" s="7"/>
      <c r="N297" s="7"/>
      <c r="O297" s="7"/>
      <c r="P297" s="7"/>
      <c r="Q297" s="7"/>
      <c r="R297" s="7"/>
      <c r="S297" s="7"/>
      <c r="T297" s="7"/>
      <c r="U297" s="7"/>
      <c r="V297" s="7"/>
      <c r="W297" s="7"/>
      <c r="X297" s="7"/>
      <c r="Y297" s="7"/>
      <c r="Z297" s="7"/>
      <c r="AA297" s="7"/>
    </row>
    <row r="298" ht="15.75" customHeight="1">
      <c r="A298" s="16">
        <v>45597.0</v>
      </c>
      <c r="B298" s="7" t="s">
        <v>224</v>
      </c>
      <c r="C298" s="7" t="s">
        <v>12</v>
      </c>
      <c r="D298" s="7" t="s">
        <v>225</v>
      </c>
      <c r="E298" s="7"/>
      <c r="F298" s="7"/>
      <c r="G298" s="7"/>
      <c r="H298" s="7"/>
      <c r="I298" s="7"/>
      <c r="J298" s="7"/>
      <c r="K298" s="7"/>
      <c r="L298" s="7"/>
      <c r="M298" s="7"/>
      <c r="N298" s="7"/>
      <c r="O298" s="7"/>
      <c r="P298" s="7"/>
      <c r="Q298" s="7"/>
      <c r="R298" s="7"/>
      <c r="S298" s="7"/>
      <c r="T298" s="7"/>
      <c r="U298" s="7"/>
      <c r="V298" s="7"/>
      <c r="W298" s="7"/>
      <c r="X298" s="7"/>
      <c r="Y298" s="7"/>
      <c r="Z298" s="7"/>
      <c r="AA298" s="7"/>
    </row>
    <row r="299" ht="15.75" customHeight="1">
      <c r="A299" s="13"/>
      <c r="B299" s="7" t="s">
        <v>226</v>
      </c>
      <c r="C299" s="7" t="s">
        <v>12</v>
      </c>
      <c r="D299" s="7" t="s">
        <v>225</v>
      </c>
      <c r="E299" s="7"/>
      <c r="F299" s="7"/>
      <c r="G299" s="7"/>
      <c r="H299" s="7"/>
      <c r="I299" s="7"/>
      <c r="J299" s="7"/>
      <c r="K299" s="7"/>
      <c r="L299" s="7"/>
      <c r="M299" s="7"/>
      <c r="N299" s="7"/>
      <c r="O299" s="7"/>
      <c r="P299" s="7"/>
      <c r="Q299" s="7"/>
      <c r="R299" s="7"/>
      <c r="S299" s="7"/>
      <c r="T299" s="7"/>
      <c r="U299" s="7"/>
      <c r="V299" s="7"/>
      <c r="W299" s="7"/>
      <c r="X299" s="7"/>
      <c r="Y299" s="7"/>
      <c r="Z299" s="7"/>
      <c r="AA299" s="7"/>
    </row>
    <row r="300" ht="15.75" customHeight="1">
      <c r="A300" s="13"/>
      <c r="B300" s="7" t="s">
        <v>227</v>
      </c>
      <c r="C300" s="7" t="s">
        <v>12</v>
      </c>
      <c r="D300" s="7" t="s">
        <v>225</v>
      </c>
      <c r="E300" s="7"/>
      <c r="F300" s="7"/>
      <c r="G300" s="7"/>
      <c r="H300" s="7"/>
      <c r="I300" s="7"/>
      <c r="J300" s="7"/>
      <c r="K300" s="7"/>
      <c r="L300" s="7"/>
      <c r="M300" s="7"/>
      <c r="N300" s="7"/>
      <c r="O300" s="7"/>
      <c r="P300" s="7"/>
      <c r="Q300" s="7"/>
      <c r="R300" s="7"/>
      <c r="S300" s="7"/>
      <c r="T300" s="7"/>
      <c r="U300" s="7"/>
      <c r="V300" s="7"/>
      <c r="W300" s="7"/>
      <c r="X300" s="7"/>
      <c r="Y300" s="7"/>
      <c r="Z300" s="7"/>
      <c r="AA300" s="7"/>
    </row>
    <row r="301" ht="15.75" customHeight="1">
      <c r="A301" s="13"/>
      <c r="B301" s="7" t="s">
        <v>228</v>
      </c>
      <c r="C301" s="7" t="s">
        <v>12</v>
      </c>
      <c r="D301" s="7" t="s">
        <v>225</v>
      </c>
      <c r="E301" s="7"/>
      <c r="F301" s="7"/>
      <c r="G301" s="7"/>
      <c r="H301" s="7"/>
      <c r="I301" s="7"/>
      <c r="J301" s="7"/>
      <c r="K301" s="7"/>
      <c r="L301" s="7"/>
      <c r="M301" s="7"/>
      <c r="N301" s="7"/>
      <c r="O301" s="7"/>
      <c r="P301" s="7"/>
      <c r="Q301" s="7"/>
      <c r="R301" s="7"/>
      <c r="S301" s="7"/>
      <c r="T301" s="7"/>
      <c r="U301" s="7"/>
      <c r="V301" s="7"/>
      <c r="W301" s="7"/>
      <c r="X301" s="7"/>
      <c r="Y301" s="7"/>
      <c r="Z301" s="7"/>
      <c r="AA301" s="7"/>
    </row>
    <row r="302" ht="15.75" customHeight="1">
      <c r="A302" s="13"/>
      <c r="B302" s="7" t="s">
        <v>229</v>
      </c>
      <c r="C302" s="7" t="s">
        <v>12</v>
      </c>
      <c r="D302" s="7" t="s">
        <v>225</v>
      </c>
      <c r="E302" s="7"/>
      <c r="F302" s="7"/>
      <c r="G302" s="7"/>
      <c r="H302" s="7"/>
      <c r="I302" s="7"/>
      <c r="J302" s="7"/>
      <c r="K302" s="7"/>
      <c r="L302" s="7"/>
      <c r="M302" s="7"/>
      <c r="N302" s="7"/>
      <c r="O302" s="7"/>
      <c r="P302" s="7"/>
      <c r="Q302" s="7"/>
      <c r="R302" s="7"/>
      <c r="S302" s="7"/>
      <c r="T302" s="7"/>
      <c r="U302" s="7"/>
      <c r="V302" s="7"/>
      <c r="W302" s="7"/>
      <c r="X302" s="7"/>
      <c r="Y302" s="7"/>
      <c r="Z302" s="7"/>
      <c r="AA302" s="7"/>
    </row>
    <row r="303" ht="15.75" customHeight="1">
      <c r="A303" s="13"/>
      <c r="B303" s="7" t="s">
        <v>230</v>
      </c>
      <c r="C303" s="7" t="s">
        <v>12</v>
      </c>
      <c r="D303" s="7" t="s">
        <v>225</v>
      </c>
      <c r="E303" s="7"/>
      <c r="F303" s="7"/>
      <c r="G303" s="7"/>
      <c r="H303" s="7"/>
      <c r="I303" s="7"/>
      <c r="J303" s="7"/>
      <c r="K303" s="7"/>
      <c r="L303" s="7"/>
      <c r="M303" s="7"/>
      <c r="N303" s="7"/>
      <c r="O303" s="7"/>
      <c r="P303" s="7"/>
      <c r="Q303" s="7"/>
      <c r="R303" s="7"/>
      <c r="S303" s="7"/>
      <c r="T303" s="7"/>
      <c r="U303" s="7"/>
      <c r="V303" s="7"/>
      <c r="W303" s="7"/>
      <c r="X303" s="7"/>
      <c r="Y303" s="7"/>
      <c r="Z303" s="7"/>
      <c r="AA303" s="7"/>
    </row>
    <row r="304" ht="15.75" customHeight="1">
      <c r="A304" s="13"/>
      <c r="B304" s="7" t="s">
        <v>231</v>
      </c>
      <c r="C304" s="7" t="s">
        <v>12</v>
      </c>
      <c r="D304" s="7" t="s">
        <v>225</v>
      </c>
      <c r="E304" s="7"/>
      <c r="F304" s="7"/>
      <c r="G304" s="7"/>
      <c r="H304" s="7"/>
      <c r="I304" s="7"/>
      <c r="J304" s="7"/>
      <c r="K304" s="7"/>
      <c r="L304" s="7"/>
      <c r="M304" s="7"/>
      <c r="N304" s="7"/>
      <c r="O304" s="7"/>
      <c r="P304" s="7"/>
      <c r="Q304" s="7"/>
      <c r="R304" s="7"/>
      <c r="S304" s="7"/>
      <c r="T304" s="7"/>
      <c r="U304" s="7"/>
      <c r="V304" s="7"/>
      <c r="W304" s="7"/>
      <c r="X304" s="7"/>
      <c r="Y304" s="7"/>
      <c r="Z304" s="7"/>
      <c r="AA304" s="7"/>
    </row>
    <row r="305" ht="15.75" customHeight="1">
      <c r="A305" s="13"/>
      <c r="B305" s="7" t="s">
        <v>232</v>
      </c>
      <c r="C305" s="7" t="s">
        <v>12</v>
      </c>
      <c r="D305" s="7" t="s">
        <v>225</v>
      </c>
      <c r="E305" s="7"/>
      <c r="F305" s="7"/>
      <c r="G305" s="7"/>
      <c r="H305" s="7"/>
      <c r="I305" s="7"/>
      <c r="J305" s="7"/>
      <c r="K305" s="7"/>
      <c r="L305" s="7"/>
      <c r="M305" s="7"/>
      <c r="N305" s="7"/>
      <c r="O305" s="7"/>
      <c r="P305" s="7"/>
      <c r="Q305" s="7"/>
      <c r="R305" s="7"/>
      <c r="S305" s="7"/>
      <c r="T305" s="7"/>
      <c r="U305" s="7"/>
      <c r="V305" s="7"/>
      <c r="W305" s="7"/>
      <c r="X305" s="7"/>
      <c r="Y305" s="7"/>
      <c r="Z305" s="7"/>
      <c r="AA305" s="7"/>
    </row>
    <row r="306" ht="15.75" customHeight="1">
      <c r="A306" s="13"/>
      <c r="B306" s="7" t="s">
        <v>233</v>
      </c>
      <c r="C306" s="7" t="s">
        <v>12</v>
      </c>
      <c r="D306" s="7" t="s">
        <v>225</v>
      </c>
      <c r="E306" s="7"/>
      <c r="F306" s="7"/>
      <c r="G306" s="7"/>
      <c r="H306" s="7"/>
      <c r="I306" s="7"/>
      <c r="J306" s="7"/>
      <c r="K306" s="7"/>
      <c r="L306" s="7"/>
      <c r="M306" s="7"/>
      <c r="N306" s="7"/>
      <c r="O306" s="7"/>
      <c r="P306" s="7"/>
      <c r="Q306" s="7"/>
      <c r="R306" s="7"/>
      <c r="S306" s="7"/>
      <c r="T306" s="7"/>
      <c r="U306" s="7"/>
      <c r="V306" s="7"/>
      <c r="W306" s="7"/>
      <c r="X306" s="7"/>
      <c r="Y306" s="7"/>
      <c r="Z306" s="7"/>
      <c r="AA306" s="7"/>
    </row>
    <row r="307" ht="15.75" customHeight="1">
      <c r="A307" s="13"/>
      <c r="B307" s="7" t="s">
        <v>234</v>
      </c>
      <c r="C307" s="7" t="s">
        <v>12</v>
      </c>
      <c r="D307" s="7" t="s">
        <v>225</v>
      </c>
      <c r="E307" s="7"/>
      <c r="F307" s="7"/>
      <c r="G307" s="7"/>
      <c r="H307" s="7"/>
      <c r="I307" s="7"/>
      <c r="J307" s="7"/>
      <c r="K307" s="7"/>
      <c r="L307" s="7"/>
      <c r="M307" s="7"/>
      <c r="N307" s="7"/>
      <c r="O307" s="7"/>
      <c r="P307" s="7"/>
      <c r="Q307" s="7"/>
      <c r="R307" s="7"/>
      <c r="S307" s="7"/>
      <c r="T307" s="7"/>
      <c r="U307" s="7"/>
      <c r="V307" s="7"/>
      <c r="W307" s="7"/>
      <c r="X307" s="7"/>
      <c r="Y307" s="7"/>
      <c r="Z307" s="7"/>
      <c r="AA307" s="7"/>
    </row>
    <row r="308" ht="15.75" customHeight="1">
      <c r="A308" s="13"/>
      <c r="B308" s="7" t="s">
        <v>235</v>
      </c>
      <c r="C308" s="7" t="s">
        <v>12</v>
      </c>
      <c r="D308" s="7" t="s">
        <v>225</v>
      </c>
      <c r="E308" s="7"/>
      <c r="F308" s="7"/>
      <c r="G308" s="7"/>
      <c r="H308" s="7"/>
      <c r="I308" s="7"/>
      <c r="J308" s="7"/>
      <c r="K308" s="7"/>
      <c r="L308" s="7"/>
      <c r="M308" s="7"/>
      <c r="N308" s="7"/>
      <c r="O308" s="7"/>
      <c r="P308" s="7"/>
      <c r="Q308" s="7"/>
      <c r="R308" s="7"/>
      <c r="S308" s="7"/>
      <c r="T308" s="7"/>
      <c r="U308" s="7"/>
      <c r="V308" s="7"/>
      <c r="W308" s="7"/>
      <c r="X308" s="7"/>
      <c r="Y308" s="7"/>
      <c r="Z308" s="7"/>
      <c r="AA308" s="7"/>
    </row>
    <row r="309" ht="15.75" customHeight="1">
      <c r="A309" s="13"/>
      <c r="B309" s="7" t="s">
        <v>236</v>
      </c>
      <c r="C309" s="7" t="s">
        <v>12</v>
      </c>
      <c r="D309" s="7" t="s">
        <v>225</v>
      </c>
      <c r="E309" s="7"/>
      <c r="F309" s="7"/>
      <c r="G309" s="7"/>
      <c r="H309" s="7"/>
      <c r="I309" s="7"/>
      <c r="J309" s="7"/>
      <c r="K309" s="7"/>
      <c r="L309" s="7"/>
      <c r="M309" s="7"/>
      <c r="N309" s="7"/>
      <c r="O309" s="7"/>
      <c r="P309" s="7"/>
      <c r="Q309" s="7"/>
      <c r="R309" s="7"/>
      <c r="S309" s="7"/>
      <c r="T309" s="7"/>
      <c r="U309" s="7"/>
      <c r="V309" s="7"/>
      <c r="W309" s="7"/>
      <c r="X309" s="7"/>
      <c r="Y309" s="7"/>
      <c r="Z309" s="7"/>
      <c r="AA309" s="7"/>
    </row>
    <row r="310" ht="15.75" customHeight="1">
      <c r="A310" s="13"/>
      <c r="B310" s="7" t="s">
        <v>237</v>
      </c>
      <c r="C310" s="7" t="s">
        <v>12</v>
      </c>
      <c r="D310" s="7" t="s">
        <v>225</v>
      </c>
      <c r="E310" s="7"/>
      <c r="F310" s="7"/>
      <c r="G310" s="7"/>
      <c r="H310" s="7"/>
      <c r="I310" s="7"/>
      <c r="J310" s="7"/>
      <c r="K310" s="7"/>
      <c r="L310" s="7"/>
      <c r="M310" s="7"/>
      <c r="N310" s="7"/>
      <c r="O310" s="7"/>
      <c r="P310" s="7"/>
      <c r="Q310" s="7"/>
      <c r="R310" s="7"/>
      <c r="S310" s="7"/>
      <c r="T310" s="7"/>
      <c r="U310" s="7"/>
      <c r="V310" s="7"/>
      <c r="W310" s="7"/>
      <c r="X310" s="7"/>
      <c r="Y310" s="7"/>
      <c r="Z310" s="7"/>
      <c r="AA310" s="7"/>
    </row>
    <row r="311" ht="15.75" customHeight="1">
      <c r="A311" s="13"/>
      <c r="B311" s="7" t="s">
        <v>238</v>
      </c>
      <c r="C311" s="7" t="s">
        <v>12</v>
      </c>
      <c r="D311" s="7" t="s">
        <v>225</v>
      </c>
      <c r="E311" s="7"/>
      <c r="F311" s="7"/>
      <c r="G311" s="7"/>
      <c r="H311" s="7"/>
      <c r="I311" s="7"/>
      <c r="J311" s="7"/>
      <c r="K311" s="7"/>
      <c r="L311" s="7"/>
      <c r="M311" s="7"/>
      <c r="N311" s="7"/>
      <c r="O311" s="7"/>
      <c r="P311" s="7"/>
      <c r="Q311" s="7"/>
      <c r="R311" s="7"/>
      <c r="S311" s="7"/>
      <c r="T311" s="7"/>
      <c r="U311" s="7"/>
      <c r="V311" s="7"/>
      <c r="W311" s="7"/>
      <c r="X311" s="7"/>
      <c r="Y311" s="7"/>
      <c r="Z311" s="7"/>
      <c r="AA311" s="7"/>
    </row>
    <row r="312" ht="15.75" customHeight="1">
      <c r="A312" s="13"/>
      <c r="B312" s="7" t="s">
        <v>239</v>
      </c>
      <c r="C312" s="7" t="s">
        <v>12</v>
      </c>
      <c r="D312" s="7" t="s">
        <v>225</v>
      </c>
      <c r="E312" s="7"/>
      <c r="F312" s="7"/>
      <c r="G312" s="7"/>
      <c r="H312" s="7"/>
      <c r="I312" s="7"/>
      <c r="J312" s="7"/>
      <c r="K312" s="7"/>
      <c r="L312" s="7"/>
      <c r="M312" s="7"/>
      <c r="N312" s="7"/>
      <c r="O312" s="7"/>
      <c r="P312" s="7"/>
      <c r="Q312" s="7"/>
      <c r="R312" s="7"/>
      <c r="S312" s="7"/>
      <c r="T312" s="7"/>
      <c r="U312" s="7"/>
      <c r="V312" s="7"/>
      <c r="W312" s="7"/>
      <c r="X312" s="7"/>
      <c r="Y312" s="7"/>
      <c r="Z312" s="7"/>
      <c r="AA312" s="7"/>
    </row>
    <row r="313" ht="15.75" customHeight="1">
      <c r="A313" s="13"/>
      <c r="B313" s="7" t="s">
        <v>240</v>
      </c>
      <c r="C313" s="7" t="s">
        <v>12</v>
      </c>
      <c r="D313" s="7" t="s">
        <v>225</v>
      </c>
      <c r="E313" s="7"/>
      <c r="F313" s="7"/>
      <c r="G313" s="7"/>
      <c r="H313" s="7"/>
      <c r="I313" s="7"/>
      <c r="J313" s="7"/>
      <c r="K313" s="7"/>
      <c r="L313" s="7"/>
      <c r="M313" s="7"/>
      <c r="N313" s="7"/>
      <c r="O313" s="7"/>
      <c r="P313" s="7"/>
      <c r="Q313" s="7"/>
      <c r="R313" s="7"/>
      <c r="S313" s="7"/>
      <c r="T313" s="7"/>
      <c r="U313" s="7"/>
      <c r="V313" s="7"/>
      <c r="W313" s="7"/>
      <c r="X313" s="7"/>
      <c r="Y313" s="7"/>
      <c r="Z313" s="7"/>
      <c r="AA313" s="7"/>
    </row>
    <row r="314" ht="15.75" customHeight="1">
      <c r="A314" s="13"/>
      <c r="B314" s="7" t="s">
        <v>241</v>
      </c>
      <c r="C314" s="7" t="s">
        <v>12</v>
      </c>
      <c r="D314" s="7" t="s">
        <v>225</v>
      </c>
      <c r="E314" s="7"/>
      <c r="F314" s="7"/>
      <c r="G314" s="7"/>
      <c r="H314" s="7"/>
      <c r="I314" s="7"/>
      <c r="J314" s="7"/>
      <c r="K314" s="7"/>
      <c r="L314" s="7"/>
      <c r="M314" s="7"/>
      <c r="N314" s="7"/>
      <c r="O314" s="7"/>
      <c r="P314" s="7"/>
      <c r="Q314" s="7"/>
      <c r="R314" s="7"/>
      <c r="S314" s="7"/>
      <c r="T314" s="7"/>
      <c r="U314" s="7"/>
      <c r="V314" s="7"/>
      <c r="W314" s="7"/>
      <c r="X314" s="7"/>
      <c r="Y314" s="7"/>
      <c r="Z314" s="7"/>
      <c r="AA314" s="7"/>
    </row>
    <row r="315" ht="15.75" customHeight="1">
      <c r="A315" s="13"/>
      <c r="B315" s="7" t="s">
        <v>242</v>
      </c>
      <c r="C315" s="7" t="s">
        <v>12</v>
      </c>
      <c r="D315" s="7" t="s">
        <v>225</v>
      </c>
      <c r="E315" s="7"/>
      <c r="F315" s="7"/>
      <c r="G315" s="7"/>
      <c r="H315" s="7"/>
      <c r="I315" s="7"/>
      <c r="J315" s="7"/>
      <c r="K315" s="7"/>
      <c r="L315" s="7"/>
      <c r="M315" s="7"/>
      <c r="N315" s="7"/>
      <c r="O315" s="7"/>
      <c r="P315" s="7"/>
      <c r="Q315" s="7"/>
      <c r="R315" s="7"/>
      <c r="S315" s="7"/>
      <c r="T315" s="7"/>
      <c r="U315" s="7"/>
      <c r="V315" s="7"/>
      <c r="W315" s="7"/>
      <c r="X315" s="7"/>
      <c r="Y315" s="7"/>
      <c r="Z315" s="7"/>
      <c r="AA315" s="7"/>
    </row>
    <row r="316" ht="15.75" customHeight="1">
      <c r="A316" s="13"/>
      <c r="B316" s="7" t="s">
        <v>243</v>
      </c>
      <c r="C316" s="7" t="s">
        <v>12</v>
      </c>
      <c r="D316" s="7" t="s">
        <v>225</v>
      </c>
      <c r="E316" s="7"/>
      <c r="F316" s="7"/>
      <c r="G316" s="7"/>
      <c r="H316" s="7"/>
      <c r="I316" s="7"/>
      <c r="J316" s="7"/>
      <c r="K316" s="7"/>
      <c r="L316" s="7"/>
      <c r="M316" s="7"/>
      <c r="N316" s="7"/>
      <c r="O316" s="7"/>
      <c r="P316" s="7"/>
      <c r="Q316" s="7"/>
      <c r="R316" s="7"/>
      <c r="S316" s="7"/>
      <c r="T316" s="7"/>
      <c r="U316" s="7"/>
      <c r="V316" s="7"/>
      <c r="W316" s="7"/>
      <c r="X316" s="7"/>
      <c r="Y316" s="7"/>
      <c r="Z316" s="7"/>
      <c r="AA316" s="7"/>
    </row>
    <row r="317" ht="15.75" customHeight="1">
      <c r="A317" s="13"/>
      <c r="B317" s="7" t="s">
        <v>244</v>
      </c>
      <c r="C317" s="7" t="s">
        <v>12</v>
      </c>
      <c r="D317" s="7" t="s">
        <v>225</v>
      </c>
      <c r="E317" s="7"/>
      <c r="F317" s="7"/>
      <c r="G317" s="7"/>
      <c r="H317" s="7"/>
      <c r="I317" s="7"/>
      <c r="J317" s="7"/>
      <c r="K317" s="7"/>
      <c r="L317" s="7"/>
      <c r="M317" s="7"/>
      <c r="N317" s="7"/>
      <c r="O317" s="7"/>
      <c r="P317" s="7"/>
      <c r="Q317" s="7"/>
      <c r="R317" s="7"/>
      <c r="S317" s="7"/>
      <c r="T317" s="7"/>
      <c r="U317" s="7"/>
      <c r="V317" s="7"/>
      <c r="W317" s="7"/>
      <c r="X317" s="7"/>
      <c r="Y317" s="7"/>
      <c r="Z317" s="7"/>
      <c r="AA317" s="7"/>
    </row>
    <row r="318" ht="15.75" customHeight="1">
      <c r="A318" s="13"/>
      <c r="B318" s="7" t="s">
        <v>245</v>
      </c>
      <c r="C318" s="7" t="s">
        <v>12</v>
      </c>
      <c r="D318" s="7" t="s">
        <v>225</v>
      </c>
      <c r="E318" s="7"/>
      <c r="F318" s="7"/>
      <c r="G318" s="7"/>
      <c r="H318" s="7"/>
      <c r="I318" s="7"/>
      <c r="J318" s="7"/>
      <c r="K318" s="7"/>
      <c r="L318" s="7"/>
      <c r="M318" s="7"/>
      <c r="N318" s="7"/>
      <c r="O318" s="7"/>
      <c r="P318" s="7"/>
      <c r="Q318" s="7"/>
      <c r="R318" s="7"/>
      <c r="S318" s="7"/>
      <c r="T318" s="7"/>
      <c r="U318" s="7"/>
      <c r="V318" s="7"/>
      <c r="W318" s="7"/>
      <c r="X318" s="7"/>
      <c r="Y318" s="7"/>
      <c r="Z318" s="7"/>
      <c r="AA318" s="7"/>
    </row>
    <row r="319" ht="15.75" customHeight="1">
      <c r="A319" s="13"/>
      <c r="B319" s="7" t="s">
        <v>246</v>
      </c>
      <c r="C319" s="7" t="s">
        <v>12</v>
      </c>
      <c r="D319" s="7" t="s">
        <v>225</v>
      </c>
      <c r="E319" s="7"/>
      <c r="F319" s="7"/>
      <c r="G319" s="7"/>
      <c r="H319" s="7"/>
      <c r="I319" s="7"/>
      <c r="J319" s="7"/>
      <c r="K319" s="7"/>
      <c r="L319" s="7"/>
      <c r="M319" s="7"/>
      <c r="N319" s="7"/>
      <c r="O319" s="7"/>
      <c r="P319" s="7"/>
      <c r="Q319" s="7"/>
      <c r="R319" s="7"/>
      <c r="S319" s="7"/>
      <c r="T319" s="7"/>
      <c r="U319" s="7"/>
      <c r="V319" s="7"/>
      <c r="W319" s="7"/>
      <c r="X319" s="7"/>
      <c r="Y319" s="7"/>
      <c r="Z319" s="7"/>
      <c r="AA319" s="7"/>
    </row>
    <row r="320" ht="15.75" customHeight="1">
      <c r="A320" s="13"/>
      <c r="B320" s="7" t="s">
        <v>247</v>
      </c>
      <c r="C320" s="7" t="s">
        <v>12</v>
      </c>
      <c r="D320" s="7" t="s">
        <v>225</v>
      </c>
      <c r="E320" s="7"/>
      <c r="F320" s="7"/>
      <c r="G320" s="7"/>
      <c r="H320" s="7"/>
      <c r="I320" s="7"/>
      <c r="J320" s="7"/>
      <c r="K320" s="7"/>
      <c r="L320" s="7"/>
      <c r="M320" s="7"/>
      <c r="N320" s="7"/>
      <c r="O320" s="7"/>
      <c r="P320" s="7"/>
      <c r="Q320" s="7"/>
      <c r="R320" s="7"/>
      <c r="S320" s="7"/>
      <c r="T320" s="7"/>
      <c r="U320" s="7"/>
      <c r="V320" s="7"/>
      <c r="W320" s="7"/>
      <c r="X320" s="7"/>
      <c r="Y320" s="7"/>
      <c r="Z320" s="7"/>
      <c r="AA320" s="7"/>
    </row>
    <row r="321" ht="15.75" customHeight="1">
      <c r="A321" s="13"/>
      <c r="B321" s="7" t="s">
        <v>248</v>
      </c>
      <c r="C321" s="7" t="s">
        <v>12</v>
      </c>
      <c r="D321" s="7" t="s">
        <v>225</v>
      </c>
      <c r="E321" s="7"/>
      <c r="F321" s="7"/>
      <c r="G321" s="7"/>
      <c r="H321" s="7"/>
      <c r="I321" s="7"/>
      <c r="J321" s="7"/>
      <c r="K321" s="7"/>
      <c r="L321" s="7"/>
      <c r="M321" s="7"/>
      <c r="N321" s="7"/>
      <c r="O321" s="7"/>
      <c r="P321" s="7"/>
      <c r="Q321" s="7"/>
      <c r="R321" s="7"/>
      <c r="S321" s="7"/>
      <c r="T321" s="7"/>
      <c r="U321" s="7"/>
      <c r="V321" s="7"/>
      <c r="W321" s="7"/>
      <c r="X321" s="7"/>
      <c r="Y321" s="7"/>
      <c r="Z321" s="7"/>
      <c r="AA321" s="7"/>
    </row>
    <row r="322" ht="15.75" customHeight="1">
      <c r="A322" s="13"/>
      <c r="B322" s="7" t="s">
        <v>249</v>
      </c>
      <c r="C322" s="7" t="s">
        <v>65</v>
      </c>
      <c r="D322" s="7" t="s">
        <v>250</v>
      </c>
      <c r="E322" s="7"/>
      <c r="F322" s="7"/>
      <c r="G322" s="7"/>
      <c r="H322" s="7"/>
      <c r="I322" s="7"/>
      <c r="J322" s="7"/>
      <c r="K322" s="7"/>
      <c r="L322" s="7"/>
      <c r="M322" s="7"/>
      <c r="N322" s="7"/>
      <c r="O322" s="7"/>
      <c r="P322" s="7"/>
      <c r="Q322" s="7"/>
      <c r="R322" s="7"/>
      <c r="S322" s="7"/>
      <c r="T322" s="7"/>
      <c r="U322" s="7"/>
      <c r="V322" s="7"/>
      <c r="W322" s="7"/>
      <c r="X322" s="7"/>
      <c r="Y322" s="7"/>
      <c r="Z322" s="7"/>
      <c r="AA322" s="7"/>
    </row>
    <row r="323" ht="15.75" customHeight="1">
      <c r="A323" s="13"/>
      <c r="B323" s="19" t="s">
        <v>251</v>
      </c>
      <c r="C323" s="7" t="s">
        <v>65</v>
      </c>
      <c r="D323" s="7" t="s">
        <v>252</v>
      </c>
      <c r="E323" s="7"/>
      <c r="F323" s="7"/>
      <c r="G323" s="7"/>
      <c r="H323" s="7"/>
      <c r="I323" s="7"/>
      <c r="J323" s="7"/>
      <c r="K323" s="7"/>
      <c r="L323" s="7"/>
      <c r="M323" s="7"/>
      <c r="N323" s="7"/>
      <c r="O323" s="7"/>
      <c r="P323" s="7"/>
      <c r="Q323" s="7"/>
      <c r="R323" s="7"/>
      <c r="S323" s="7"/>
      <c r="T323" s="7"/>
      <c r="U323" s="7"/>
      <c r="V323" s="7"/>
      <c r="W323" s="7"/>
      <c r="X323" s="7"/>
      <c r="Y323" s="7"/>
      <c r="Z323" s="7"/>
      <c r="AA323" s="7"/>
    </row>
    <row r="324" ht="15.75" customHeight="1">
      <c r="A324" s="13"/>
      <c r="B324" s="19" t="s">
        <v>120</v>
      </c>
      <c r="C324" s="7" t="s">
        <v>65</v>
      </c>
      <c r="D324" s="9" t="s">
        <v>253</v>
      </c>
      <c r="E324" s="7"/>
      <c r="F324" s="7"/>
      <c r="G324" s="7"/>
      <c r="H324" s="7"/>
      <c r="I324" s="7"/>
      <c r="J324" s="7"/>
      <c r="K324" s="7"/>
      <c r="L324" s="7"/>
      <c r="M324" s="7"/>
      <c r="N324" s="7"/>
      <c r="O324" s="7"/>
      <c r="P324" s="7"/>
      <c r="Q324" s="7"/>
      <c r="R324" s="7"/>
      <c r="S324" s="7"/>
      <c r="T324" s="7"/>
      <c r="U324" s="7"/>
      <c r="V324" s="7"/>
      <c r="W324" s="7"/>
      <c r="X324" s="7"/>
      <c r="Y324" s="7"/>
      <c r="Z324" s="7"/>
      <c r="AA324" s="7"/>
    </row>
    <row r="325" ht="15.75" customHeight="1">
      <c r="A325" s="13"/>
      <c r="B325" s="19" t="s">
        <v>140</v>
      </c>
      <c r="C325" s="7" t="s">
        <v>65</v>
      </c>
      <c r="D325" s="9" t="s">
        <v>253</v>
      </c>
      <c r="E325" s="7"/>
      <c r="F325" s="7"/>
      <c r="G325" s="7"/>
      <c r="H325" s="7"/>
      <c r="I325" s="7"/>
      <c r="J325" s="7"/>
      <c r="K325" s="7"/>
      <c r="L325" s="7"/>
      <c r="M325" s="7"/>
      <c r="N325" s="7"/>
      <c r="O325" s="7"/>
      <c r="P325" s="7"/>
      <c r="Q325" s="7"/>
      <c r="R325" s="7"/>
      <c r="S325" s="7"/>
      <c r="T325" s="7"/>
      <c r="U325" s="7"/>
      <c r="V325" s="7"/>
      <c r="W325" s="7"/>
      <c r="X325" s="7"/>
      <c r="Y325" s="7"/>
      <c r="Z325" s="7"/>
      <c r="AA325" s="7"/>
    </row>
    <row r="326" ht="15.75" customHeight="1">
      <c r="A326" s="20"/>
      <c r="E326" s="7"/>
      <c r="F326" s="7"/>
      <c r="G326" s="7"/>
      <c r="H326" s="7"/>
      <c r="I326" s="7"/>
      <c r="J326" s="7"/>
      <c r="K326" s="7"/>
      <c r="L326" s="7"/>
      <c r="M326" s="7"/>
      <c r="N326" s="7"/>
      <c r="O326" s="7"/>
      <c r="P326" s="7"/>
      <c r="Q326" s="7"/>
      <c r="R326" s="7"/>
      <c r="S326" s="7"/>
      <c r="T326" s="7"/>
      <c r="U326" s="7"/>
      <c r="V326" s="7"/>
      <c r="W326" s="7"/>
      <c r="X326" s="7"/>
      <c r="Y326" s="7"/>
      <c r="Z326" s="7"/>
      <c r="AA326" s="7"/>
    </row>
    <row r="327" ht="15.75" customHeight="1">
      <c r="A327" s="20"/>
      <c r="E327" s="7"/>
      <c r="F327" s="7"/>
      <c r="G327" s="7"/>
      <c r="H327" s="7"/>
      <c r="I327" s="7"/>
      <c r="J327" s="7"/>
      <c r="K327" s="7"/>
      <c r="L327" s="7"/>
      <c r="M327" s="7"/>
      <c r="N327" s="7"/>
      <c r="O327" s="7"/>
      <c r="P327" s="7"/>
      <c r="Q327" s="7"/>
      <c r="R327" s="7"/>
      <c r="S327" s="7"/>
      <c r="T327" s="7"/>
      <c r="U327" s="7"/>
      <c r="V327" s="7"/>
      <c r="W327" s="7"/>
      <c r="X327" s="7"/>
      <c r="Y327" s="7"/>
      <c r="Z327" s="7"/>
      <c r="AA327" s="7"/>
    </row>
    <row r="328" ht="15.75" customHeight="1">
      <c r="A328" s="20"/>
      <c r="E328" s="7"/>
      <c r="F328" s="7"/>
      <c r="G328" s="7"/>
      <c r="H328" s="7"/>
      <c r="I328" s="7"/>
      <c r="J328" s="7"/>
      <c r="K328" s="7"/>
      <c r="L328" s="7"/>
      <c r="M328" s="7"/>
      <c r="N328" s="7"/>
      <c r="O328" s="7"/>
      <c r="P328" s="7"/>
      <c r="Q328" s="7"/>
      <c r="R328" s="7"/>
      <c r="S328" s="7"/>
      <c r="T328" s="7"/>
      <c r="U328" s="7"/>
      <c r="V328" s="7"/>
      <c r="W328" s="7"/>
      <c r="X328" s="7"/>
      <c r="Y328" s="7"/>
      <c r="Z328" s="7"/>
      <c r="AA328" s="7"/>
    </row>
    <row r="329" ht="15.75" customHeight="1">
      <c r="A329" s="20"/>
      <c r="E329" s="7"/>
      <c r="F329" s="7"/>
      <c r="G329" s="7"/>
      <c r="H329" s="7"/>
      <c r="I329" s="7"/>
      <c r="J329" s="7"/>
      <c r="K329" s="7"/>
      <c r="L329" s="7"/>
      <c r="M329" s="7"/>
      <c r="N329" s="7"/>
      <c r="O329" s="7"/>
      <c r="P329" s="7"/>
      <c r="Q329" s="7"/>
      <c r="R329" s="7"/>
      <c r="S329" s="7"/>
      <c r="T329" s="7"/>
      <c r="U329" s="7"/>
      <c r="V329" s="7"/>
      <c r="W329" s="7"/>
      <c r="X329" s="7"/>
      <c r="Y329" s="7"/>
      <c r="Z329" s="7"/>
      <c r="AA329" s="7"/>
    </row>
    <row r="330" ht="15.75" customHeight="1">
      <c r="A330" s="20"/>
      <c r="E330" s="7"/>
      <c r="F330" s="7"/>
      <c r="G330" s="7"/>
      <c r="H330" s="7"/>
      <c r="I330" s="7"/>
      <c r="J330" s="7"/>
      <c r="K330" s="7"/>
      <c r="L330" s="7"/>
      <c r="M330" s="7"/>
      <c r="N330" s="7"/>
      <c r="O330" s="7"/>
      <c r="P330" s="7"/>
      <c r="Q330" s="7"/>
      <c r="R330" s="7"/>
      <c r="S330" s="7"/>
      <c r="T330" s="7"/>
      <c r="U330" s="7"/>
      <c r="V330" s="7"/>
      <c r="W330" s="7"/>
      <c r="X330" s="7"/>
      <c r="Y330" s="7"/>
      <c r="Z330" s="7"/>
      <c r="AA330" s="7"/>
    </row>
    <row r="331" ht="15.75" customHeight="1">
      <c r="A331" s="20"/>
      <c r="E331" s="7"/>
      <c r="F331" s="7"/>
      <c r="G331" s="7"/>
      <c r="H331" s="7"/>
      <c r="I331" s="7"/>
      <c r="J331" s="7"/>
      <c r="K331" s="7"/>
      <c r="L331" s="7"/>
      <c r="M331" s="7"/>
      <c r="N331" s="7"/>
      <c r="O331" s="7"/>
      <c r="P331" s="7"/>
      <c r="Q331" s="7"/>
      <c r="R331" s="7"/>
      <c r="S331" s="7"/>
      <c r="T331" s="7"/>
      <c r="U331" s="7"/>
      <c r="V331" s="7"/>
      <c r="W331" s="7"/>
      <c r="X331" s="7"/>
      <c r="Y331" s="7"/>
      <c r="Z331" s="7"/>
      <c r="AA331" s="7"/>
    </row>
    <row r="332" ht="15.75" customHeight="1">
      <c r="A332" s="13"/>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ht="15.75" customHeight="1">
      <c r="A333" s="13"/>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ht="15.75" customHeight="1">
      <c r="A334" s="13"/>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ht="15.75" customHeight="1">
      <c r="A335" s="13"/>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ht="15.75" customHeight="1">
      <c r="A336" s="13"/>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ht="15.75" customHeight="1">
      <c r="A337" s="13"/>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ht="15.75" customHeight="1">
      <c r="A338" s="13"/>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ht="15.75" customHeight="1">
      <c r="A339" s="13"/>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ht="15.75" customHeight="1">
      <c r="A340" s="13"/>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ht="15.75" customHeight="1">
      <c r="A341" s="13"/>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ht="15.75" customHeight="1">
      <c r="A342" s="13"/>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ht="15.75" customHeight="1">
      <c r="A343" s="13"/>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ht="15.75" customHeight="1">
      <c r="A344" s="13"/>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ht="15.75" customHeight="1">
      <c r="A345" s="13"/>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ht="15.75" customHeight="1">
      <c r="A346" s="13"/>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ht="15.75" customHeight="1">
      <c r="A347" s="13"/>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ht="15.75" customHeight="1">
      <c r="A348" s="13"/>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ht="15.75" customHeight="1">
      <c r="A349" s="13"/>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ht="15.75" customHeight="1">
      <c r="A350" s="13"/>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ht="15.75" customHeight="1">
      <c r="A351" s="13"/>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ht="15.75" customHeight="1">
      <c r="A352" s="13"/>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ht="15.75" customHeight="1">
      <c r="A353" s="13"/>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ht="15.75" customHeight="1">
      <c r="A354" s="13"/>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ht="15.75" customHeight="1">
      <c r="A355" s="13"/>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ht="15.75" customHeight="1">
      <c r="A356" s="13"/>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ht="15.75" customHeight="1">
      <c r="A357" s="13"/>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ht="15.75" customHeight="1">
      <c r="A358" s="13"/>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ht="15.75" customHeight="1">
      <c r="A359" s="13"/>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ht="15.75" customHeight="1">
      <c r="A360" s="13"/>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ht="15.75" customHeight="1">
      <c r="A361" s="13"/>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ht="15.75" customHeight="1">
      <c r="A362" s="13"/>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ht="15.75" customHeight="1">
      <c r="A363" s="13"/>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ht="15.75" customHeight="1">
      <c r="A364" s="13"/>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ht="15.75" customHeight="1">
      <c r="A365" s="13"/>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ht="15.75" customHeight="1">
      <c r="A366" s="13"/>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ht="15.75" customHeight="1">
      <c r="A367" s="13"/>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ht="15.75" customHeight="1">
      <c r="A368" s="13"/>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ht="15.75" customHeight="1">
      <c r="A369" s="13"/>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ht="15.75" customHeight="1">
      <c r="A370" s="13"/>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ht="15.75" customHeight="1">
      <c r="A371" s="13"/>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ht="15.75" customHeight="1">
      <c r="A372" s="13"/>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ht="15.75" customHeight="1">
      <c r="A373" s="13"/>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ht="15.75" customHeight="1">
      <c r="A374" s="13"/>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ht="15.75" customHeight="1">
      <c r="A375" s="13"/>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ht="15.75" customHeight="1">
      <c r="A376" s="13"/>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ht="15.75" customHeight="1">
      <c r="A377" s="13"/>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ht="15.75" customHeight="1">
      <c r="A378" s="13"/>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ht="15.75" customHeight="1">
      <c r="A379" s="13"/>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ht="15.75" customHeight="1">
      <c r="A380" s="13"/>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ht="15.75" customHeight="1">
      <c r="A381" s="13"/>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ht="15.75" customHeight="1">
      <c r="A382" s="13"/>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ht="15.75" customHeight="1">
      <c r="A383" s="13"/>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ht="15.75" customHeight="1">
      <c r="A384" s="13"/>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ht="15.75" customHeight="1">
      <c r="A385" s="13"/>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ht="15.75" customHeight="1">
      <c r="A386" s="13"/>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ht="15.75" customHeight="1">
      <c r="A387" s="13"/>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ht="15.75" customHeight="1">
      <c r="A388" s="13"/>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ht="15.75" customHeight="1">
      <c r="A389" s="13"/>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ht="15.75" customHeight="1">
      <c r="A390" s="13"/>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ht="15.75" customHeight="1">
      <c r="A391" s="13"/>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ht="15.75" customHeight="1">
      <c r="A392" s="13"/>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ht="15.75" customHeight="1">
      <c r="A393" s="13"/>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ht="15.75" customHeight="1">
      <c r="A394" s="13"/>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ht="15.75" customHeight="1">
      <c r="A395" s="13"/>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ht="15.75" customHeight="1">
      <c r="A396" s="13"/>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ht="15.75" customHeight="1">
      <c r="A397" s="13"/>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ht="15.75" customHeight="1">
      <c r="A398" s="13"/>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ht="15.75" customHeight="1">
      <c r="A399" s="13"/>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ht="15.75" customHeight="1">
      <c r="A400" s="13"/>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ht="15.75" customHeight="1">
      <c r="A401" s="13"/>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ht="15.75" customHeight="1">
      <c r="A402" s="13"/>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ht="15.75" customHeight="1">
      <c r="A403" s="13"/>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ht="15.75" customHeight="1">
      <c r="A404" s="13"/>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ht="15.75" customHeight="1">
      <c r="A405" s="13"/>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ht="15.75" customHeight="1">
      <c r="A406" s="13"/>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ht="15.75" customHeight="1">
      <c r="A407" s="13"/>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ht="15.75" customHeight="1">
      <c r="A408" s="13"/>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ht="15.75" customHeight="1">
      <c r="A409" s="13"/>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ht="15.75" customHeight="1">
      <c r="A410" s="13"/>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ht="15.75" customHeight="1">
      <c r="A411" s="13"/>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ht="15.75" customHeight="1">
      <c r="A412" s="13"/>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ht="15.75" customHeight="1">
      <c r="A413" s="13"/>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ht="15.75" customHeight="1">
      <c r="A414" s="13"/>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ht="15.75" customHeight="1">
      <c r="A415" s="13"/>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ht="15.75" customHeight="1">
      <c r="A416" s="13"/>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ht="15.75" customHeight="1">
      <c r="A417" s="13"/>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ht="15.75" customHeight="1">
      <c r="A418" s="13"/>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ht="15.75" customHeight="1">
      <c r="A419" s="13"/>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ht="15.75" customHeight="1">
      <c r="A420" s="13"/>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ht="15.75" customHeight="1">
      <c r="A421" s="13"/>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ht="15.75" customHeight="1">
      <c r="A422" s="13"/>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ht="15.75" customHeight="1">
      <c r="A423" s="13"/>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ht="15.75" customHeight="1">
      <c r="A424" s="13"/>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ht="15.75" customHeight="1">
      <c r="A425" s="13"/>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ht="15.75" customHeight="1">
      <c r="A426" s="13"/>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ht="15.75" customHeight="1">
      <c r="A427" s="13"/>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ht="15.75" customHeight="1">
      <c r="A428" s="13"/>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ht="15.75" customHeight="1">
      <c r="A429" s="13"/>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ht="15.75" customHeight="1">
      <c r="A430" s="13"/>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ht="15.75" customHeight="1">
      <c r="A431" s="13"/>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ht="15.75" customHeight="1">
      <c r="A432" s="13"/>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ht="15.75" customHeight="1">
      <c r="A433" s="13"/>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ht="15.75" customHeight="1">
      <c r="A434" s="13"/>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ht="15.75" customHeight="1">
      <c r="A435" s="13"/>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ht="15.75" customHeight="1">
      <c r="A436" s="13"/>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ht="15.75" customHeight="1">
      <c r="A437" s="13"/>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ht="15.75" customHeight="1">
      <c r="A438" s="13"/>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ht="15.75" customHeight="1">
      <c r="A439" s="13"/>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ht="15.75" customHeight="1">
      <c r="A440" s="13"/>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ht="15.75" customHeight="1">
      <c r="A441" s="13"/>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ht="15.75" customHeight="1">
      <c r="A442" s="13"/>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ht="15.75" customHeight="1">
      <c r="A443" s="13"/>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ht="15.75" customHeight="1">
      <c r="A444" s="13"/>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ht="15.75" customHeight="1">
      <c r="A445" s="13"/>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ht="15.75" customHeight="1">
      <c r="A446" s="13"/>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ht="15.75" customHeight="1">
      <c r="A447" s="13"/>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ht="15.75" customHeight="1">
      <c r="A448" s="13"/>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ht="15.75" customHeight="1">
      <c r="A449" s="13"/>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ht="15.75" customHeight="1">
      <c r="A450" s="13"/>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ht="15.75" customHeight="1">
      <c r="A451" s="13"/>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ht="15.75" customHeight="1">
      <c r="A452" s="13"/>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ht="15.75" customHeight="1">
      <c r="A453" s="13"/>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ht="15.75" customHeight="1">
      <c r="A454" s="13"/>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ht="15.75" customHeight="1">
      <c r="A455" s="13"/>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ht="15.75" customHeight="1">
      <c r="A456" s="13"/>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ht="15.75" customHeight="1">
      <c r="A457" s="13"/>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ht="15.75" customHeight="1">
      <c r="A458" s="13"/>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ht="15.75" customHeight="1">
      <c r="A459" s="13"/>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ht="15.75" customHeight="1">
      <c r="A460" s="13"/>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ht="15.75" customHeight="1">
      <c r="A461" s="13"/>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ht="15.75" customHeight="1">
      <c r="A462" s="13"/>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ht="15.75" customHeight="1">
      <c r="A463" s="13"/>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ht="15.75" customHeight="1">
      <c r="A464" s="13"/>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ht="15.75" customHeight="1">
      <c r="A465" s="13"/>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ht="15.75" customHeight="1">
      <c r="A466" s="13"/>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ht="15.75" customHeight="1">
      <c r="A467" s="13"/>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ht="15.75" customHeight="1">
      <c r="A468" s="13"/>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ht="15.75" customHeight="1">
      <c r="A469" s="13"/>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ht="15.75" customHeight="1">
      <c r="A470" s="13"/>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ht="15.75" customHeight="1">
      <c r="A471" s="13"/>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ht="15.75" customHeight="1">
      <c r="A472" s="13"/>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ht="15.75" customHeight="1">
      <c r="A473" s="13"/>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ht="15.75" customHeight="1">
      <c r="A474" s="13"/>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ht="15.75" customHeight="1">
      <c r="A475" s="13"/>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ht="15.75" customHeight="1">
      <c r="A476" s="13"/>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ht="15.75" customHeight="1">
      <c r="A477" s="13"/>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ht="15.75" customHeight="1">
      <c r="A478" s="13"/>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ht="15.75" customHeight="1">
      <c r="A479" s="13"/>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ht="15.75" customHeight="1">
      <c r="A480" s="13"/>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ht="15.75" customHeight="1">
      <c r="A481" s="13"/>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ht="15.75" customHeight="1">
      <c r="A482" s="13"/>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ht="15.75" customHeight="1">
      <c r="A483" s="13"/>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ht="15.75" customHeight="1">
      <c r="A484" s="13"/>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ht="15.75" customHeight="1">
      <c r="A485" s="13"/>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ht="15.75" customHeight="1">
      <c r="A486" s="13"/>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ht="15.75" customHeight="1">
      <c r="A487" s="13"/>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ht="15.75" customHeight="1">
      <c r="A488" s="13"/>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ht="15.75" customHeight="1">
      <c r="A489" s="13"/>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ht="15.75" customHeight="1">
      <c r="A490" s="13"/>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ht="15.75" customHeight="1">
      <c r="A491" s="13"/>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ht="15.75" customHeight="1">
      <c r="A492" s="13"/>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ht="15.75" customHeight="1">
      <c r="A493" s="13"/>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ht="15.75" customHeight="1">
      <c r="A494" s="13"/>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ht="15.75" customHeight="1">
      <c r="A495" s="13"/>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ht="15.75" customHeight="1">
      <c r="A496" s="13"/>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ht="15.75" customHeight="1">
      <c r="A497" s="13"/>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ht="15.75" customHeight="1">
      <c r="A498" s="13"/>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ht="15.75" customHeight="1">
      <c r="A499" s="13"/>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ht="15.75" customHeight="1">
      <c r="A500" s="13"/>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ht="15.75" customHeight="1">
      <c r="A501" s="13"/>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ht="15.75" customHeight="1">
      <c r="A502" s="13"/>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ht="15.75" customHeight="1">
      <c r="A503" s="13"/>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ht="15.75" customHeight="1">
      <c r="A504" s="13"/>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ht="15.75" customHeight="1">
      <c r="A505" s="13"/>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ht="15.75" customHeight="1">
      <c r="A506" s="13"/>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ht="15.75" customHeight="1">
      <c r="A507" s="13"/>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ht="15.75" customHeight="1">
      <c r="A508" s="13"/>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ht="15.75" customHeight="1">
      <c r="A509" s="13"/>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ht="15.75" customHeight="1">
      <c r="A510" s="13"/>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ht="15.75" customHeight="1">
      <c r="A511" s="13"/>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ht="15.75" customHeight="1">
      <c r="A512" s="13"/>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ht="15.75" customHeight="1">
      <c r="A513" s="13"/>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ht="15.75" customHeight="1">
      <c r="A514" s="13"/>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ht="15.75" customHeight="1">
      <c r="A515" s="13"/>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ht="15.75" customHeight="1">
      <c r="A516" s="13"/>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ht="15.75" customHeight="1">
      <c r="A517" s="13"/>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ht="15.75" customHeight="1">
      <c r="A518" s="13"/>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ht="15.75" customHeight="1">
      <c r="A519" s="13"/>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ht="15.75" customHeight="1">
      <c r="A520" s="13"/>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ht="15.75" customHeight="1">
      <c r="A521" s="13"/>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ht="15.75" customHeight="1">
      <c r="A522" s="13"/>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ht="15.75" customHeight="1">
      <c r="A523" s="13"/>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ht="15.75" customHeight="1">
      <c r="A524" s="13"/>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ht="15.75" customHeight="1">
      <c r="A525" s="13"/>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ht="15.75" customHeight="1">
      <c r="A526" s="13"/>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ht="15.75" customHeight="1">
      <c r="A527" s="13"/>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ht="15.75" customHeight="1">
      <c r="A528" s="13"/>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ht="15.75" customHeight="1">
      <c r="A529" s="13"/>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ht="15.75" customHeight="1">
      <c r="A530" s="13"/>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ht="15.75" customHeight="1">
      <c r="A531" s="13"/>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ht="15.75" customHeight="1">
      <c r="A532" s="13"/>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ht="15.75" customHeight="1">
      <c r="A533" s="13"/>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ht="15.75" customHeight="1">
      <c r="A534" s="13"/>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ht="15.75" customHeight="1">
      <c r="A535" s="13"/>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ht="15.75" customHeight="1">
      <c r="A536" s="13"/>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ht="15.75" customHeight="1">
      <c r="A537" s="13"/>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ht="15.75" customHeight="1">
      <c r="A538" s="13"/>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ht="15.75" customHeight="1">
      <c r="A539" s="13"/>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ht="15.75" customHeight="1">
      <c r="A540" s="13"/>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ht="15.75" customHeight="1">
      <c r="A541" s="13"/>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ht="15.75" customHeight="1">
      <c r="A542" s="13"/>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ht="15.75" customHeight="1">
      <c r="A543" s="13"/>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ht="15.75" customHeight="1">
      <c r="A544" s="13"/>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ht="15.75" customHeight="1">
      <c r="A545" s="13"/>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ht="15.75" customHeight="1">
      <c r="A546" s="13"/>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ht="15.75" customHeight="1">
      <c r="A547" s="13"/>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ht="15.75" customHeight="1">
      <c r="A548" s="13"/>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ht="15.75" customHeight="1">
      <c r="A549" s="13"/>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ht="15.75" customHeight="1">
      <c r="A550" s="13"/>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ht="15.75" customHeight="1">
      <c r="A551" s="13"/>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ht="15.75" customHeight="1">
      <c r="A552" s="13"/>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ht="15.75" customHeight="1">
      <c r="A553" s="13"/>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ht="15.75" customHeight="1">
      <c r="A554" s="13"/>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ht="15.75" customHeight="1">
      <c r="A555" s="13"/>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ht="15.75" customHeight="1">
      <c r="A556" s="13"/>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ht="15.75" customHeight="1">
      <c r="A557" s="13"/>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ht="15.75" customHeight="1">
      <c r="A558" s="13"/>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ht="15.75" customHeight="1">
      <c r="A559" s="13"/>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ht="15.75" customHeight="1">
      <c r="A560" s="13"/>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ht="15.75" customHeight="1">
      <c r="A561" s="13"/>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ht="15.75" customHeight="1">
      <c r="A562" s="13"/>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ht="15.75" customHeight="1">
      <c r="A563" s="13"/>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ht="15.75" customHeight="1">
      <c r="A564" s="13"/>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ht="15.75" customHeight="1">
      <c r="A565" s="13"/>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ht="15.75" customHeight="1">
      <c r="A566" s="13"/>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ht="15.75" customHeight="1">
      <c r="A567" s="13"/>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ht="15.75" customHeight="1">
      <c r="A568" s="13"/>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ht="15.75" customHeight="1">
      <c r="A569" s="13"/>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ht="15.75" customHeight="1">
      <c r="A570" s="13"/>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ht="15.75" customHeight="1">
      <c r="A571" s="13"/>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ht="15.75" customHeight="1">
      <c r="A572" s="13"/>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ht="15.75" customHeight="1">
      <c r="A573" s="13"/>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ht="15.75" customHeight="1">
      <c r="A574" s="13"/>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ht="15.75" customHeight="1">
      <c r="A575" s="13"/>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ht="15.75" customHeight="1">
      <c r="A576" s="13"/>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ht="15.75" customHeight="1">
      <c r="A577" s="13"/>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ht="15.75" customHeight="1">
      <c r="A578" s="13"/>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ht="15.75" customHeight="1">
      <c r="A579" s="13"/>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ht="15.75" customHeight="1">
      <c r="A580" s="13"/>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ht="15.75" customHeight="1">
      <c r="A581" s="13"/>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ht="15.75" customHeight="1">
      <c r="A582" s="13"/>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ht="15.75" customHeight="1">
      <c r="A583" s="13"/>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ht="15.75" customHeight="1">
      <c r="A584" s="13"/>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ht="15.75" customHeight="1">
      <c r="A585" s="13"/>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ht="15.75" customHeight="1">
      <c r="A586" s="13"/>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ht="15.75" customHeight="1">
      <c r="A587" s="13"/>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ht="15.75" customHeight="1">
      <c r="A588" s="13"/>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ht="15.75" customHeight="1">
      <c r="A589" s="13"/>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ht="15.75" customHeight="1">
      <c r="A590" s="13"/>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ht="15.75" customHeight="1">
      <c r="A591" s="13"/>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ht="15.75" customHeight="1">
      <c r="A592" s="13"/>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ht="15.75" customHeight="1">
      <c r="A593" s="13"/>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ht="15.75" customHeight="1">
      <c r="A594" s="13"/>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ht="15.75" customHeight="1">
      <c r="A595" s="13"/>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ht="15.75" customHeight="1">
      <c r="A596" s="13"/>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ht="15.75" customHeight="1">
      <c r="A597" s="13"/>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ht="15.75" customHeight="1">
      <c r="A598" s="13"/>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ht="15.75" customHeight="1">
      <c r="A599" s="13"/>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ht="15.75" customHeight="1">
      <c r="A600" s="13"/>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ht="15.75" customHeight="1">
      <c r="A601" s="13"/>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ht="15.75" customHeight="1">
      <c r="A602" s="13"/>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ht="15.75" customHeight="1">
      <c r="A603" s="13"/>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ht="15.75" customHeight="1">
      <c r="A604" s="13"/>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ht="15.75" customHeight="1">
      <c r="A605" s="13"/>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ht="15.75" customHeight="1">
      <c r="A606" s="13"/>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ht="15.75" customHeight="1">
      <c r="A607" s="13"/>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ht="15.75" customHeight="1">
      <c r="A608" s="13"/>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ht="15.75" customHeight="1">
      <c r="A609" s="13"/>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ht="15.75" customHeight="1">
      <c r="A610" s="13"/>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ht="15.75" customHeight="1">
      <c r="A611" s="13"/>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ht="15.75" customHeight="1">
      <c r="A612" s="13"/>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ht="15.75" customHeight="1">
      <c r="A613" s="13"/>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ht="15.75" customHeight="1">
      <c r="A614" s="13"/>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ht="15.75" customHeight="1">
      <c r="A615" s="13"/>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ht="15.75" customHeight="1">
      <c r="A616" s="13"/>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ht="15.75" customHeight="1">
      <c r="A617" s="13"/>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ht="15.75" customHeight="1">
      <c r="A618" s="13"/>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ht="15.75" customHeight="1">
      <c r="A619" s="13"/>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ht="15.75" customHeight="1">
      <c r="A620" s="13"/>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ht="15.75" customHeight="1">
      <c r="A621" s="13"/>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ht="15.75" customHeight="1">
      <c r="A622" s="13"/>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ht="15.75" customHeight="1">
      <c r="A623" s="13"/>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ht="15.75" customHeight="1">
      <c r="A624" s="13"/>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ht="15.75" customHeight="1">
      <c r="A625" s="13"/>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ht="15.75" customHeight="1">
      <c r="A626" s="13"/>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ht="15.75" customHeight="1">
      <c r="A627" s="13"/>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ht="15.75" customHeight="1">
      <c r="A628" s="13"/>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ht="15.75" customHeight="1">
      <c r="A629" s="13"/>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ht="15.75" customHeight="1">
      <c r="A630" s="13"/>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ht="15.75" customHeight="1">
      <c r="A631" s="13"/>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ht="15.75" customHeight="1">
      <c r="A632" s="13"/>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ht="15.75" customHeight="1">
      <c r="A633" s="13"/>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ht="15.75" customHeight="1">
      <c r="A634" s="13"/>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ht="15.75" customHeight="1">
      <c r="A635" s="13"/>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ht="15.75" customHeight="1">
      <c r="A636" s="13"/>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ht="15.75" customHeight="1">
      <c r="A637" s="13"/>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ht="15.75" customHeight="1">
      <c r="A638" s="13"/>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ht="15.75" customHeight="1">
      <c r="A639" s="13"/>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ht="15.75" customHeight="1">
      <c r="A640" s="13"/>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ht="15.75" customHeight="1">
      <c r="A641" s="13"/>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ht="15.75" customHeight="1">
      <c r="A642" s="13"/>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ht="15.75" customHeight="1">
      <c r="A643" s="13"/>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ht="15.75" customHeight="1">
      <c r="A644" s="13"/>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ht="15.75" customHeight="1">
      <c r="A645" s="13"/>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ht="15.75" customHeight="1">
      <c r="A646" s="13"/>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ht="15.75" customHeight="1">
      <c r="A647" s="13"/>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ht="15.75" customHeight="1">
      <c r="A648" s="13"/>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ht="15.75" customHeight="1">
      <c r="A649" s="13"/>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ht="15.75" customHeight="1">
      <c r="A650" s="13"/>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ht="15.75" customHeight="1">
      <c r="A651" s="13"/>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ht="15.75" customHeight="1">
      <c r="A652" s="13"/>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ht="15.75" customHeight="1">
      <c r="A653" s="13"/>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ht="15.75" customHeight="1">
      <c r="A654" s="13"/>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ht="15.75" customHeight="1">
      <c r="A655" s="13"/>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ht="15.75" customHeight="1">
      <c r="A656" s="13"/>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ht="15.75" customHeight="1">
      <c r="A657" s="13"/>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ht="15.75" customHeight="1">
      <c r="A658" s="13"/>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ht="15.75" customHeight="1">
      <c r="A659" s="13"/>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ht="15.75" customHeight="1">
      <c r="A660" s="13"/>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ht="15.75" customHeight="1">
      <c r="A661" s="13"/>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ht="15.75" customHeight="1">
      <c r="A662" s="13"/>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ht="15.75" customHeight="1">
      <c r="A663" s="13"/>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ht="15.75" customHeight="1">
      <c r="A664" s="13"/>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ht="15.75" customHeight="1">
      <c r="A665" s="13"/>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ht="15.75" customHeight="1">
      <c r="A666" s="13"/>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ht="15.75" customHeight="1">
      <c r="A667" s="13"/>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ht="15.75" customHeight="1">
      <c r="A668" s="13"/>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ht="15.75" customHeight="1">
      <c r="A669" s="13"/>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ht="15.75" customHeight="1">
      <c r="A670" s="13"/>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ht="15.75" customHeight="1">
      <c r="A671" s="13"/>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ht="15.75" customHeight="1">
      <c r="A672" s="13"/>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ht="15.75" customHeight="1">
      <c r="A673" s="13"/>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ht="15.75" customHeight="1">
      <c r="A674" s="13"/>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ht="15.75" customHeight="1">
      <c r="A675" s="13"/>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ht="15.75" customHeight="1">
      <c r="A676" s="13"/>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ht="15.75" customHeight="1">
      <c r="A677" s="13"/>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ht="15.75" customHeight="1">
      <c r="A678" s="13"/>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ht="15.75" customHeight="1">
      <c r="A679" s="13"/>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ht="15.75" customHeight="1">
      <c r="A680" s="13"/>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ht="15.75" customHeight="1">
      <c r="A681" s="13"/>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ht="15.75" customHeight="1">
      <c r="A682" s="13"/>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ht="15.75" customHeight="1">
      <c r="A683" s="13"/>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ht="15.75" customHeight="1">
      <c r="A684" s="13"/>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ht="15.75" customHeight="1">
      <c r="A685" s="13"/>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ht="15.75" customHeight="1">
      <c r="A686" s="13"/>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ht="15.75" customHeight="1">
      <c r="A687" s="13"/>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ht="15.75" customHeight="1">
      <c r="A688" s="13"/>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ht="15.75" customHeight="1">
      <c r="A689" s="13"/>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ht="15.75" customHeight="1">
      <c r="A690" s="13"/>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ht="15.75" customHeight="1">
      <c r="A691" s="13"/>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ht="15.75" customHeight="1">
      <c r="A692" s="13"/>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ht="15.75" customHeight="1">
      <c r="A693" s="13"/>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ht="15.75" customHeight="1">
      <c r="A694" s="13"/>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ht="15.75" customHeight="1">
      <c r="A695" s="13"/>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ht="15.75" customHeight="1">
      <c r="A696" s="13"/>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ht="15.75" customHeight="1">
      <c r="A697" s="13"/>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ht="15.75" customHeight="1">
      <c r="A698" s="13"/>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ht="15.75" customHeight="1">
      <c r="A699" s="13"/>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ht="15.75" customHeight="1">
      <c r="A700" s="13"/>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ht="15.75" customHeight="1">
      <c r="A701" s="13"/>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ht="15.75" customHeight="1">
      <c r="A702" s="13"/>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ht="15.75" customHeight="1">
      <c r="A703" s="13"/>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ht="15.75" customHeight="1">
      <c r="A704" s="13"/>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ht="15.75" customHeight="1">
      <c r="A705" s="13"/>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ht="15.75" customHeight="1">
      <c r="A706" s="13"/>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ht="15.75" customHeight="1">
      <c r="A707" s="13"/>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ht="15.75" customHeight="1">
      <c r="A708" s="13"/>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ht="15.75" customHeight="1">
      <c r="A709" s="13"/>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ht="15.75" customHeight="1">
      <c r="A710" s="13"/>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ht="15.75" customHeight="1">
      <c r="A711" s="13"/>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ht="15.75" customHeight="1">
      <c r="A712" s="13"/>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ht="15.75" customHeight="1">
      <c r="A713" s="13"/>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ht="15.75" customHeight="1">
      <c r="A714" s="13"/>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ht="15.75" customHeight="1">
      <c r="A715" s="13"/>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ht="15.75" customHeight="1">
      <c r="A716" s="13"/>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ht="15.75" customHeight="1">
      <c r="A717" s="13"/>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ht="15.75" customHeight="1">
      <c r="A718" s="13"/>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ht="15.75" customHeight="1">
      <c r="A719" s="13"/>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ht="15.75" customHeight="1">
      <c r="A720" s="13"/>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ht="15.75" customHeight="1">
      <c r="A721" s="13"/>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ht="15.75" customHeight="1">
      <c r="A722" s="13"/>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ht="15.75" customHeight="1">
      <c r="A723" s="13"/>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ht="15.75" customHeight="1">
      <c r="A724" s="13"/>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ht="15.75" customHeight="1">
      <c r="A725" s="13"/>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ht="15.75" customHeight="1">
      <c r="A726" s="13"/>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ht="15.75" customHeight="1">
      <c r="A727" s="13"/>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ht="15.75" customHeight="1">
      <c r="A728" s="13"/>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ht="15.75" customHeight="1">
      <c r="A729" s="13"/>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ht="15.75" customHeight="1">
      <c r="A730" s="13"/>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ht="15.75" customHeight="1">
      <c r="A731" s="13"/>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ht="15.75" customHeight="1">
      <c r="A732" s="13"/>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ht="15.75" customHeight="1">
      <c r="A733" s="13"/>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ht="15.75" customHeight="1">
      <c r="A734" s="13"/>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ht="15.75" customHeight="1">
      <c r="A735" s="13"/>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ht="15.75" customHeight="1">
      <c r="A736" s="13"/>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ht="15.75" customHeight="1">
      <c r="A737" s="13"/>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ht="15.75" customHeight="1">
      <c r="A738" s="13"/>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ht="15.75" customHeight="1">
      <c r="A739" s="13"/>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ht="15.75" customHeight="1">
      <c r="A740" s="13"/>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ht="15.75" customHeight="1">
      <c r="A741" s="13"/>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ht="15.75" customHeight="1">
      <c r="A742" s="13"/>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ht="15.75" customHeight="1">
      <c r="A743" s="13"/>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ht="15.75" customHeight="1">
      <c r="A744" s="13"/>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ht="15.75" customHeight="1">
      <c r="A745" s="13"/>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ht="15.75" customHeight="1">
      <c r="A746" s="13"/>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ht="15.75" customHeight="1">
      <c r="A747" s="13"/>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ht="15.75" customHeight="1">
      <c r="A748" s="13"/>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ht="15.75" customHeight="1">
      <c r="A749" s="13"/>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ht="15.75" customHeight="1">
      <c r="A750" s="13"/>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ht="15.75" customHeight="1">
      <c r="A751" s="13"/>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ht="15.75" customHeight="1">
      <c r="A752" s="13"/>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ht="15.75" customHeight="1">
      <c r="A753" s="13"/>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ht="15.75" customHeight="1">
      <c r="A754" s="13"/>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ht="15.75" customHeight="1">
      <c r="A755" s="13"/>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ht="15.75" customHeight="1">
      <c r="A756" s="13"/>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ht="15.75" customHeight="1">
      <c r="A757" s="13"/>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ht="15.75" customHeight="1">
      <c r="A758" s="13"/>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ht="15.75" customHeight="1">
      <c r="A759" s="13"/>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ht="15.75" customHeight="1">
      <c r="A760" s="13"/>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ht="15.75" customHeight="1">
      <c r="A761" s="13"/>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ht="15.75" customHeight="1">
      <c r="A762" s="13"/>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ht="15.75" customHeight="1">
      <c r="A763" s="13"/>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ht="15.75" customHeight="1">
      <c r="A764" s="13"/>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ht="15.75" customHeight="1">
      <c r="A765" s="13"/>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ht="15.75" customHeight="1">
      <c r="A766" s="13"/>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ht="15.75" customHeight="1">
      <c r="A767" s="13"/>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ht="15.75" customHeight="1">
      <c r="A768" s="13"/>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ht="15.75" customHeight="1">
      <c r="A769" s="13"/>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ht="15.75" customHeight="1">
      <c r="A770" s="13"/>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ht="15.75" customHeight="1">
      <c r="A771" s="13"/>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ht="15.75" customHeight="1">
      <c r="A772" s="13"/>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ht="15.75" customHeight="1">
      <c r="A773" s="13"/>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ht="15.75" customHeight="1">
      <c r="A774" s="13"/>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ht="15.75" customHeight="1">
      <c r="A775" s="13"/>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ht="15.75" customHeight="1">
      <c r="A776" s="13"/>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ht="15.75" customHeight="1">
      <c r="A777" s="13"/>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ht="15.75" customHeight="1">
      <c r="A778" s="13"/>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ht="15.75" customHeight="1">
      <c r="A779" s="13"/>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ht="15.75" customHeight="1">
      <c r="A780" s="13"/>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ht="15.75" customHeight="1">
      <c r="A781" s="13"/>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ht="15.75" customHeight="1">
      <c r="A782" s="13"/>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ht="15.75" customHeight="1">
      <c r="A783" s="13"/>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ht="15.75" customHeight="1">
      <c r="A784" s="13"/>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ht="15.75" customHeight="1">
      <c r="A785" s="13"/>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ht="15.75" customHeight="1">
      <c r="A786" s="13"/>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ht="15.75" customHeight="1">
      <c r="A787" s="13"/>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ht="15.75" customHeight="1">
      <c r="A788" s="13"/>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ht="15.75" customHeight="1">
      <c r="A789" s="13"/>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ht="15.75" customHeight="1">
      <c r="A790" s="13"/>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ht="15.75" customHeight="1">
      <c r="A791" s="13"/>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ht="15.75" customHeight="1">
      <c r="A792" s="13"/>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ht="15.75" customHeight="1">
      <c r="A793" s="13"/>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ht="15.75" customHeight="1">
      <c r="A794" s="13"/>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ht="15.75" customHeight="1">
      <c r="A795" s="13"/>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ht="15.75" customHeight="1">
      <c r="A796" s="13"/>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ht="15.75" customHeight="1">
      <c r="A797" s="13"/>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ht="15.75" customHeight="1">
      <c r="A798" s="13"/>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ht="15.75" customHeight="1">
      <c r="A799" s="13"/>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ht="15.75" customHeight="1">
      <c r="A800" s="13"/>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ht="15.75" customHeight="1">
      <c r="A801" s="13"/>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ht="15.75" customHeight="1">
      <c r="A802" s="13"/>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ht="15.75" customHeight="1">
      <c r="A803" s="13"/>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ht="15.75" customHeight="1">
      <c r="A804" s="13"/>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ht="15.75" customHeight="1">
      <c r="A805" s="13"/>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ht="15.75" customHeight="1">
      <c r="A806" s="13"/>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ht="15.75" customHeight="1">
      <c r="A807" s="13"/>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ht="15.75" customHeight="1">
      <c r="A808" s="13"/>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ht="15.75" customHeight="1">
      <c r="A809" s="13"/>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ht="15.75" customHeight="1">
      <c r="A810" s="13"/>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ht="15.75" customHeight="1">
      <c r="A811" s="13"/>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ht="15.75" customHeight="1">
      <c r="A812" s="13"/>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ht="15.75" customHeight="1">
      <c r="A813" s="13"/>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ht="15.75" customHeight="1">
      <c r="A814" s="13"/>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ht="15.75" customHeight="1">
      <c r="A815" s="13"/>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ht="15.75" customHeight="1">
      <c r="A816" s="13"/>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ht="15.75" customHeight="1">
      <c r="A817" s="13"/>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ht="15.75" customHeight="1">
      <c r="A818" s="13"/>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ht="15.75" customHeight="1">
      <c r="A819" s="13"/>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ht="15.75" customHeight="1">
      <c r="A820" s="13"/>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ht="15.75" customHeight="1">
      <c r="A821" s="13"/>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ht="15.75" customHeight="1">
      <c r="A822" s="13"/>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ht="15.75" customHeight="1">
      <c r="A823" s="13"/>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ht="15.75" customHeight="1">
      <c r="A824" s="13"/>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ht="15.75" customHeight="1">
      <c r="A825" s="13"/>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ht="15.75" customHeight="1">
      <c r="A826" s="13"/>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ht="15.75" customHeight="1">
      <c r="A827" s="13"/>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ht="15.75" customHeight="1">
      <c r="A828" s="13"/>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ht="15.75" customHeight="1">
      <c r="A829" s="13"/>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ht="15.75" customHeight="1">
      <c r="A830" s="13"/>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ht="15.75" customHeight="1">
      <c r="A831" s="13"/>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ht="15.75" customHeight="1">
      <c r="A832" s="13"/>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ht="15.75" customHeight="1">
      <c r="A833" s="13"/>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ht="15.75" customHeight="1">
      <c r="A834" s="13"/>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ht="15.75" customHeight="1">
      <c r="A835" s="13"/>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ht="15.75" customHeight="1">
      <c r="A836" s="13"/>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ht="15.75" customHeight="1">
      <c r="A837" s="13"/>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ht="15.75" customHeight="1">
      <c r="A838" s="13"/>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ht="15.75" customHeight="1">
      <c r="A839" s="13"/>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ht="15.75" customHeight="1">
      <c r="A840" s="13"/>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ht="15.75" customHeight="1">
      <c r="A841" s="13"/>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ht="15.75" customHeight="1">
      <c r="A842" s="13"/>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ht="15.75" customHeight="1">
      <c r="A843" s="13"/>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ht="15.75" customHeight="1">
      <c r="A844" s="13"/>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ht="15.75" customHeight="1">
      <c r="A845" s="13"/>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ht="15.75" customHeight="1">
      <c r="A846" s="13"/>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ht="15.75" customHeight="1">
      <c r="A847" s="13"/>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ht="15.75" customHeight="1">
      <c r="A848" s="13"/>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ht="15.75" customHeight="1">
      <c r="A849" s="13"/>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ht="15.75" customHeight="1">
      <c r="A850" s="13"/>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ht="15.75" customHeight="1">
      <c r="A851" s="13"/>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ht="15.75" customHeight="1">
      <c r="A852" s="13"/>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ht="15.75" customHeight="1">
      <c r="A853" s="13"/>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ht="15.75" customHeight="1">
      <c r="A854" s="13"/>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ht="15.75" customHeight="1">
      <c r="A855" s="13"/>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ht="15.75" customHeight="1">
      <c r="A856" s="13"/>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ht="15.75" customHeight="1">
      <c r="A857" s="13"/>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ht="15.75" customHeight="1">
      <c r="A858" s="13"/>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ht="15.75" customHeight="1">
      <c r="A859" s="13"/>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ht="15.75" customHeight="1">
      <c r="A860" s="13"/>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ht="15.75" customHeight="1">
      <c r="A861" s="13"/>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ht="15.75" customHeight="1">
      <c r="A862" s="13"/>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ht="15.75" customHeight="1">
      <c r="A863" s="13"/>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ht="15.75" customHeight="1">
      <c r="A864" s="13"/>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ht="15.75" customHeight="1">
      <c r="A865" s="13"/>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ht="15.75" customHeight="1">
      <c r="A866" s="13"/>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ht="15.75" customHeight="1">
      <c r="A867" s="13"/>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ht="15.75" customHeight="1">
      <c r="A868" s="13"/>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ht="15.75" customHeight="1">
      <c r="A869" s="13"/>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ht="15.75" customHeight="1">
      <c r="A870" s="13"/>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ht="15.75" customHeight="1">
      <c r="A871" s="13"/>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ht="15.75" customHeight="1">
      <c r="A872" s="13"/>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ht="15.75" customHeight="1">
      <c r="A873" s="13"/>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ht="15.75" customHeight="1">
      <c r="A874" s="13"/>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ht="15.75" customHeight="1">
      <c r="A875" s="13"/>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ht="15.75" customHeight="1">
      <c r="A876" s="13"/>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ht="15.75" customHeight="1">
      <c r="A877" s="13"/>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ht="15.75" customHeight="1">
      <c r="A878" s="13"/>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ht="15.75" customHeight="1">
      <c r="A879" s="13"/>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ht="15.75" customHeight="1">
      <c r="A880" s="13"/>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ht="15.75" customHeight="1">
      <c r="A881" s="13"/>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ht="15.75" customHeight="1">
      <c r="A882" s="13"/>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ht="15.75" customHeight="1">
      <c r="A883" s="13"/>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ht="15.75" customHeight="1">
      <c r="A884" s="13"/>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ht="15.75" customHeight="1">
      <c r="A885" s="13"/>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ht="15.75" customHeight="1">
      <c r="A886" s="13"/>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ht="15.75" customHeight="1">
      <c r="A887" s="13"/>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ht="15.75" customHeight="1">
      <c r="A888" s="13"/>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ht="15.75" customHeight="1">
      <c r="A889" s="13"/>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ht="15.75" customHeight="1">
      <c r="A890" s="13"/>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ht="15.75" customHeight="1">
      <c r="A891" s="13"/>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ht="15.75" customHeight="1">
      <c r="A892" s="13"/>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ht="15.75" customHeight="1">
      <c r="A893" s="13"/>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ht="15.75" customHeight="1">
      <c r="A894" s="13"/>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ht="15.75" customHeight="1">
      <c r="A895" s="13"/>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ht="15.75" customHeight="1">
      <c r="A896" s="13"/>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ht="15.75" customHeight="1">
      <c r="A897" s="13"/>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ht="15.75" customHeight="1">
      <c r="A898" s="13"/>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ht="15.75" customHeight="1">
      <c r="A899" s="13"/>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ht="15.75" customHeight="1">
      <c r="A900" s="13"/>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ht="15.75" customHeight="1">
      <c r="A901" s="13"/>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ht="15.75" customHeight="1">
      <c r="A902" s="13"/>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ht="15.75" customHeight="1">
      <c r="A903" s="13"/>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ht="15.75" customHeight="1">
      <c r="A904" s="13"/>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ht="15.75" customHeight="1">
      <c r="A905" s="13"/>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ht="15.75" customHeight="1">
      <c r="A906" s="13"/>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ht="15.75" customHeight="1">
      <c r="A907" s="13"/>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ht="15.75" customHeight="1">
      <c r="A908" s="13"/>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ht="15.75" customHeight="1">
      <c r="A909" s="13"/>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ht="15.75" customHeight="1">
      <c r="A910" s="13"/>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ht="15.75" customHeight="1">
      <c r="A911" s="13"/>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ht="15.75" customHeight="1">
      <c r="A912" s="13"/>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ht="15.75" customHeight="1">
      <c r="A913" s="13"/>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ht="15.75" customHeight="1">
      <c r="A914" s="13"/>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ht="15.75" customHeight="1">
      <c r="A915" s="13"/>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ht="15.75" customHeight="1">
      <c r="A916" s="13"/>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ht="15.75" customHeight="1">
      <c r="A917" s="13"/>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ht="15.75" customHeight="1">
      <c r="A918" s="13"/>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ht="15.75" customHeight="1">
      <c r="A919" s="13"/>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ht="15.75" customHeight="1">
      <c r="A920" s="13"/>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ht="15.75" customHeight="1">
      <c r="A921" s="13"/>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ht="15.75" customHeight="1">
      <c r="A922" s="13"/>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ht="15.75" customHeight="1">
      <c r="A923" s="13"/>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ht="15.75" customHeight="1">
      <c r="A924" s="13"/>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ht="15.75" customHeight="1">
      <c r="A925" s="13"/>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ht="15.75" customHeight="1">
      <c r="A926" s="13"/>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ht="15.75" customHeight="1">
      <c r="A927" s="13"/>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ht="15.75" customHeight="1">
      <c r="A928" s="13"/>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ht="15.75" customHeight="1">
      <c r="A929" s="13"/>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ht="15.75" customHeight="1">
      <c r="A930" s="13"/>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ht="15.75" customHeight="1">
      <c r="A931" s="13"/>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ht="15.75" customHeight="1">
      <c r="A932" s="13"/>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ht="15.75" customHeight="1">
      <c r="A933" s="13"/>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ht="15.75" customHeight="1">
      <c r="A934" s="13"/>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ht="15.75" customHeight="1">
      <c r="A935" s="13"/>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ht="15.75" customHeight="1">
      <c r="A936" s="13"/>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ht="15.75" customHeight="1">
      <c r="A937" s="13"/>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ht="15.75" customHeight="1">
      <c r="A938" s="13"/>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ht="15.75" customHeight="1">
      <c r="A939" s="13"/>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ht="15.75" customHeight="1">
      <c r="A940" s="13"/>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ht="15.75" customHeight="1">
      <c r="A941" s="13"/>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ht="15.75" customHeight="1">
      <c r="A942" s="13"/>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ht="15.75" customHeight="1">
      <c r="A943" s="13"/>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ht="15.75" customHeight="1">
      <c r="A944" s="13"/>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ht="15.75" customHeight="1">
      <c r="A945" s="13"/>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ht="15.75" customHeight="1">
      <c r="A946" s="13"/>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ht="15.75" customHeight="1">
      <c r="A947" s="13"/>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ht="15.75" customHeight="1">
      <c r="A948" s="13"/>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ht="15.75" customHeight="1">
      <c r="A949" s="13"/>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ht="15.75" customHeight="1">
      <c r="A950" s="13"/>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ht="15.75" customHeight="1">
      <c r="A951" s="13"/>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ht="15.75" customHeight="1">
      <c r="A952" s="13"/>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ht="15.75" customHeight="1">
      <c r="A953" s="13"/>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ht="15.75" customHeight="1">
      <c r="A954" s="13"/>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ht="15.75" customHeight="1">
      <c r="A955" s="13"/>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ht="15.75" customHeight="1">
      <c r="A956" s="13"/>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ht="15.75" customHeight="1">
      <c r="A957" s="13"/>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ht="15.75" customHeight="1">
      <c r="A958" s="13"/>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ht="15.75" customHeight="1">
      <c r="A959" s="13"/>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ht="15.75" customHeight="1">
      <c r="A960" s="13"/>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ht="15.75" customHeight="1">
      <c r="A961" s="13"/>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ht="15.75" customHeight="1">
      <c r="A962" s="13"/>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ht="15.75" customHeight="1">
      <c r="A963" s="13"/>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ht="15.75" customHeight="1">
      <c r="A964" s="13"/>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ht="15.75" customHeight="1">
      <c r="A965" s="13"/>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ht="15.75" customHeight="1">
      <c r="A966" s="13"/>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ht="15.75" customHeight="1">
      <c r="A967" s="13"/>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ht="15.75" customHeight="1">
      <c r="A968" s="13"/>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ht="15.75" customHeight="1">
      <c r="A969" s="13"/>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ht="15.75" customHeight="1">
      <c r="A970" s="13"/>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ht="15.75" customHeight="1">
      <c r="A971" s="13"/>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ht="15.75" customHeight="1">
      <c r="A972" s="13"/>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ht="15.75" customHeight="1">
      <c r="A973" s="13"/>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ht="15.75" customHeight="1">
      <c r="A974" s="13"/>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ht="15.75" customHeight="1">
      <c r="A975" s="13"/>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ht="15.75" customHeight="1">
      <c r="A976" s="13"/>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ht="15.75" customHeight="1">
      <c r="A977" s="13"/>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ht="15.75" customHeight="1">
      <c r="A978" s="13"/>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ht="15.75" customHeight="1">
      <c r="A979" s="13"/>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ht="15.75" customHeight="1">
      <c r="A980" s="13"/>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ht="15.75" customHeight="1">
      <c r="A981" s="13"/>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ht="15.75" customHeight="1">
      <c r="A982" s="13"/>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ht="15.75" customHeight="1">
      <c r="A983" s="13"/>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ht="15.75" customHeight="1">
      <c r="A984" s="13"/>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ht="15.75" customHeight="1">
      <c r="A985" s="13"/>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ht="15.75" customHeight="1">
      <c r="A986" s="13"/>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ht="15.75" customHeight="1">
      <c r="A987" s="13"/>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ht="15.75" customHeight="1">
      <c r="A988" s="13"/>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ht="15.75" customHeight="1">
      <c r="A989" s="13"/>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ht="15.75" customHeight="1">
      <c r="A990" s="13"/>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ht="15.75" customHeight="1">
      <c r="A991" s="13"/>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ht="15.75" customHeight="1">
      <c r="A992" s="13"/>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ht="15.75" customHeight="1">
      <c r="A993" s="13"/>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ht="15.75" customHeight="1">
      <c r="A994" s="13"/>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ht="15.75" customHeight="1">
      <c r="A995" s="13"/>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ht="15.75" customHeight="1">
      <c r="A996" s="13"/>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ht="15.75" customHeight="1">
      <c r="A997" s="13"/>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ht="15.75" customHeight="1">
      <c r="A998" s="13"/>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ht="15.75" customHeight="1">
      <c r="A999" s="13"/>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ht="15.75" customHeight="1">
      <c r="A1000" s="13"/>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ht="15.75" customHeight="1">
      <c r="A1001" s="13"/>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ht="15.75" customHeight="1">
      <c r="A1002" s="13"/>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ht="15.75" customHeight="1">
      <c r="A1003" s="13"/>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ht="15.75" customHeight="1">
      <c r="A1004" s="13"/>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row>
    <row r="1005" ht="15.75" customHeight="1">
      <c r="A1005" s="13"/>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row>
    <row r="1006" ht="15.75" customHeight="1">
      <c r="A1006" s="13"/>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row>
    <row r="1007" ht="15.75" customHeight="1">
      <c r="A1007" s="13"/>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row>
    <row r="1008" ht="15.75" customHeight="1">
      <c r="A1008" s="13"/>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row>
    <row r="1009" ht="15.75" customHeight="1">
      <c r="A1009" s="13"/>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row>
    <row r="1010" ht="15.75" customHeight="1">
      <c r="A1010" s="13"/>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row>
    <row r="1011" ht="15.75" customHeight="1">
      <c r="A1011" s="13"/>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row>
    <row r="1012" ht="15.75" customHeight="1">
      <c r="A1012" s="13"/>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row>
    <row r="1013" ht="15.75" customHeight="1">
      <c r="A1013" s="13"/>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row>
    <row r="1014" ht="15.75" customHeight="1">
      <c r="A1014" s="13"/>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row>
    <row r="1015" ht="15.75" customHeight="1">
      <c r="A1015" s="13"/>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row>
    <row r="1016" ht="15.75" customHeight="1">
      <c r="A1016" s="13"/>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row>
  </sheetData>
  <autoFilter ref="$A$1:$AA$1016"/>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0"/>
  <cols>
    <col customWidth="1" min="1" max="1" width="19.38"/>
    <col customWidth="1" min="4" max="4" width="38.75"/>
  </cols>
  <sheetData>
    <row r="1" ht="15.75" customHeight="1">
      <c r="A1" s="21"/>
      <c r="B1" s="22"/>
      <c r="C1" s="22"/>
      <c r="D1" s="22"/>
      <c r="E1" s="22"/>
      <c r="F1" s="22"/>
      <c r="G1" s="22"/>
      <c r="H1" s="22"/>
      <c r="I1" s="22"/>
      <c r="J1" s="22"/>
      <c r="K1" s="23"/>
      <c r="L1" s="7"/>
      <c r="M1" s="7"/>
      <c r="N1" s="7"/>
      <c r="O1" s="7"/>
      <c r="P1" s="7"/>
      <c r="Q1" s="7"/>
      <c r="R1" s="7"/>
      <c r="S1" s="7"/>
      <c r="T1" s="7"/>
      <c r="U1" s="7"/>
      <c r="V1" s="7"/>
      <c r="W1" s="7"/>
      <c r="X1" s="7"/>
      <c r="Y1" s="7"/>
      <c r="Z1" s="7"/>
    </row>
    <row r="2" ht="15.75" customHeight="1">
      <c r="A2" s="21"/>
      <c r="B2" s="22"/>
      <c r="C2" s="22"/>
      <c r="D2" s="22"/>
      <c r="E2" s="22"/>
      <c r="F2" s="22"/>
      <c r="G2" s="22"/>
      <c r="H2" s="22"/>
      <c r="I2" s="22"/>
      <c r="J2" s="22"/>
      <c r="K2" s="23"/>
      <c r="L2" s="7"/>
      <c r="M2" s="7"/>
      <c r="N2" s="7"/>
      <c r="O2" s="7"/>
      <c r="P2" s="7"/>
      <c r="Q2" s="7"/>
      <c r="R2" s="7"/>
      <c r="S2" s="7"/>
      <c r="T2" s="7"/>
      <c r="U2" s="7"/>
      <c r="V2" s="7"/>
      <c r="W2" s="7"/>
      <c r="X2" s="7"/>
      <c r="Y2" s="7"/>
      <c r="Z2" s="7"/>
    </row>
    <row r="3" ht="15.75" customHeight="1">
      <c r="A3" s="21"/>
      <c r="B3" s="22"/>
      <c r="C3" s="22"/>
      <c r="D3" s="22"/>
      <c r="E3" s="22"/>
      <c r="F3" s="22"/>
      <c r="G3" s="22"/>
      <c r="H3" s="22"/>
      <c r="I3" s="22"/>
      <c r="J3" s="22"/>
      <c r="K3" s="23"/>
      <c r="L3" s="7"/>
      <c r="M3" s="7"/>
      <c r="N3" s="7"/>
      <c r="O3" s="7"/>
      <c r="P3" s="7"/>
      <c r="Q3" s="7"/>
      <c r="R3" s="7"/>
      <c r="S3" s="7"/>
      <c r="T3" s="7"/>
      <c r="U3" s="7"/>
      <c r="V3" s="7"/>
      <c r="W3" s="7"/>
      <c r="X3" s="7"/>
      <c r="Y3" s="7"/>
      <c r="Z3" s="7"/>
    </row>
    <row r="4" ht="15.75" customHeight="1">
      <c r="A4" s="21"/>
      <c r="B4" s="22"/>
      <c r="C4" s="22"/>
      <c r="D4" s="22"/>
      <c r="E4" s="22"/>
      <c r="F4" s="22"/>
      <c r="G4" s="22"/>
      <c r="H4" s="22"/>
      <c r="I4" s="22"/>
      <c r="J4" s="22"/>
      <c r="K4" s="23"/>
      <c r="L4" s="7"/>
      <c r="M4" s="7"/>
      <c r="N4" s="7"/>
      <c r="O4" s="7"/>
      <c r="P4" s="7"/>
      <c r="Q4" s="7"/>
      <c r="R4" s="7"/>
      <c r="S4" s="7"/>
      <c r="T4" s="7"/>
      <c r="U4" s="7"/>
      <c r="V4" s="7"/>
      <c r="W4" s="7"/>
      <c r="X4" s="7"/>
      <c r="Y4" s="7"/>
      <c r="Z4" s="7"/>
    </row>
    <row r="5" ht="15.75" customHeight="1">
      <c r="A5" s="21"/>
      <c r="B5" s="22"/>
      <c r="C5" s="22"/>
      <c r="D5" s="22"/>
      <c r="E5" s="22"/>
      <c r="F5" s="22"/>
      <c r="G5" s="22"/>
      <c r="H5" s="22"/>
      <c r="I5" s="22"/>
      <c r="J5" s="22"/>
      <c r="K5" s="23"/>
      <c r="L5" s="7"/>
      <c r="M5" s="7"/>
      <c r="N5" s="7"/>
      <c r="O5" s="7"/>
      <c r="P5" s="7"/>
      <c r="Q5" s="7"/>
      <c r="R5" s="7"/>
      <c r="S5" s="7"/>
      <c r="T5" s="7"/>
      <c r="U5" s="7"/>
      <c r="V5" s="7"/>
      <c r="W5" s="7"/>
      <c r="X5" s="7"/>
      <c r="Y5" s="7"/>
      <c r="Z5" s="7"/>
    </row>
    <row r="6" ht="15.75" customHeight="1">
      <c r="A6" s="24" t="s">
        <v>254</v>
      </c>
      <c r="B6" s="25" t="s">
        <v>255</v>
      </c>
      <c r="C6" s="25" t="s">
        <v>256</v>
      </c>
      <c r="D6" s="25" t="s">
        <v>257</v>
      </c>
      <c r="E6" s="25" t="s">
        <v>258</v>
      </c>
      <c r="F6" s="25" t="s">
        <v>259</v>
      </c>
      <c r="G6" s="25" t="s">
        <v>260</v>
      </c>
      <c r="H6" s="25" t="s">
        <v>261</v>
      </c>
      <c r="I6" s="25" t="s">
        <v>262</v>
      </c>
      <c r="J6" s="25" t="s">
        <v>263</v>
      </c>
      <c r="K6" s="23"/>
      <c r="L6" s="7"/>
      <c r="M6" s="7"/>
      <c r="N6" s="7"/>
      <c r="O6" s="7"/>
      <c r="P6" s="7"/>
      <c r="Q6" s="7"/>
      <c r="R6" s="7"/>
      <c r="S6" s="7"/>
      <c r="T6" s="7"/>
      <c r="U6" s="7"/>
      <c r="V6" s="7"/>
      <c r="W6" s="7"/>
      <c r="X6" s="7"/>
      <c r="Y6" s="7"/>
      <c r="Z6" s="7"/>
    </row>
    <row r="7">
      <c r="A7" s="26" t="s">
        <v>97</v>
      </c>
      <c r="B7" s="14" t="s">
        <v>264</v>
      </c>
      <c r="C7" s="27">
        <v>1.0</v>
      </c>
      <c r="D7" s="14" t="s">
        <v>265</v>
      </c>
      <c r="E7" s="28" t="s">
        <v>266</v>
      </c>
      <c r="F7" s="28" t="s">
        <v>267</v>
      </c>
      <c r="G7" s="28" t="s">
        <v>268</v>
      </c>
      <c r="H7" s="28" t="s">
        <v>268</v>
      </c>
      <c r="I7" s="14" t="s">
        <v>268</v>
      </c>
      <c r="J7" s="14" t="s">
        <v>268</v>
      </c>
    </row>
    <row r="8">
      <c r="A8" s="26" t="s">
        <v>97</v>
      </c>
      <c r="B8" s="14" t="s">
        <v>264</v>
      </c>
      <c r="C8" s="29">
        <v>4.0</v>
      </c>
      <c r="D8" s="28" t="s">
        <v>269</v>
      </c>
      <c r="E8" s="28" t="s">
        <v>270</v>
      </c>
      <c r="F8" s="28" t="s">
        <v>271</v>
      </c>
      <c r="G8" s="28" t="s">
        <v>268</v>
      </c>
      <c r="H8" s="28" t="s">
        <v>268</v>
      </c>
      <c r="I8" s="28" t="s">
        <v>268</v>
      </c>
      <c r="J8" s="14" t="s">
        <v>268</v>
      </c>
    </row>
    <row r="9">
      <c r="A9" s="26" t="s">
        <v>272</v>
      </c>
      <c r="B9" s="14" t="s">
        <v>273</v>
      </c>
      <c r="C9" s="30">
        <v>3.0</v>
      </c>
      <c r="D9" s="28" t="s">
        <v>274</v>
      </c>
      <c r="E9" s="28" t="s">
        <v>275</v>
      </c>
      <c r="F9" s="28" t="s">
        <v>276</v>
      </c>
      <c r="G9" s="28" t="s">
        <v>268</v>
      </c>
      <c r="H9" s="28" t="s">
        <v>268</v>
      </c>
      <c r="I9" s="28" t="s">
        <v>268</v>
      </c>
      <c r="J9" s="14" t="s">
        <v>53</v>
      </c>
    </row>
    <row r="10">
      <c r="A10" s="26" t="s">
        <v>272</v>
      </c>
      <c r="B10" s="14" t="s">
        <v>273</v>
      </c>
      <c r="C10" s="30">
        <v>3.0</v>
      </c>
      <c r="D10" s="28" t="s">
        <v>277</v>
      </c>
      <c r="E10" s="28" t="s">
        <v>278</v>
      </c>
      <c r="F10" s="28" t="s">
        <v>279</v>
      </c>
      <c r="G10" s="28" t="s">
        <v>268</v>
      </c>
      <c r="H10" s="28" t="s">
        <v>268</v>
      </c>
      <c r="I10" s="28" t="s">
        <v>53</v>
      </c>
      <c r="J10" s="28" t="s">
        <v>53</v>
      </c>
    </row>
    <row r="11">
      <c r="A11" s="26" t="s">
        <v>280</v>
      </c>
      <c r="B11" s="14" t="s">
        <v>281</v>
      </c>
      <c r="C11" s="29">
        <v>4.0</v>
      </c>
      <c r="D11" s="28" t="s">
        <v>282</v>
      </c>
      <c r="E11" s="28" t="s">
        <v>283</v>
      </c>
      <c r="F11" s="28" t="s">
        <v>284</v>
      </c>
      <c r="G11" s="28" t="s">
        <v>268</v>
      </c>
      <c r="H11" s="28" t="s">
        <v>268</v>
      </c>
      <c r="I11" s="28" t="s">
        <v>268</v>
      </c>
      <c r="J11" s="28" t="s">
        <v>268</v>
      </c>
    </row>
    <row r="12">
      <c r="A12" s="26" t="s">
        <v>280</v>
      </c>
      <c r="B12" s="14" t="s">
        <v>281</v>
      </c>
      <c r="C12" s="29">
        <v>4.0</v>
      </c>
      <c r="D12" s="28" t="s">
        <v>285</v>
      </c>
      <c r="E12" s="28" t="s">
        <v>286</v>
      </c>
      <c r="F12" s="28" t="s">
        <v>287</v>
      </c>
      <c r="G12" s="28" t="s">
        <v>268</v>
      </c>
      <c r="H12" s="28" t="s">
        <v>268</v>
      </c>
      <c r="I12" s="28" t="s">
        <v>268</v>
      </c>
      <c r="J12" s="28" t="s">
        <v>53</v>
      </c>
    </row>
    <row r="13">
      <c r="A13" s="26" t="s">
        <v>280</v>
      </c>
      <c r="B13" s="14" t="s">
        <v>281</v>
      </c>
      <c r="C13" s="29">
        <v>4.0</v>
      </c>
      <c r="D13" s="28" t="s">
        <v>282</v>
      </c>
      <c r="E13" s="28" t="s">
        <v>288</v>
      </c>
      <c r="F13" s="28" t="s">
        <v>289</v>
      </c>
      <c r="G13" s="28" t="s">
        <v>268</v>
      </c>
      <c r="H13" s="28" t="s">
        <v>268</v>
      </c>
      <c r="I13" s="28" t="s">
        <v>53</v>
      </c>
      <c r="J13" s="28" t="s">
        <v>53</v>
      </c>
    </row>
    <row r="14">
      <c r="A14" s="26" t="s">
        <v>280</v>
      </c>
      <c r="B14" s="14" t="s">
        <v>281</v>
      </c>
      <c r="C14" s="30">
        <v>3.0</v>
      </c>
      <c r="D14" s="28" t="s">
        <v>290</v>
      </c>
      <c r="E14" s="28" t="s">
        <v>286</v>
      </c>
      <c r="F14" s="28" t="s">
        <v>287</v>
      </c>
      <c r="G14" s="28" t="s">
        <v>268</v>
      </c>
      <c r="H14" s="28" t="s">
        <v>268</v>
      </c>
      <c r="I14" s="28" t="s">
        <v>268</v>
      </c>
      <c r="J14" s="28" t="s">
        <v>53</v>
      </c>
    </row>
    <row r="15">
      <c r="A15" s="26" t="s">
        <v>291</v>
      </c>
      <c r="B15" s="14" t="s">
        <v>292</v>
      </c>
      <c r="C15" s="29">
        <v>4.0</v>
      </c>
      <c r="D15" s="28" t="s">
        <v>293</v>
      </c>
      <c r="E15" s="28" t="s">
        <v>294</v>
      </c>
      <c r="F15" s="28" t="s">
        <v>295</v>
      </c>
      <c r="G15" s="28" t="s">
        <v>268</v>
      </c>
      <c r="H15" s="28" t="s">
        <v>268</v>
      </c>
      <c r="I15" s="28" t="s">
        <v>268</v>
      </c>
      <c r="J15" s="28" t="s">
        <v>53</v>
      </c>
    </row>
    <row r="16">
      <c r="A16" s="26" t="s">
        <v>291</v>
      </c>
      <c r="B16" s="14" t="s">
        <v>292</v>
      </c>
      <c r="C16" s="31">
        <v>3.0</v>
      </c>
      <c r="D16" s="28" t="s">
        <v>296</v>
      </c>
      <c r="E16" s="28" t="s">
        <v>297</v>
      </c>
      <c r="F16" s="28" t="s">
        <v>298</v>
      </c>
      <c r="G16" s="28" t="s">
        <v>268</v>
      </c>
      <c r="H16" s="28" t="s">
        <v>268</v>
      </c>
      <c r="I16" s="28" t="s">
        <v>268</v>
      </c>
      <c r="J16" s="28" t="s">
        <v>53</v>
      </c>
    </row>
    <row r="17">
      <c r="A17" s="26" t="s">
        <v>291</v>
      </c>
      <c r="B17" s="14" t="s">
        <v>292</v>
      </c>
      <c r="C17" s="30">
        <v>3.0</v>
      </c>
      <c r="D17" s="28" t="s">
        <v>299</v>
      </c>
      <c r="E17" s="28" t="s">
        <v>294</v>
      </c>
      <c r="F17" s="28" t="s">
        <v>295</v>
      </c>
      <c r="G17" s="28" t="s">
        <v>268</v>
      </c>
      <c r="H17" s="28" t="s">
        <v>268</v>
      </c>
      <c r="I17" s="14" t="s">
        <v>268</v>
      </c>
      <c r="J17" s="14" t="s">
        <v>53</v>
      </c>
    </row>
    <row r="18">
      <c r="A18" s="26" t="s">
        <v>300</v>
      </c>
      <c r="B18" s="14" t="s">
        <v>301</v>
      </c>
      <c r="C18" s="32">
        <v>4.0</v>
      </c>
      <c r="D18" s="28" t="s">
        <v>302</v>
      </c>
      <c r="E18" s="28" t="s">
        <v>303</v>
      </c>
      <c r="F18" s="28" t="s">
        <v>304</v>
      </c>
      <c r="G18" s="28" t="s">
        <v>268</v>
      </c>
      <c r="H18" s="28" t="s">
        <v>268</v>
      </c>
      <c r="I18" s="28" t="s">
        <v>268</v>
      </c>
      <c r="J18" s="28" t="s">
        <v>268</v>
      </c>
    </row>
    <row r="19">
      <c r="A19" s="26" t="s">
        <v>300</v>
      </c>
      <c r="B19" s="14" t="s">
        <v>301</v>
      </c>
      <c r="C19" s="31">
        <v>3.0</v>
      </c>
      <c r="D19" s="28" t="s">
        <v>305</v>
      </c>
      <c r="E19" s="28" t="s">
        <v>303</v>
      </c>
      <c r="F19" s="28" t="s">
        <v>304</v>
      </c>
      <c r="G19" s="28" t="s">
        <v>268</v>
      </c>
      <c r="H19" s="28" t="s">
        <v>268</v>
      </c>
      <c r="I19" s="28" t="s">
        <v>268</v>
      </c>
      <c r="J19" s="28" t="s">
        <v>268</v>
      </c>
    </row>
    <row r="20">
      <c r="A20" s="26" t="s">
        <v>306</v>
      </c>
      <c r="B20" s="14" t="s">
        <v>307</v>
      </c>
      <c r="C20" s="30">
        <v>3.0</v>
      </c>
      <c r="D20" s="28" t="s">
        <v>308</v>
      </c>
      <c r="E20" s="28" t="s">
        <v>309</v>
      </c>
      <c r="F20" s="28" t="s">
        <v>310</v>
      </c>
      <c r="G20" s="28" t="s">
        <v>268</v>
      </c>
      <c r="H20" s="28" t="s">
        <v>268</v>
      </c>
      <c r="I20" s="28" t="s">
        <v>268</v>
      </c>
      <c r="J20" s="28" t="s">
        <v>53</v>
      </c>
    </row>
    <row r="21">
      <c r="A21" s="26" t="s">
        <v>306</v>
      </c>
      <c r="B21" s="14" t="s">
        <v>307</v>
      </c>
      <c r="C21" s="30">
        <v>3.0</v>
      </c>
      <c r="D21" s="28" t="s">
        <v>311</v>
      </c>
      <c r="E21" s="28" t="s">
        <v>312</v>
      </c>
      <c r="F21" s="28" t="s">
        <v>313</v>
      </c>
      <c r="G21" s="28" t="s">
        <v>268</v>
      </c>
      <c r="H21" s="28" t="s">
        <v>268</v>
      </c>
      <c r="I21" s="28" t="s">
        <v>53</v>
      </c>
      <c r="J21" s="28" t="s">
        <v>53</v>
      </c>
    </row>
    <row r="22">
      <c r="A22" s="26" t="s">
        <v>224</v>
      </c>
      <c r="B22" s="14" t="s">
        <v>314</v>
      </c>
      <c r="C22" s="33">
        <v>2.0</v>
      </c>
      <c r="D22" s="28" t="s">
        <v>315</v>
      </c>
      <c r="E22" s="28" t="s">
        <v>316</v>
      </c>
      <c r="F22" s="28" t="s">
        <v>317</v>
      </c>
      <c r="G22" s="28" t="s">
        <v>53</v>
      </c>
      <c r="H22" s="28" t="s">
        <v>268</v>
      </c>
      <c r="I22" s="28" t="s">
        <v>268</v>
      </c>
      <c r="J22" s="28" t="s">
        <v>53</v>
      </c>
    </row>
    <row r="23">
      <c r="A23" s="26" t="s">
        <v>224</v>
      </c>
      <c r="B23" s="14" t="s">
        <v>314</v>
      </c>
      <c r="C23" s="29">
        <v>4.0</v>
      </c>
      <c r="D23" s="28" t="s">
        <v>318</v>
      </c>
      <c r="E23" s="28" t="s">
        <v>319</v>
      </c>
      <c r="F23" s="28" t="s">
        <v>320</v>
      </c>
      <c r="G23" s="28" t="s">
        <v>268</v>
      </c>
      <c r="H23" s="28" t="s">
        <v>268</v>
      </c>
      <c r="I23" s="28" t="s">
        <v>268</v>
      </c>
      <c r="J23" s="28" t="s">
        <v>53</v>
      </c>
    </row>
    <row r="24">
      <c r="A24" s="26" t="s">
        <v>321</v>
      </c>
      <c r="B24" s="14" t="s">
        <v>322</v>
      </c>
      <c r="C24" s="34">
        <v>2.0</v>
      </c>
      <c r="D24" s="28" t="s">
        <v>323</v>
      </c>
      <c r="E24" s="28" t="s">
        <v>316</v>
      </c>
      <c r="F24" s="28" t="s">
        <v>317</v>
      </c>
      <c r="G24" s="28" t="s">
        <v>53</v>
      </c>
      <c r="H24" s="28" t="s">
        <v>268</v>
      </c>
      <c r="I24" s="28" t="s">
        <v>268</v>
      </c>
      <c r="J24" s="28" t="s">
        <v>53</v>
      </c>
    </row>
    <row r="25">
      <c r="A25" s="26" t="s">
        <v>321</v>
      </c>
      <c r="B25" s="14" t="s">
        <v>322</v>
      </c>
      <c r="C25" s="29">
        <v>4.0</v>
      </c>
      <c r="D25" s="28" t="s">
        <v>324</v>
      </c>
      <c r="E25" s="28" t="s">
        <v>325</v>
      </c>
      <c r="F25" s="28" t="s">
        <v>326</v>
      </c>
      <c r="G25" s="28" t="s">
        <v>268</v>
      </c>
      <c r="H25" s="28" t="s">
        <v>268</v>
      </c>
      <c r="I25" s="28" t="s">
        <v>268</v>
      </c>
      <c r="J25" s="28" t="s">
        <v>53</v>
      </c>
    </row>
    <row r="26">
      <c r="A26" s="26" t="s">
        <v>11</v>
      </c>
      <c r="B26" s="14" t="s">
        <v>327</v>
      </c>
      <c r="C26" s="29">
        <v>4.0</v>
      </c>
      <c r="D26" s="28" t="s">
        <v>328</v>
      </c>
      <c r="E26" s="28" t="s">
        <v>329</v>
      </c>
      <c r="F26" s="28" t="s">
        <v>330</v>
      </c>
      <c r="G26" s="28" t="s">
        <v>268</v>
      </c>
      <c r="H26" s="28" t="s">
        <v>268</v>
      </c>
      <c r="I26" s="28" t="s">
        <v>268</v>
      </c>
      <c r="J26" s="28" t="s">
        <v>53</v>
      </c>
    </row>
    <row r="27">
      <c r="A27" s="26" t="s">
        <v>11</v>
      </c>
      <c r="B27" s="14" t="s">
        <v>327</v>
      </c>
      <c r="C27" s="29">
        <v>4.0</v>
      </c>
      <c r="D27" s="28" t="s">
        <v>331</v>
      </c>
      <c r="E27" s="28" t="s">
        <v>332</v>
      </c>
      <c r="F27" s="28" t="s">
        <v>333</v>
      </c>
      <c r="G27" s="28" t="s">
        <v>268</v>
      </c>
      <c r="H27" s="28" t="s">
        <v>268</v>
      </c>
      <c r="I27" s="28" t="s">
        <v>268</v>
      </c>
      <c r="J27" s="28" t="s">
        <v>53</v>
      </c>
    </row>
    <row r="28">
      <c r="A28" s="26" t="s">
        <v>11</v>
      </c>
      <c r="B28" s="14" t="s">
        <v>327</v>
      </c>
      <c r="C28" s="31">
        <v>3.0</v>
      </c>
      <c r="D28" s="28" t="s">
        <v>334</v>
      </c>
      <c r="E28" s="28" t="s">
        <v>329</v>
      </c>
      <c r="F28" s="28" t="s">
        <v>330</v>
      </c>
      <c r="G28" s="28" t="s">
        <v>268</v>
      </c>
      <c r="H28" s="28" t="s">
        <v>268</v>
      </c>
      <c r="I28" s="14" t="s">
        <v>268</v>
      </c>
      <c r="J28" s="14" t="s">
        <v>53</v>
      </c>
    </row>
    <row r="29">
      <c r="A29" s="26" t="s">
        <v>13</v>
      </c>
      <c r="B29" s="14" t="s">
        <v>335</v>
      </c>
      <c r="C29" s="32">
        <v>4.0</v>
      </c>
      <c r="D29" s="28" t="s">
        <v>336</v>
      </c>
      <c r="E29" s="28" t="s">
        <v>337</v>
      </c>
      <c r="F29" s="28" t="s">
        <v>338</v>
      </c>
      <c r="G29" s="28" t="s">
        <v>268</v>
      </c>
      <c r="H29" s="28" t="s">
        <v>268</v>
      </c>
      <c r="I29" s="14" t="s">
        <v>268</v>
      </c>
      <c r="J29" s="14" t="s">
        <v>53</v>
      </c>
    </row>
    <row r="30">
      <c r="A30" s="26" t="s">
        <v>13</v>
      </c>
      <c r="B30" s="14" t="s">
        <v>335</v>
      </c>
      <c r="C30" s="29">
        <v>4.0</v>
      </c>
      <c r="D30" s="28" t="s">
        <v>339</v>
      </c>
      <c r="E30" s="28" t="s">
        <v>340</v>
      </c>
      <c r="F30" s="28" t="s">
        <v>341</v>
      </c>
      <c r="G30" s="28" t="s">
        <v>268</v>
      </c>
      <c r="H30" s="28" t="s">
        <v>268</v>
      </c>
      <c r="I30" s="28" t="s">
        <v>268</v>
      </c>
      <c r="J30" s="14" t="s">
        <v>53</v>
      </c>
    </row>
    <row r="31">
      <c r="A31" s="26" t="s">
        <v>13</v>
      </c>
      <c r="B31" s="14" t="s">
        <v>335</v>
      </c>
      <c r="C31" s="31">
        <v>3.0</v>
      </c>
      <c r="D31" s="28" t="s">
        <v>342</v>
      </c>
      <c r="E31" s="28" t="s">
        <v>340</v>
      </c>
      <c r="F31" s="28" t="s">
        <v>341</v>
      </c>
      <c r="G31" s="28" t="s">
        <v>268</v>
      </c>
      <c r="H31" s="28" t="s">
        <v>268</v>
      </c>
      <c r="I31" s="28" t="s">
        <v>268</v>
      </c>
      <c r="J31" s="14" t="s">
        <v>268</v>
      </c>
    </row>
    <row r="32">
      <c r="A32" s="26" t="s">
        <v>227</v>
      </c>
      <c r="B32" s="14" t="s">
        <v>343</v>
      </c>
      <c r="C32" s="33">
        <v>2.0</v>
      </c>
      <c r="D32" s="28" t="s">
        <v>344</v>
      </c>
      <c r="E32" s="28" t="s">
        <v>345</v>
      </c>
      <c r="F32" s="28" t="s">
        <v>346</v>
      </c>
      <c r="G32" s="28" t="s">
        <v>268</v>
      </c>
      <c r="H32" s="28" t="s">
        <v>268</v>
      </c>
      <c r="I32" s="14" t="s">
        <v>268</v>
      </c>
      <c r="J32" s="14" t="s">
        <v>53</v>
      </c>
    </row>
    <row r="33">
      <c r="A33" s="26" t="s">
        <v>14</v>
      </c>
      <c r="B33" s="14" t="s">
        <v>347</v>
      </c>
      <c r="C33" s="35">
        <v>1.0</v>
      </c>
      <c r="D33" s="28" t="s">
        <v>348</v>
      </c>
      <c r="E33" s="28" t="s">
        <v>349</v>
      </c>
      <c r="F33" s="28" t="s">
        <v>350</v>
      </c>
      <c r="G33" s="28" t="s">
        <v>53</v>
      </c>
      <c r="H33" s="28" t="s">
        <v>53</v>
      </c>
      <c r="I33" s="14" t="s">
        <v>268</v>
      </c>
      <c r="J33" s="14" t="s">
        <v>268</v>
      </c>
    </row>
    <row r="34">
      <c r="A34" s="26" t="s">
        <v>14</v>
      </c>
      <c r="B34" s="14" t="s">
        <v>347</v>
      </c>
      <c r="C34" s="29">
        <v>4.0</v>
      </c>
      <c r="D34" s="14" t="s">
        <v>351</v>
      </c>
      <c r="E34" s="28" t="s">
        <v>349</v>
      </c>
      <c r="F34" s="28" t="s">
        <v>350</v>
      </c>
      <c r="G34" s="28" t="s">
        <v>268</v>
      </c>
      <c r="H34" s="28" t="s">
        <v>53</v>
      </c>
      <c r="I34" s="28" t="s">
        <v>268</v>
      </c>
      <c r="J34" s="28" t="s">
        <v>268</v>
      </c>
    </row>
    <row r="35">
      <c r="A35" s="26" t="s">
        <v>14</v>
      </c>
      <c r="B35" s="14" t="s">
        <v>347</v>
      </c>
      <c r="C35" s="31">
        <v>3.0</v>
      </c>
      <c r="D35" s="28" t="s">
        <v>352</v>
      </c>
      <c r="E35" s="28" t="s">
        <v>349</v>
      </c>
      <c r="F35" s="28" t="s">
        <v>350</v>
      </c>
      <c r="G35" s="28" t="s">
        <v>53</v>
      </c>
      <c r="H35" s="28" t="s">
        <v>268</v>
      </c>
      <c r="I35" s="28" t="s">
        <v>268</v>
      </c>
      <c r="J35" s="28" t="s">
        <v>268</v>
      </c>
    </row>
    <row r="36">
      <c r="A36" s="26" t="s">
        <v>14</v>
      </c>
      <c r="B36" s="14" t="s">
        <v>347</v>
      </c>
      <c r="C36" s="31">
        <v>3.0</v>
      </c>
      <c r="D36" s="28" t="s">
        <v>353</v>
      </c>
      <c r="E36" s="28" t="s">
        <v>354</v>
      </c>
      <c r="F36" s="28" t="s">
        <v>355</v>
      </c>
      <c r="G36" s="28" t="s">
        <v>53</v>
      </c>
      <c r="H36" s="28" t="s">
        <v>268</v>
      </c>
      <c r="I36" s="28" t="s">
        <v>268</v>
      </c>
      <c r="J36" s="28" t="s">
        <v>53</v>
      </c>
    </row>
    <row r="37">
      <c r="A37" s="26" t="s">
        <v>98</v>
      </c>
      <c r="B37" s="14" t="s">
        <v>356</v>
      </c>
      <c r="C37" s="35">
        <v>1.0</v>
      </c>
      <c r="D37" s="28" t="s">
        <v>357</v>
      </c>
      <c r="E37" s="28" t="s">
        <v>358</v>
      </c>
      <c r="F37" s="28" t="s">
        <v>359</v>
      </c>
      <c r="G37" s="28" t="s">
        <v>53</v>
      </c>
      <c r="H37" s="28" t="s">
        <v>268</v>
      </c>
      <c r="I37" s="14" t="s">
        <v>268</v>
      </c>
      <c r="J37" s="14" t="s">
        <v>268</v>
      </c>
    </row>
    <row r="38">
      <c r="A38" s="26" t="s">
        <v>98</v>
      </c>
      <c r="B38" s="14" t="s">
        <v>356</v>
      </c>
      <c r="C38" s="35">
        <v>1.0</v>
      </c>
      <c r="D38" s="28" t="s">
        <v>360</v>
      </c>
      <c r="E38" s="28" t="s">
        <v>361</v>
      </c>
      <c r="F38" s="28" t="s">
        <v>362</v>
      </c>
      <c r="G38" s="28" t="s">
        <v>53</v>
      </c>
      <c r="H38" s="28" t="s">
        <v>268</v>
      </c>
      <c r="I38" s="28" t="s">
        <v>268</v>
      </c>
      <c r="J38" s="28" t="s">
        <v>268</v>
      </c>
    </row>
    <row r="39">
      <c r="A39" s="26" t="s">
        <v>98</v>
      </c>
      <c r="B39" s="14" t="s">
        <v>356</v>
      </c>
      <c r="C39" s="29">
        <v>4.0</v>
      </c>
      <c r="D39" s="14" t="s">
        <v>363</v>
      </c>
      <c r="E39" s="28" t="s">
        <v>361</v>
      </c>
      <c r="F39" s="28" t="s">
        <v>362</v>
      </c>
      <c r="G39" s="28" t="s">
        <v>268</v>
      </c>
      <c r="H39" s="28" t="s">
        <v>268</v>
      </c>
      <c r="I39" s="28" t="s">
        <v>268</v>
      </c>
      <c r="J39" s="28" t="s">
        <v>268</v>
      </c>
    </row>
    <row r="40">
      <c r="A40" s="26" t="s">
        <v>98</v>
      </c>
      <c r="B40" s="14" t="s">
        <v>356</v>
      </c>
      <c r="C40" s="29">
        <v>4.0</v>
      </c>
      <c r="D40" s="28" t="s">
        <v>363</v>
      </c>
      <c r="E40" s="28" t="s">
        <v>364</v>
      </c>
      <c r="F40" s="28" t="s">
        <v>365</v>
      </c>
      <c r="G40" s="28" t="s">
        <v>268</v>
      </c>
      <c r="H40" s="28" t="s">
        <v>268</v>
      </c>
      <c r="I40" s="28" t="s">
        <v>268</v>
      </c>
      <c r="J40" s="28" t="s">
        <v>268</v>
      </c>
    </row>
    <row r="41">
      <c r="A41" s="26" t="s">
        <v>98</v>
      </c>
      <c r="B41" s="14" t="s">
        <v>356</v>
      </c>
      <c r="C41" s="31">
        <v>3.0</v>
      </c>
      <c r="D41" s="28" t="s">
        <v>366</v>
      </c>
      <c r="E41" s="28" t="s">
        <v>361</v>
      </c>
      <c r="F41" s="28" t="s">
        <v>367</v>
      </c>
      <c r="G41" s="28" t="s">
        <v>268</v>
      </c>
      <c r="H41" s="28" t="s">
        <v>268</v>
      </c>
      <c r="I41" s="28" t="s">
        <v>268</v>
      </c>
      <c r="J41" s="28" t="s">
        <v>268</v>
      </c>
    </row>
    <row r="42">
      <c r="A42" s="26" t="s">
        <v>98</v>
      </c>
      <c r="B42" s="14" t="s">
        <v>356</v>
      </c>
      <c r="C42" s="31">
        <v>3.0</v>
      </c>
      <c r="D42" s="28" t="s">
        <v>368</v>
      </c>
      <c r="E42" s="28" t="s">
        <v>358</v>
      </c>
      <c r="F42" s="28" t="s">
        <v>369</v>
      </c>
      <c r="G42" s="28" t="s">
        <v>268</v>
      </c>
      <c r="H42" s="28" t="s">
        <v>268</v>
      </c>
      <c r="I42" s="28" t="s">
        <v>268</v>
      </c>
      <c r="J42" s="28" t="s">
        <v>268</v>
      </c>
    </row>
    <row r="43">
      <c r="A43" s="26" t="s">
        <v>5</v>
      </c>
      <c r="B43" s="14" t="s">
        <v>370</v>
      </c>
      <c r="C43" s="32">
        <v>4.0</v>
      </c>
      <c r="D43" s="28" t="s">
        <v>371</v>
      </c>
      <c r="E43" s="28" t="s">
        <v>372</v>
      </c>
      <c r="F43" s="28" t="s">
        <v>373</v>
      </c>
      <c r="G43" s="28" t="s">
        <v>268</v>
      </c>
      <c r="H43" s="28" t="s">
        <v>268</v>
      </c>
      <c r="I43" s="28" t="s">
        <v>268</v>
      </c>
      <c r="J43" s="28" t="s">
        <v>268</v>
      </c>
    </row>
    <row r="44">
      <c r="A44" s="26" t="s">
        <v>5</v>
      </c>
      <c r="B44" s="14" t="s">
        <v>370</v>
      </c>
      <c r="C44" s="30">
        <v>3.0</v>
      </c>
      <c r="D44" s="28" t="s">
        <v>374</v>
      </c>
      <c r="E44" s="28" t="s">
        <v>375</v>
      </c>
      <c r="F44" s="28" t="s">
        <v>376</v>
      </c>
      <c r="G44" s="28" t="s">
        <v>268</v>
      </c>
      <c r="H44" s="28" t="s">
        <v>268</v>
      </c>
      <c r="I44" s="28" t="s">
        <v>268</v>
      </c>
      <c r="J44" s="28" t="s">
        <v>53</v>
      </c>
    </row>
    <row r="45">
      <c r="A45" s="26" t="s">
        <v>5</v>
      </c>
      <c r="B45" s="14" t="s">
        <v>370</v>
      </c>
      <c r="C45" s="31">
        <v>3.0</v>
      </c>
      <c r="D45" s="28" t="s">
        <v>377</v>
      </c>
      <c r="E45" s="28" t="s">
        <v>372</v>
      </c>
      <c r="F45" s="28" t="s">
        <v>373</v>
      </c>
      <c r="G45" s="28" t="s">
        <v>268</v>
      </c>
      <c r="H45" s="28" t="s">
        <v>268</v>
      </c>
      <c r="I45" s="28" t="s">
        <v>268</v>
      </c>
      <c r="J45" s="28" t="s">
        <v>268</v>
      </c>
    </row>
    <row r="46">
      <c r="A46" s="26" t="s">
        <v>5</v>
      </c>
      <c r="B46" s="14" t="s">
        <v>370</v>
      </c>
      <c r="C46" s="35">
        <v>1.0</v>
      </c>
      <c r="D46" s="28" t="s">
        <v>374</v>
      </c>
      <c r="E46" s="28" t="s">
        <v>375</v>
      </c>
      <c r="F46" s="28" t="s">
        <v>376</v>
      </c>
      <c r="G46" s="28" t="s">
        <v>268</v>
      </c>
      <c r="H46" s="28" t="s">
        <v>268</v>
      </c>
      <c r="I46" s="28" t="s">
        <v>268</v>
      </c>
      <c r="J46" s="28" t="s">
        <v>53</v>
      </c>
    </row>
    <row r="47">
      <c r="A47" s="26" t="s">
        <v>228</v>
      </c>
      <c r="B47" s="14" t="s">
        <v>378</v>
      </c>
      <c r="C47" s="33">
        <v>2.0</v>
      </c>
      <c r="D47" s="28" t="s">
        <v>379</v>
      </c>
      <c r="E47" s="28" t="s">
        <v>380</v>
      </c>
      <c r="F47" s="28" t="s">
        <v>381</v>
      </c>
      <c r="G47" s="28" t="s">
        <v>268</v>
      </c>
      <c r="H47" s="28" t="s">
        <v>268</v>
      </c>
      <c r="I47" s="28" t="s">
        <v>268</v>
      </c>
      <c r="J47" s="28" t="s">
        <v>53</v>
      </c>
    </row>
    <row r="48">
      <c r="A48" s="26" t="s">
        <v>228</v>
      </c>
      <c r="B48" s="14" t="s">
        <v>378</v>
      </c>
      <c r="C48" s="29">
        <v>4.0</v>
      </c>
      <c r="D48" s="28" t="s">
        <v>379</v>
      </c>
      <c r="E48" s="28" t="s">
        <v>380</v>
      </c>
      <c r="F48" s="28" t="s">
        <v>381</v>
      </c>
      <c r="G48" s="28" t="s">
        <v>268</v>
      </c>
      <c r="H48" s="28" t="s">
        <v>268</v>
      </c>
      <c r="I48" s="28" t="s">
        <v>268</v>
      </c>
      <c r="J48" s="28" t="s">
        <v>53</v>
      </c>
    </row>
    <row r="49">
      <c r="A49" s="26" t="s">
        <v>228</v>
      </c>
      <c r="B49" s="14" t="s">
        <v>378</v>
      </c>
      <c r="C49" s="34">
        <v>2.0</v>
      </c>
      <c r="D49" s="28" t="s">
        <v>382</v>
      </c>
      <c r="E49" s="28" t="s">
        <v>380</v>
      </c>
      <c r="F49" s="28" t="s">
        <v>381</v>
      </c>
      <c r="G49" s="28" t="s">
        <v>268</v>
      </c>
      <c r="H49" s="28" t="s">
        <v>268</v>
      </c>
      <c r="I49" s="28" t="s">
        <v>268</v>
      </c>
      <c r="J49" s="28" t="s">
        <v>53</v>
      </c>
    </row>
    <row r="50">
      <c r="A50" s="26" t="s">
        <v>162</v>
      </c>
      <c r="B50" s="14" t="s">
        <v>383</v>
      </c>
      <c r="C50" s="35">
        <v>1.0</v>
      </c>
      <c r="D50" s="14" t="s">
        <v>384</v>
      </c>
      <c r="E50" s="28" t="s">
        <v>385</v>
      </c>
      <c r="F50" s="28" t="s">
        <v>386</v>
      </c>
      <c r="G50" s="28" t="s">
        <v>268</v>
      </c>
      <c r="H50" s="28" t="s">
        <v>268</v>
      </c>
      <c r="I50" s="28" t="s">
        <v>268</v>
      </c>
      <c r="J50" s="28" t="s">
        <v>268</v>
      </c>
    </row>
    <row r="51">
      <c r="A51" s="26" t="s">
        <v>162</v>
      </c>
      <c r="B51" s="14" t="s">
        <v>383</v>
      </c>
      <c r="C51" s="29">
        <v>4.0</v>
      </c>
      <c r="D51" s="28" t="s">
        <v>387</v>
      </c>
      <c r="E51" s="28" t="s">
        <v>385</v>
      </c>
      <c r="F51" s="28" t="s">
        <v>386</v>
      </c>
      <c r="G51" s="28" t="s">
        <v>268</v>
      </c>
      <c r="H51" s="28" t="s">
        <v>268</v>
      </c>
      <c r="I51" s="28" t="s">
        <v>268</v>
      </c>
      <c r="J51" s="28" t="s">
        <v>268</v>
      </c>
    </row>
    <row r="52">
      <c r="A52" s="26" t="s">
        <v>162</v>
      </c>
      <c r="B52" s="14" t="s">
        <v>383</v>
      </c>
      <c r="C52" s="31">
        <v>3.0</v>
      </c>
      <c r="D52" s="28" t="s">
        <v>388</v>
      </c>
      <c r="E52" s="28" t="s">
        <v>385</v>
      </c>
      <c r="F52" s="28" t="s">
        <v>386</v>
      </c>
      <c r="G52" s="28" t="s">
        <v>268</v>
      </c>
      <c r="H52" s="28" t="s">
        <v>53</v>
      </c>
      <c r="I52" s="28" t="s">
        <v>268</v>
      </c>
      <c r="J52" s="14" t="s">
        <v>268</v>
      </c>
    </row>
    <row r="53">
      <c r="A53" s="26" t="s">
        <v>162</v>
      </c>
      <c r="B53" s="14" t="s">
        <v>383</v>
      </c>
      <c r="C53" s="30">
        <v>3.0</v>
      </c>
      <c r="D53" s="28" t="s">
        <v>389</v>
      </c>
      <c r="E53" s="28" t="s">
        <v>390</v>
      </c>
      <c r="F53" s="28" t="s">
        <v>391</v>
      </c>
      <c r="G53" s="28" t="s">
        <v>268</v>
      </c>
      <c r="H53" s="28" t="s">
        <v>268</v>
      </c>
      <c r="I53" s="28" t="s">
        <v>268</v>
      </c>
      <c r="J53" s="28" t="s">
        <v>268</v>
      </c>
    </row>
    <row r="54">
      <c r="A54" s="26" t="s">
        <v>99</v>
      </c>
      <c r="B54" s="14" t="s">
        <v>392</v>
      </c>
      <c r="C54" s="35">
        <v>1.0</v>
      </c>
      <c r="D54" s="28" t="s">
        <v>393</v>
      </c>
      <c r="E54" s="28" t="s">
        <v>394</v>
      </c>
      <c r="F54" s="28" t="s">
        <v>395</v>
      </c>
      <c r="G54" s="28" t="s">
        <v>268</v>
      </c>
      <c r="H54" s="28" t="s">
        <v>268</v>
      </c>
      <c r="I54" s="28" t="s">
        <v>268</v>
      </c>
      <c r="J54" s="28" t="s">
        <v>53</v>
      </c>
    </row>
    <row r="55">
      <c r="A55" s="26" t="s">
        <v>99</v>
      </c>
      <c r="B55" s="14" t="s">
        <v>392</v>
      </c>
      <c r="C55" s="29">
        <v>4.0</v>
      </c>
      <c r="D55" s="28" t="s">
        <v>393</v>
      </c>
      <c r="E55" s="28" t="s">
        <v>394</v>
      </c>
      <c r="F55" s="28" t="s">
        <v>395</v>
      </c>
      <c r="G55" s="28" t="s">
        <v>268</v>
      </c>
      <c r="H55" s="28" t="s">
        <v>268</v>
      </c>
      <c r="I55" s="28" t="s">
        <v>268</v>
      </c>
      <c r="J55" s="14" t="s">
        <v>53</v>
      </c>
    </row>
    <row r="56">
      <c r="A56" s="26" t="s">
        <v>99</v>
      </c>
      <c r="B56" s="14" t="s">
        <v>392</v>
      </c>
      <c r="C56" s="29">
        <v>4.0</v>
      </c>
      <c r="D56" s="28" t="s">
        <v>396</v>
      </c>
      <c r="E56" s="28" t="s">
        <v>397</v>
      </c>
      <c r="F56" s="28" t="s">
        <v>398</v>
      </c>
      <c r="G56" s="28" t="s">
        <v>268</v>
      </c>
      <c r="H56" s="28" t="s">
        <v>268</v>
      </c>
      <c r="I56" s="28" t="s">
        <v>268</v>
      </c>
      <c r="J56" s="28" t="s">
        <v>53</v>
      </c>
    </row>
    <row r="57">
      <c r="A57" s="26" t="s">
        <v>99</v>
      </c>
      <c r="B57" s="14" t="s">
        <v>392</v>
      </c>
      <c r="C57" s="31">
        <v>3.0</v>
      </c>
      <c r="D57" s="28" t="s">
        <v>396</v>
      </c>
      <c r="E57" s="28" t="s">
        <v>397</v>
      </c>
      <c r="F57" s="28" t="s">
        <v>398</v>
      </c>
      <c r="G57" s="28" t="s">
        <v>268</v>
      </c>
      <c r="H57" s="28" t="s">
        <v>53</v>
      </c>
      <c r="I57" s="28" t="s">
        <v>268</v>
      </c>
      <c r="J57" s="28" t="s">
        <v>53</v>
      </c>
    </row>
    <row r="58">
      <c r="A58" s="26" t="s">
        <v>229</v>
      </c>
      <c r="B58" s="14" t="s">
        <v>399</v>
      </c>
      <c r="C58" s="33">
        <v>2.0</v>
      </c>
      <c r="D58" s="28" t="s">
        <v>400</v>
      </c>
      <c r="E58" s="28" t="s">
        <v>316</v>
      </c>
      <c r="F58" s="28" t="s">
        <v>317</v>
      </c>
      <c r="G58" s="28" t="s">
        <v>268</v>
      </c>
      <c r="H58" s="28" t="s">
        <v>268</v>
      </c>
      <c r="I58" s="28" t="s">
        <v>268</v>
      </c>
      <c r="J58" s="28" t="s">
        <v>53</v>
      </c>
    </row>
    <row r="59">
      <c r="A59" s="26" t="s">
        <v>229</v>
      </c>
      <c r="B59" s="14" t="s">
        <v>399</v>
      </c>
      <c r="C59" s="29">
        <v>4.0</v>
      </c>
      <c r="D59" s="28" t="s">
        <v>401</v>
      </c>
      <c r="E59" s="28" t="s">
        <v>402</v>
      </c>
      <c r="F59" s="28" t="s">
        <v>403</v>
      </c>
      <c r="G59" s="28" t="s">
        <v>268</v>
      </c>
      <c r="H59" s="28" t="s">
        <v>268</v>
      </c>
      <c r="I59" s="28" t="s">
        <v>268</v>
      </c>
      <c r="J59" s="28" t="s">
        <v>53</v>
      </c>
    </row>
    <row r="60">
      <c r="A60" s="26" t="s">
        <v>15</v>
      </c>
      <c r="B60" s="14" t="s">
        <v>404</v>
      </c>
      <c r="C60" s="31">
        <v>3.0</v>
      </c>
      <c r="D60" s="28" t="s">
        <v>405</v>
      </c>
      <c r="E60" s="28" t="s">
        <v>406</v>
      </c>
      <c r="F60" s="28" t="s">
        <v>407</v>
      </c>
      <c r="G60" s="28" t="s">
        <v>268</v>
      </c>
      <c r="H60" s="28" t="s">
        <v>268</v>
      </c>
      <c r="I60" s="28" t="s">
        <v>268</v>
      </c>
      <c r="J60" s="28" t="s">
        <v>53</v>
      </c>
    </row>
    <row r="61">
      <c r="A61" s="26" t="s">
        <v>15</v>
      </c>
      <c r="B61" s="14" t="s">
        <v>404</v>
      </c>
      <c r="C61" s="30">
        <v>3.0</v>
      </c>
      <c r="D61" s="28" t="s">
        <v>408</v>
      </c>
      <c r="E61" s="28" t="s">
        <v>409</v>
      </c>
      <c r="F61" s="28" t="s">
        <v>410</v>
      </c>
      <c r="G61" s="28" t="s">
        <v>268</v>
      </c>
      <c r="H61" s="28" t="s">
        <v>268</v>
      </c>
      <c r="I61" s="28" t="s">
        <v>268</v>
      </c>
      <c r="J61" s="28" t="s">
        <v>53</v>
      </c>
    </row>
    <row r="62">
      <c r="A62" s="26" t="s">
        <v>100</v>
      </c>
      <c r="B62" s="14" t="s">
        <v>411</v>
      </c>
      <c r="C62" s="35">
        <v>1.0</v>
      </c>
      <c r="D62" s="28" t="s">
        <v>412</v>
      </c>
      <c r="E62" s="28" t="s">
        <v>413</v>
      </c>
      <c r="F62" s="28" t="s">
        <v>414</v>
      </c>
      <c r="G62" s="28" t="s">
        <v>268</v>
      </c>
      <c r="H62" s="28" t="s">
        <v>268</v>
      </c>
      <c r="I62" s="28" t="s">
        <v>268</v>
      </c>
      <c r="J62" s="28" t="s">
        <v>268</v>
      </c>
    </row>
    <row r="63">
      <c r="A63" s="26" t="s">
        <v>100</v>
      </c>
      <c r="B63" s="14" t="s">
        <v>411</v>
      </c>
      <c r="C63" s="27">
        <v>1.0</v>
      </c>
      <c r="D63" s="14" t="s">
        <v>415</v>
      </c>
      <c r="E63" s="28" t="s">
        <v>416</v>
      </c>
      <c r="F63" s="28" t="s">
        <v>417</v>
      </c>
      <c r="G63" s="28" t="s">
        <v>268</v>
      </c>
      <c r="H63" s="28" t="s">
        <v>268</v>
      </c>
      <c r="I63" s="28" t="s">
        <v>268</v>
      </c>
      <c r="J63" s="28" t="s">
        <v>268</v>
      </c>
    </row>
    <row r="64">
      <c r="A64" s="26" t="s">
        <v>100</v>
      </c>
      <c r="B64" s="14" t="s">
        <v>411</v>
      </c>
      <c r="C64" s="29">
        <v>4.0</v>
      </c>
      <c r="D64" s="28" t="s">
        <v>418</v>
      </c>
      <c r="E64" s="28" t="s">
        <v>416</v>
      </c>
      <c r="F64" s="28" t="s">
        <v>417</v>
      </c>
      <c r="G64" s="28" t="s">
        <v>268</v>
      </c>
      <c r="H64" s="28" t="s">
        <v>268</v>
      </c>
      <c r="I64" s="28" t="s">
        <v>268</v>
      </c>
      <c r="J64" s="28" t="s">
        <v>268</v>
      </c>
    </row>
    <row r="65">
      <c r="A65" s="26" t="s">
        <v>100</v>
      </c>
      <c r="B65" s="14" t="s">
        <v>411</v>
      </c>
      <c r="C65" s="29">
        <v>4.0</v>
      </c>
      <c r="D65" s="28" t="s">
        <v>419</v>
      </c>
      <c r="E65" s="28" t="s">
        <v>413</v>
      </c>
      <c r="F65" s="28" t="s">
        <v>414</v>
      </c>
      <c r="G65" s="28" t="s">
        <v>268</v>
      </c>
      <c r="H65" s="28" t="s">
        <v>268</v>
      </c>
      <c r="I65" s="28" t="s">
        <v>268</v>
      </c>
      <c r="J65" s="28" t="s">
        <v>268</v>
      </c>
    </row>
    <row r="66">
      <c r="A66" s="26" t="s">
        <v>100</v>
      </c>
      <c r="B66" s="14" t="s">
        <v>411</v>
      </c>
      <c r="C66" s="29">
        <v>4.0</v>
      </c>
      <c r="D66" s="28" t="s">
        <v>420</v>
      </c>
      <c r="E66" s="28" t="s">
        <v>421</v>
      </c>
      <c r="F66" s="28" t="s">
        <v>422</v>
      </c>
      <c r="G66" s="28" t="s">
        <v>268</v>
      </c>
      <c r="H66" s="28" t="s">
        <v>268</v>
      </c>
      <c r="I66" s="28" t="s">
        <v>268</v>
      </c>
      <c r="J66" s="28" t="s">
        <v>268</v>
      </c>
    </row>
    <row r="67">
      <c r="A67" s="26" t="s">
        <v>100</v>
      </c>
      <c r="B67" s="14" t="s">
        <v>411</v>
      </c>
      <c r="C67" s="31">
        <v>3.0</v>
      </c>
      <c r="D67" s="28" t="s">
        <v>423</v>
      </c>
      <c r="E67" s="28" t="s">
        <v>416</v>
      </c>
      <c r="F67" s="28" t="s">
        <v>417</v>
      </c>
      <c r="G67" s="28" t="s">
        <v>268</v>
      </c>
      <c r="H67" s="28" t="s">
        <v>268</v>
      </c>
      <c r="I67" s="28" t="s">
        <v>268</v>
      </c>
      <c r="J67" s="28" t="s">
        <v>268</v>
      </c>
    </row>
    <row r="68">
      <c r="A68" s="26" t="s">
        <v>424</v>
      </c>
      <c r="B68" s="14" t="s">
        <v>425</v>
      </c>
      <c r="C68" s="32">
        <v>4.0</v>
      </c>
      <c r="D68" s="28" t="s">
        <v>426</v>
      </c>
      <c r="E68" s="28" t="s">
        <v>427</v>
      </c>
      <c r="F68" s="28" t="s">
        <v>428</v>
      </c>
      <c r="G68" s="28" t="s">
        <v>268</v>
      </c>
      <c r="H68" s="28" t="s">
        <v>268</v>
      </c>
      <c r="I68" s="28" t="s">
        <v>268</v>
      </c>
      <c r="J68" s="28" t="s">
        <v>53</v>
      </c>
    </row>
    <row r="69">
      <c r="A69" s="26" t="s">
        <v>424</v>
      </c>
      <c r="B69" s="14" t="s">
        <v>425</v>
      </c>
      <c r="C69" s="31">
        <v>3.0</v>
      </c>
      <c r="D69" s="28" t="s">
        <v>429</v>
      </c>
      <c r="E69" s="28" t="s">
        <v>427</v>
      </c>
      <c r="F69" s="28" t="s">
        <v>428</v>
      </c>
      <c r="G69" s="28" t="s">
        <v>268</v>
      </c>
      <c r="H69" s="28" t="s">
        <v>268</v>
      </c>
      <c r="I69" s="28" t="s">
        <v>268</v>
      </c>
      <c r="J69" s="28" t="s">
        <v>53</v>
      </c>
    </row>
    <row r="70">
      <c r="A70" s="26" t="s">
        <v>424</v>
      </c>
      <c r="B70" s="14" t="s">
        <v>425</v>
      </c>
      <c r="C70" s="30">
        <v>3.0</v>
      </c>
      <c r="D70" s="28" t="s">
        <v>430</v>
      </c>
      <c r="E70" s="28" t="s">
        <v>431</v>
      </c>
      <c r="F70" s="28" t="s">
        <v>432</v>
      </c>
      <c r="G70" s="28" t="s">
        <v>53</v>
      </c>
      <c r="H70" s="28" t="s">
        <v>268</v>
      </c>
      <c r="I70" s="28" t="s">
        <v>268</v>
      </c>
      <c r="J70" s="28" t="s">
        <v>53</v>
      </c>
    </row>
    <row r="71">
      <c r="A71" s="26" t="s">
        <v>433</v>
      </c>
      <c r="B71" s="14" t="s">
        <v>434</v>
      </c>
      <c r="C71" s="30">
        <v>3.0</v>
      </c>
      <c r="D71" s="28" t="s">
        <v>435</v>
      </c>
      <c r="E71" s="28" t="s">
        <v>436</v>
      </c>
      <c r="F71" s="28" t="s">
        <v>437</v>
      </c>
      <c r="G71" s="28" t="s">
        <v>268</v>
      </c>
      <c r="H71" s="28" t="s">
        <v>268</v>
      </c>
      <c r="I71" s="28" t="s">
        <v>268</v>
      </c>
      <c r="J71" s="28" t="s">
        <v>53</v>
      </c>
    </row>
    <row r="72">
      <c r="A72" s="26" t="s">
        <v>433</v>
      </c>
      <c r="B72" s="14" t="s">
        <v>434</v>
      </c>
      <c r="C72" s="30">
        <v>3.0</v>
      </c>
      <c r="D72" s="28" t="s">
        <v>438</v>
      </c>
      <c r="E72" s="28" t="s">
        <v>439</v>
      </c>
      <c r="F72" s="28" t="s">
        <v>440</v>
      </c>
      <c r="G72" s="28" t="s">
        <v>268</v>
      </c>
      <c r="H72" s="28" t="s">
        <v>268</v>
      </c>
      <c r="I72" s="28" t="s">
        <v>268</v>
      </c>
      <c r="J72" s="28" t="s">
        <v>53</v>
      </c>
    </row>
    <row r="73">
      <c r="A73" s="26" t="s">
        <v>230</v>
      </c>
      <c r="B73" s="14" t="s">
        <v>441</v>
      </c>
      <c r="C73" s="33">
        <v>2.0</v>
      </c>
      <c r="D73" s="28" t="s">
        <v>442</v>
      </c>
      <c r="E73" s="28" t="s">
        <v>316</v>
      </c>
      <c r="F73" s="28" t="s">
        <v>317</v>
      </c>
      <c r="G73" s="28" t="s">
        <v>53</v>
      </c>
      <c r="H73" s="28" t="s">
        <v>268</v>
      </c>
      <c r="I73" s="28" t="s">
        <v>268</v>
      </c>
      <c r="J73" s="28" t="s">
        <v>53</v>
      </c>
    </row>
    <row r="74">
      <c r="A74" s="26" t="s">
        <v>230</v>
      </c>
      <c r="B74" s="14" t="s">
        <v>441</v>
      </c>
      <c r="C74" s="29">
        <v>4.0</v>
      </c>
      <c r="D74" s="28" t="s">
        <v>443</v>
      </c>
      <c r="E74" s="28" t="s">
        <v>444</v>
      </c>
      <c r="F74" s="28" t="s">
        <v>445</v>
      </c>
      <c r="G74" s="28" t="s">
        <v>268</v>
      </c>
      <c r="H74" s="28" t="s">
        <v>268</v>
      </c>
      <c r="I74" s="28" t="s">
        <v>268</v>
      </c>
      <c r="J74" s="28" t="s">
        <v>53</v>
      </c>
    </row>
    <row r="75">
      <c r="A75" s="26" t="s">
        <v>156</v>
      </c>
      <c r="B75" s="14" t="s">
        <v>446</v>
      </c>
      <c r="C75" s="27">
        <v>1.0</v>
      </c>
      <c r="D75" s="28" t="s">
        <v>447</v>
      </c>
      <c r="E75" s="28" t="s">
        <v>448</v>
      </c>
      <c r="F75" s="28" t="s">
        <v>449</v>
      </c>
      <c r="G75" s="28" t="s">
        <v>268</v>
      </c>
      <c r="H75" s="28" t="s">
        <v>268</v>
      </c>
      <c r="I75" s="28" t="s">
        <v>268</v>
      </c>
      <c r="J75" s="28" t="s">
        <v>53</v>
      </c>
    </row>
    <row r="76">
      <c r="A76" s="26" t="s">
        <v>156</v>
      </c>
      <c r="B76" s="14" t="s">
        <v>446</v>
      </c>
      <c r="C76" s="29">
        <v>4.0</v>
      </c>
      <c r="D76" s="28" t="s">
        <v>450</v>
      </c>
      <c r="E76" s="28" t="s">
        <v>448</v>
      </c>
      <c r="F76" s="28" t="s">
        <v>449</v>
      </c>
      <c r="G76" s="28" t="s">
        <v>268</v>
      </c>
      <c r="H76" s="28" t="s">
        <v>268</v>
      </c>
      <c r="I76" s="28" t="s">
        <v>268</v>
      </c>
      <c r="J76" s="28" t="s">
        <v>53</v>
      </c>
    </row>
    <row r="77">
      <c r="A77" s="26" t="s">
        <v>156</v>
      </c>
      <c r="B77" s="14" t="s">
        <v>446</v>
      </c>
      <c r="C77" s="31">
        <v>3.0</v>
      </c>
      <c r="D77" s="28" t="s">
        <v>451</v>
      </c>
      <c r="E77" s="28" t="s">
        <v>448</v>
      </c>
      <c r="F77" s="28" t="s">
        <v>449</v>
      </c>
      <c r="G77" s="28" t="s">
        <v>268</v>
      </c>
      <c r="H77" s="28" t="s">
        <v>268</v>
      </c>
      <c r="I77" s="28" t="s">
        <v>268</v>
      </c>
      <c r="J77" s="28" t="s">
        <v>53</v>
      </c>
    </row>
    <row r="78">
      <c r="A78" s="26" t="s">
        <v>231</v>
      </c>
      <c r="B78" s="14" t="s">
        <v>452</v>
      </c>
      <c r="C78" s="33">
        <v>2.0</v>
      </c>
      <c r="D78" s="28" t="s">
        <v>453</v>
      </c>
      <c r="E78" s="28" t="s">
        <v>454</v>
      </c>
      <c r="F78" s="28" t="s">
        <v>455</v>
      </c>
      <c r="G78" s="28" t="s">
        <v>268</v>
      </c>
      <c r="H78" s="28" t="s">
        <v>268</v>
      </c>
      <c r="I78" s="28" t="s">
        <v>268</v>
      </c>
      <c r="J78" s="28" t="s">
        <v>53</v>
      </c>
    </row>
    <row r="79">
      <c r="A79" s="11" t="s">
        <v>212</v>
      </c>
      <c r="B79" s="14" t="s">
        <v>456</v>
      </c>
      <c r="C79" s="29">
        <v>4.0</v>
      </c>
      <c r="D79" s="28" t="s">
        <v>457</v>
      </c>
      <c r="E79" s="28" t="s">
        <v>458</v>
      </c>
      <c r="F79" s="28" t="s">
        <v>459</v>
      </c>
      <c r="G79" s="28" t="s">
        <v>268</v>
      </c>
      <c r="H79" s="28" t="s">
        <v>268</v>
      </c>
      <c r="I79" s="28" t="s">
        <v>268</v>
      </c>
      <c r="J79" s="28" t="s">
        <v>53</v>
      </c>
    </row>
    <row r="80">
      <c r="A80" s="26" t="s">
        <v>212</v>
      </c>
      <c r="B80" s="14" t="s">
        <v>456</v>
      </c>
      <c r="C80" s="29">
        <v>4.0</v>
      </c>
      <c r="D80" s="28" t="s">
        <v>460</v>
      </c>
      <c r="E80" s="28" t="s">
        <v>461</v>
      </c>
      <c r="F80" s="28" t="s">
        <v>462</v>
      </c>
      <c r="G80" s="28" t="s">
        <v>268</v>
      </c>
      <c r="H80" s="28" t="s">
        <v>268</v>
      </c>
      <c r="I80" s="28" t="s">
        <v>268</v>
      </c>
      <c r="J80" s="28" t="s">
        <v>53</v>
      </c>
    </row>
    <row r="81">
      <c r="A81" s="26" t="s">
        <v>463</v>
      </c>
      <c r="B81" s="14" t="s">
        <v>456</v>
      </c>
      <c r="C81" s="34">
        <v>2.0</v>
      </c>
      <c r="D81" s="28" t="s">
        <v>464</v>
      </c>
      <c r="E81" s="28" t="s">
        <v>461</v>
      </c>
      <c r="F81" s="28" t="s">
        <v>462</v>
      </c>
      <c r="G81" s="28" t="s">
        <v>268</v>
      </c>
      <c r="H81" s="28" t="s">
        <v>268</v>
      </c>
      <c r="I81" s="28" t="s">
        <v>268</v>
      </c>
      <c r="J81" s="28" t="s">
        <v>53</v>
      </c>
    </row>
    <row r="82">
      <c r="A82" s="26" t="s">
        <v>465</v>
      </c>
      <c r="B82" s="14" t="s">
        <v>466</v>
      </c>
      <c r="C82" s="32">
        <v>4.0</v>
      </c>
      <c r="D82" s="28" t="s">
        <v>467</v>
      </c>
      <c r="E82" s="28" t="s">
        <v>468</v>
      </c>
      <c r="F82" s="28" t="s">
        <v>469</v>
      </c>
      <c r="G82" s="28" t="s">
        <v>268</v>
      </c>
      <c r="H82" s="28" t="s">
        <v>268</v>
      </c>
      <c r="I82" s="28" t="s">
        <v>53</v>
      </c>
      <c r="J82" s="28" t="s">
        <v>53</v>
      </c>
    </row>
    <row r="83">
      <c r="A83" s="26" t="s">
        <v>465</v>
      </c>
      <c r="B83" s="14" t="s">
        <v>466</v>
      </c>
      <c r="C83" s="29">
        <v>4.0</v>
      </c>
      <c r="D83" s="28" t="s">
        <v>470</v>
      </c>
      <c r="E83" s="28" t="s">
        <v>471</v>
      </c>
      <c r="F83" s="28" t="s">
        <v>472</v>
      </c>
      <c r="G83" s="28" t="s">
        <v>268</v>
      </c>
      <c r="H83" s="28" t="s">
        <v>268</v>
      </c>
      <c r="I83" s="28" t="s">
        <v>268</v>
      </c>
      <c r="J83" s="28" t="s">
        <v>53</v>
      </c>
    </row>
    <row r="84">
      <c r="A84" s="26" t="s">
        <v>465</v>
      </c>
      <c r="B84" s="14" t="s">
        <v>466</v>
      </c>
      <c r="C84" s="31">
        <v>3.0</v>
      </c>
      <c r="D84" s="28" t="s">
        <v>473</v>
      </c>
      <c r="E84" s="28" t="s">
        <v>468</v>
      </c>
      <c r="F84" s="28" t="s">
        <v>469</v>
      </c>
      <c r="G84" s="28" t="s">
        <v>268</v>
      </c>
      <c r="H84" s="28" t="s">
        <v>268</v>
      </c>
      <c r="I84" s="28" t="s">
        <v>268</v>
      </c>
      <c r="J84" s="28" t="s">
        <v>53</v>
      </c>
    </row>
    <row r="85">
      <c r="A85" s="26" t="s">
        <v>465</v>
      </c>
      <c r="B85" s="14" t="s">
        <v>466</v>
      </c>
      <c r="C85" s="30">
        <v>3.0</v>
      </c>
      <c r="D85" s="28" t="s">
        <v>474</v>
      </c>
      <c r="E85" s="28" t="s">
        <v>471</v>
      </c>
      <c r="F85" s="28" t="s">
        <v>472</v>
      </c>
      <c r="G85" s="28" t="s">
        <v>268</v>
      </c>
      <c r="H85" s="28" t="s">
        <v>268</v>
      </c>
      <c r="I85" s="14" t="s">
        <v>268</v>
      </c>
      <c r="J85" s="14" t="s">
        <v>53</v>
      </c>
    </row>
    <row r="86">
      <c r="A86" s="26" t="s">
        <v>475</v>
      </c>
      <c r="B86" s="14" t="s">
        <v>476</v>
      </c>
      <c r="C86" s="32">
        <v>4.0</v>
      </c>
      <c r="D86" s="28" t="s">
        <v>477</v>
      </c>
      <c r="E86" s="28" t="s">
        <v>478</v>
      </c>
      <c r="F86" s="28" t="s">
        <v>479</v>
      </c>
      <c r="G86" s="28" t="s">
        <v>268</v>
      </c>
      <c r="H86" s="28" t="s">
        <v>268</v>
      </c>
      <c r="I86" s="28" t="s">
        <v>268</v>
      </c>
      <c r="J86" s="28" t="s">
        <v>268</v>
      </c>
    </row>
    <row r="87">
      <c r="A87" s="26" t="s">
        <v>475</v>
      </c>
      <c r="B87" s="14" t="s">
        <v>476</v>
      </c>
      <c r="C87" s="29">
        <v>4.0</v>
      </c>
      <c r="D87" s="28" t="s">
        <v>477</v>
      </c>
      <c r="E87" s="28" t="s">
        <v>480</v>
      </c>
      <c r="F87" s="28" t="s">
        <v>481</v>
      </c>
      <c r="G87" s="28" t="s">
        <v>268</v>
      </c>
      <c r="H87" s="28" t="s">
        <v>268</v>
      </c>
      <c r="I87" s="28" t="s">
        <v>268</v>
      </c>
      <c r="J87" s="28" t="s">
        <v>268</v>
      </c>
    </row>
    <row r="88">
      <c r="A88" s="26" t="s">
        <v>475</v>
      </c>
      <c r="B88" s="14" t="s">
        <v>476</v>
      </c>
      <c r="C88" s="29">
        <v>4.0</v>
      </c>
      <c r="D88" s="28" t="s">
        <v>477</v>
      </c>
      <c r="E88" s="28" t="s">
        <v>482</v>
      </c>
      <c r="F88" s="28" t="s">
        <v>483</v>
      </c>
      <c r="G88" s="28" t="s">
        <v>268</v>
      </c>
      <c r="H88" s="28" t="s">
        <v>268</v>
      </c>
      <c r="I88" s="28" t="s">
        <v>268</v>
      </c>
      <c r="J88" s="28" t="s">
        <v>268</v>
      </c>
    </row>
    <row r="89">
      <c r="A89" s="26" t="s">
        <v>475</v>
      </c>
      <c r="B89" s="14" t="s">
        <v>476</v>
      </c>
      <c r="C89" s="29">
        <v>4.0</v>
      </c>
      <c r="D89" s="28" t="s">
        <v>484</v>
      </c>
      <c r="E89" s="28" t="s">
        <v>485</v>
      </c>
      <c r="F89" s="28" t="s">
        <v>486</v>
      </c>
      <c r="G89" s="28" t="s">
        <v>268</v>
      </c>
      <c r="H89" s="28" t="s">
        <v>268</v>
      </c>
      <c r="I89" s="28" t="s">
        <v>268</v>
      </c>
      <c r="J89" s="28" t="s">
        <v>268</v>
      </c>
    </row>
    <row r="90">
      <c r="A90" s="26" t="s">
        <v>475</v>
      </c>
      <c r="B90" s="14" t="s">
        <v>476</v>
      </c>
      <c r="C90" s="29">
        <v>4.0</v>
      </c>
      <c r="D90" s="28" t="s">
        <v>487</v>
      </c>
      <c r="E90" s="28" t="s">
        <v>488</v>
      </c>
      <c r="F90" s="28" t="s">
        <v>489</v>
      </c>
      <c r="G90" s="28" t="s">
        <v>268</v>
      </c>
      <c r="H90" s="28" t="s">
        <v>268</v>
      </c>
      <c r="I90" s="28" t="s">
        <v>268</v>
      </c>
      <c r="J90" s="14" t="s">
        <v>268</v>
      </c>
    </row>
    <row r="91">
      <c r="A91" s="26" t="s">
        <v>475</v>
      </c>
      <c r="B91" s="14" t="s">
        <v>476</v>
      </c>
      <c r="C91" s="29">
        <v>4.0</v>
      </c>
      <c r="D91" s="28" t="s">
        <v>487</v>
      </c>
      <c r="E91" s="28" t="s">
        <v>490</v>
      </c>
      <c r="F91" s="28" t="s">
        <v>491</v>
      </c>
      <c r="G91" s="28" t="s">
        <v>268</v>
      </c>
      <c r="H91" s="28" t="s">
        <v>268</v>
      </c>
      <c r="I91" s="28" t="s">
        <v>268</v>
      </c>
      <c r="J91" s="28" t="s">
        <v>268</v>
      </c>
    </row>
    <row r="92">
      <c r="A92" s="26" t="s">
        <v>475</v>
      </c>
      <c r="B92" s="14" t="s">
        <v>476</v>
      </c>
      <c r="C92" s="29">
        <v>4.0</v>
      </c>
      <c r="D92" s="28" t="s">
        <v>487</v>
      </c>
      <c r="E92" s="28" t="s">
        <v>492</v>
      </c>
      <c r="F92" s="28" t="s">
        <v>493</v>
      </c>
      <c r="G92" s="28" t="s">
        <v>268</v>
      </c>
      <c r="H92" s="28" t="s">
        <v>268</v>
      </c>
      <c r="I92" s="28" t="s">
        <v>268</v>
      </c>
      <c r="J92" s="28" t="s">
        <v>268</v>
      </c>
    </row>
    <row r="93">
      <c r="A93" s="26" t="s">
        <v>475</v>
      </c>
      <c r="B93" s="14" t="s">
        <v>476</v>
      </c>
      <c r="C93" s="29">
        <v>4.0</v>
      </c>
      <c r="D93" s="28" t="s">
        <v>487</v>
      </c>
      <c r="E93" s="28" t="s">
        <v>494</v>
      </c>
      <c r="F93" s="28" t="s">
        <v>495</v>
      </c>
      <c r="G93" s="28" t="s">
        <v>268</v>
      </c>
      <c r="H93" s="28" t="s">
        <v>268</v>
      </c>
      <c r="I93" s="28" t="s">
        <v>268</v>
      </c>
      <c r="J93" s="28" t="s">
        <v>268</v>
      </c>
    </row>
    <row r="94">
      <c r="A94" s="26" t="s">
        <v>475</v>
      </c>
      <c r="B94" s="14" t="s">
        <v>476</v>
      </c>
      <c r="C94" s="31">
        <v>3.0</v>
      </c>
      <c r="D94" s="28" t="s">
        <v>487</v>
      </c>
      <c r="E94" s="28" t="s">
        <v>494</v>
      </c>
      <c r="F94" s="28" t="s">
        <v>496</v>
      </c>
      <c r="G94" s="28" t="s">
        <v>268</v>
      </c>
      <c r="H94" s="28" t="s">
        <v>268</v>
      </c>
      <c r="I94" s="28" t="s">
        <v>268</v>
      </c>
      <c r="J94" s="28" t="s">
        <v>268</v>
      </c>
    </row>
    <row r="95">
      <c r="A95" s="26" t="s">
        <v>475</v>
      </c>
      <c r="B95" s="14" t="s">
        <v>476</v>
      </c>
      <c r="C95" s="35">
        <v>1.0</v>
      </c>
      <c r="D95" s="28" t="s">
        <v>487</v>
      </c>
      <c r="E95" s="28" t="s">
        <v>490</v>
      </c>
      <c r="F95" s="28" t="s">
        <v>491</v>
      </c>
      <c r="G95" s="28" t="s">
        <v>268</v>
      </c>
      <c r="H95" s="28" t="s">
        <v>268</v>
      </c>
      <c r="I95" s="28" t="s">
        <v>268</v>
      </c>
      <c r="J95" s="14" t="s">
        <v>268</v>
      </c>
    </row>
    <row r="96">
      <c r="A96" s="26" t="s">
        <v>475</v>
      </c>
      <c r="B96" s="14" t="s">
        <v>476</v>
      </c>
      <c r="C96" s="35">
        <v>1.0</v>
      </c>
      <c r="D96" s="28" t="s">
        <v>487</v>
      </c>
      <c r="E96" s="28" t="s">
        <v>488</v>
      </c>
      <c r="F96" s="28" t="s">
        <v>489</v>
      </c>
      <c r="G96" s="28" t="s">
        <v>268</v>
      </c>
      <c r="H96" s="28" t="s">
        <v>268</v>
      </c>
      <c r="I96" s="28" t="s">
        <v>268</v>
      </c>
      <c r="J96" s="14" t="s">
        <v>268</v>
      </c>
    </row>
    <row r="97">
      <c r="A97" s="26" t="s">
        <v>475</v>
      </c>
      <c r="B97" s="14" t="s">
        <v>476</v>
      </c>
      <c r="C97" s="27">
        <v>1.0</v>
      </c>
      <c r="D97" s="28" t="s">
        <v>487</v>
      </c>
      <c r="E97" s="28" t="s">
        <v>492</v>
      </c>
      <c r="F97" s="28" t="s">
        <v>493</v>
      </c>
      <c r="G97" s="28" t="s">
        <v>268</v>
      </c>
      <c r="H97" s="28" t="s">
        <v>268</v>
      </c>
      <c r="I97" s="28" t="s">
        <v>268</v>
      </c>
      <c r="J97" s="28" t="s">
        <v>268</v>
      </c>
    </row>
    <row r="98">
      <c r="A98" s="26" t="s">
        <v>475</v>
      </c>
      <c r="B98" s="14" t="s">
        <v>476</v>
      </c>
      <c r="C98" s="27">
        <v>1.0</v>
      </c>
      <c r="D98" s="28" t="s">
        <v>487</v>
      </c>
      <c r="E98" s="28" t="s">
        <v>494</v>
      </c>
      <c r="F98" s="28" t="s">
        <v>495</v>
      </c>
      <c r="G98" s="28" t="s">
        <v>268</v>
      </c>
      <c r="H98" s="28" t="s">
        <v>268</v>
      </c>
      <c r="I98" s="28" t="s">
        <v>268</v>
      </c>
      <c r="J98" s="28" t="s">
        <v>268</v>
      </c>
    </row>
    <row r="99">
      <c r="A99" s="26" t="s">
        <v>497</v>
      </c>
      <c r="B99" s="14" t="s">
        <v>498</v>
      </c>
      <c r="C99" s="31">
        <v>3.0</v>
      </c>
      <c r="D99" s="28" t="s">
        <v>499</v>
      </c>
      <c r="E99" s="28" t="s">
        <v>500</v>
      </c>
      <c r="F99" s="28" t="s">
        <v>501</v>
      </c>
      <c r="G99" s="28" t="s">
        <v>268</v>
      </c>
      <c r="H99" s="28" t="s">
        <v>268</v>
      </c>
      <c r="I99" s="28" t="s">
        <v>268</v>
      </c>
      <c r="J99" s="28" t="s">
        <v>268</v>
      </c>
    </row>
    <row r="100">
      <c r="A100" s="26" t="s">
        <v>497</v>
      </c>
      <c r="B100" s="14" t="s">
        <v>498</v>
      </c>
      <c r="C100" s="29">
        <v>4.0</v>
      </c>
      <c r="D100" s="28" t="s">
        <v>502</v>
      </c>
      <c r="E100" s="28" t="s">
        <v>500</v>
      </c>
      <c r="F100" s="28" t="s">
        <v>503</v>
      </c>
      <c r="G100" s="28" t="s">
        <v>268</v>
      </c>
      <c r="H100" s="28" t="s">
        <v>268</v>
      </c>
      <c r="I100" s="28" t="s">
        <v>53</v>
      </c>
      <c r="J100" s="14" t="s">
        <v>53</v>
      </c>
    </row>
    <row r="101">
      <c r="A101" s="26" t="s">
        <v>101</v>
      </c>
      <c r="B101" s="14" t="s">
        <v>504</v>
      </c>
      <c r="C101" s="27">
        <v>1.0</v>
      </c>
      <c r="D101" s="28" t="s">
        <v>505</v>
      </c>
      <c r="E101" s="28" t="s">
        <v>506</v>
      </c>
      <c r="F101" s="28" t="s">
        <v>507</v>
      </c>
      <c r="G101" s="28" t="s">
        <v>268</v>
      </c>
      <c r="H101" s="28" t="s">
        <v>268</v>
      </c>
      <c r="I101" s="28" t="s">
        <v>268</v>
      </c>
      <c r="J101" s="28" t="s">
        <v>268</v>
      </c>
    </row>
    <row r="102">
      <c r="A102" s="26" t="s">
        <v>101</v>
      </c>
      <c r="B102" s="14" t="s">
        <v>504</v>
      </c>
      <c r="C102" s="27">
        <v>1.0</v>
      </c>
      <c r="D102" s="28" t="s">
        <v>508</v>
      </c>
      <c r="E102" s="28" t="s">
        <v>509</v>
      </c>
      <c r="F102" s="28" t="s">
        <v>510</v>
      </c>
      <c r="G102" s="28" t="s">
        <v>268</v>
      </c>
      <c r="H102" s="28" t="s">
        <v>268</v>
      </c>
      <c r="I102" s="28" t="s">
        <v>268</v>
      </c>
      <c r="J102" s="28" t="s">
        <v>268</v>
      </c>
    </row>
    <row r="103">
      <c r="A103" s="26" t="s">
        <v>101</v>
      </c>
      <c r="B103" s="14" t="s">
        <v>504</v>
      </c>
      <c r="C103" s="27">
        <v>1.0</v>
      </c>
      <c r="D103" s="28" t="s">
        <v>511</v>
      </c>
      <c r="E103" s="28" t="s">
        <v>512</v>
      </c>
      <c r="F103" s="28" t="s">
        <v>513</v>
      </c>
      <c r="G103" s="28" t="s">
        <v>268</v>
      </c>
      <c r="H103" s="28" t="s">
        <v>268</v>
      </c>
      <c r="I103" s="28" t="s">
        <v>268</v>
      </c>
      <c r="J103" s="28" t="s">
        <v>268</v>
      </c>
    </row>
    <row r="104">
      <c r="A104" s="26" t="s">
        <v>101</v>
      </c>
      <c r="B104" s="14" t="s">
        <v>504</v>
      </c>
      <c r="C104" s="32">
        <v>4.0</v>
      </c>
      <c r="D104" s="28" t="s">
        <v>514</v>
      </c>
      <c r="E104" s="28" t="s">
        <v>506</v>
      </c>
      <c r="F104" s="28" t="s">
        <v>507</v>
      </c>
      <c r="G104" s="28" t="s">
        <v>268</v>
      </c>
      <c r="H104" s="28" t="s">
        <v>268</v>
      </c>
      <c r="I104" s="28" t="s">
        <v>268</v>
      </c>
      <c r="J104" s="14" t="s">
        <v>53</v>
      </c>
    </row>
    <row r="105">
      <c r="A105" s="26" t="s">
        <v>101</v>
      </c>
      <c r="B105" s="14" t="s">
        <v>504</v>
      </c>
      <c r="C105" s="32">
        <v>4.0</v>
      </c>
      <c r="D105" s="28" t="s">
        <v>515</v>
      </c>
      <c r="E105" s="28" t="s">
        <v>512</v>
      </c>
      <c r="F105" s="28" t="s">
        <v>513</v>
      </c>
      <c r="G105" s="28" t="s">
        <v>268</v>
      </c>
      <c r="H105" s="28" t="s">
        <v>268</v>
      </c>
      <c r="I105" s="28" t="s">
        <v>268</v>
      </c>
      <c r="J105" s="14" t="s">
        <v>268</v>
      </c>
    </row>
    <row r="106">
      <c r="A106" s="26" t="s">
        <v>101</v>
      </c>
      <c r="B106" s="14" t="s">
        <v>504</v>
      </c>
      <c r="C106" s="29">
        <v>4.0</v>
      </c>
      <c r="D106" s="28" t="s">
        <v>516</v>
      </c>
      <c r="E106" s="28" t="s">
        <v>509</v>
      </c>
      <c r="F106" s="28" t="s">
        <v>510</v>
      </c>
      <c r="G106" s="28" t="s">
        <v>268</v>
      </c>
      <c r="H106" s="28" t="s">
        <v>268</v>
      </c>
      <c r="I106" s="28" t="s">
        <v>268</v>
      </c>
      <c r="J106" s="28" t="s">
        <v>53</v>
      </c>
    </row>
    <row r="107">
      <c r="A107" s="26" t="s">
        <v>101</v>
      </c>
      <c r="B107" s="14" t="s">
        <v>504</v>
      </c>
      <c r="C107" s="30">
        <v>3.0</v>
      </c>
      <c r="D107" s="28" t="s">
        <v>517</v>
      </c>
      <c r="E107" s="28" t="s">
        <v>506</v>
      </c>
      <c r="F107" s="28" t="s">
        <v>507</v>
      </c>
      <c r="G107" s="28" t="s">
        <v>268</v>
      </c>
      <c r="H107" s="28" t="s">
        <v>268</v>
      </c>
      <c r="I107" s="28" t="s">
        <v>268</v>
      </c>
      <c r="J107" s="28" t="s">
        <v>268</v>
      </c>
    </row>
    <row r="108">
      <c r="A108" s="26" t="s">
        <v>101</v>
      </c>
      <c r="B108" s="14" t="s">
        <v>504</v>
      </c>
      <c r="C108" s="30">
        <v>3.0</v>
      </c>
      <c r="D108" s="28" t="s">
        <v>518</v>
      </c>
      <c r="E108" s="28" t="s">
        <v>509</v>
      </c>
      <c r="F108" s="28" t="s">
        <v>510</v>
      </c>
      <c r="G108" s="28" t="s">
        <v>268</v>
      </c>
      <c r="H108" s="28" t="s">
        <v>268</v>
      </c>
      <c r="I108" s="28" t="s">
        <v>268</v>
      </c>
      <c r="J108" s="14" t="s">
        <v>268</v>
      </c>
    </row>
    <row r="109">
      <c r="A109" s="26" t="s">
        <v>519</v>
      </c>
      <c r="B109" s="14" t="s">
        <v>520</v>
      </c>
      <c r="C109" s="32">
        <v>4.0</v>
      </c>
      <c r="D109" s="28" t="s">
        <v>521</v>
      </c>
      <c r="E109" s="28" t="s">
        <v>522</v>
      </c>
      <c r="F109" s="28" t="s">
        <v>523</v>
      </c>
      <c r="G109" s="28" t="s">
        <v>268</v>
      </c>
      <c r="H109" s="28" t="s">
        <v>268</v>
      </c>
      <c r="I109" s="28" t="s">
        <v>268</v>
      </c>
      <c r="J109" s="14" t="s">
        <v>53</v>
      </c>
    </row>
    <row r="110">
      <c r="A110" s="26" t="s">
        <v>519</v>
      </c>
      <c r="B110" s="14" t="s">
        <v>520</v>
      </c>
      <c r="C110" s="30">
        <v>3.0</v>
      </c>
      <c r="D110" s="28" t="s">
        <v>524</v>
      </c>
      <c r="E110" s="28" t="s">
        <v>525</v>
      </c>
      <c r="F110" s="28" t="s">
        <v>526</v>
      </c>
      <c r="G110" s="28" t="s">
        <v>268</v>
      </c>
      <c r="H110" s="28" t="s">
        <v>268</v>
      </c>
      <c r="I110" s="28" t="s">
        <v>268</v>
      </c>
      <c r="J110" s="28" t="s">
        <v>53</v>
      </c>
    </row>
    <row r="111">
      <c r="A111" s="26" t="s">
        <v>519</v>
      </c>
      <c r="B111" s="14" t="s">
        <v>520</v>
      </c>
      <c r="C111" s="31">
        <v>3.0</v>
      </c>
      <c r="D111" s="28" t="s">
        <v>527</v>
      </c>
      <c r="E111" s="28" t="s">
        <v>522</v>
      </c>
      <c r="F111" s="28" t="s">
        <v>523</v>
      </c>
      <c r="G111" s="28" t="s">
        <v>268</v>
      </c>
      <c r="H111" s="28" t="s">
        <v>268</v>
      </c>
      <c r="I111" s="28" t="s">
        <v>53</v>
      </c>
      <c r="J111" s="28" t="s">
        <v>53</v>
      </c>
    </row>
    <row r="112">
      <c r="A112" s="26" t="s">
        <v>528</v>
      </c>
      <c r="B112" s="14" t="s">
        <v>529</v>
      </c>
      <c r="C112" s="30">
        <v>3.0</v>
      </c>
      <c r="D112" s="28" t="s">
        <v>530</v>
      </c>
      <c r="E112" s="28" t="s">
        <v>531</v>
      </c>
      <c r="F112" s="28" t="s">
        <v>532</v>
      </c>
      <c r="G112" s="28" t="s">
        <v>268</v>
      </c>
      <c r="H112" s="28" t="s">
        <v>268</v>
      </c>
      <c r="I112" s="28" t="s">
        <v>53</v>
      </c>
      <c r="J112" s="28" t="s">
        <v>53</v>
      </c>
    </row>
    <row r="113">
      <c r="A113" s="26" t="s">
        <v>528</v>
      </c>
      <c r="B113" s="14" t="s">
        <v>529</v>
      </c>
      <c r="C113" s="31">
        <v>3.0</v>
      </c>
      <c r="D113" s="28" t="s">
        <v>533</v>
      </c>
      <c r="E113" s="28" t="s">
        <v>534</v>
      </c>
      <c r="F113" s="28" t="s">
        <v>535</v>
      </c>
      <c r="G113" s="28" t="s">
        <v>268</v>
      </c>
      <c r="H113" s="28" t="s">
        <v>268</v>
      </c>
      <c r="I113" s="28" t="s">
        <v>53</v>
      </c>
      <c r="J113" s="28" t="s">
        <v>53</v>
      </c>
    </row>
    <row r="114">
      <c r="A114" s="26" t="s">
        <v>536</v>
      </c>
      <c r="B114" s="14" t="s">
        <v>537</v>
      </c>
      <c r="C114" s="32">
        <v>4.0</v>
      </c>
      <c r="D114" s="28" t="s">
        <v>538</v>
      </c>
      <c r="E114" s="28" t="s">
        <v>539</v>
      </c>
      <c r="F114" s="28" t="s">
        <v>540</v>
      </c>
      <c r="G114" s="28" t="s">
        <v>268</v>
      </c>
      <c r="H114" s="28" t="s">
        <v>268</v>
      </c>
      <c r="I114" s="28" t="s">
        <v>268</v>
      </c>
      <c r="J114" s="28" t="s">
        <v>53</v>
      </c>
    </row>
    <row r="115">
      <c r="A115" s="26" t="s">
        <v>536</v>
      </c>
      <c r="B115" s="14" t="s">
        <v>537</v>
      </c>
      <c r="C115" s="30">
        <v>3.0</v>
      </c>
      <c r="D115" s="28" t="s">
        <v>541</v>
      </c>
      <c r="E115" s="28" t="s">
        <v>542</v>
      </c>
      <c r="F115" s="28" t="s">
        <v>543</v>
      </c>
      <c r="G115" s="28" t="s">
        <v>268</v>
      </c>
      <c r="H115" s="28" t="s">
        <v>53</v>
      </c>
      <c r="I115" s="28" t="s">
        <v>268</v>
      </c>
      <c r="J115" s="28" t="s">
        <v>53</v>
      </c>
    </row>
    <row r="116">
      <c r="A116" s="26" t="s">
        <v>544</v>
      </c>
      <c r="B116" s="14" t="s">
        <v>545</v>
      </c>
      <c r="C116" s="29">
        <v>4.0</v>
      </c>
      <c r="D116" s="28" t="s">
        <v>546</v>
      </c>
      <c r="E116" s="28" t="s">
        <v>547</v>
      </c>
      <c r="F116" s="28" t="s">
        <v>548</v>
      </c>
      <c r="G116" s="28" t="s">
        <v>268</v>
      </c>
      <c r="H116" s="28" t="s">
        <v>268</v>
      </c>
      <c r="I116" s="28" t="s">
        <v>268</v>
      </c>
      <c r="J116" s="28" t="s">
        <v>53</v>
      </c>
    </row>
    <row r="117">
      <c r="A117" s="26" t="s">
        <v>544</v>
      </c>
      <c r="B117" s="14" t="s">
        <v>545</v>
      </c>
      <c r="C117" s="31">
        <v>3.0</v>
      </c>
      <c r="D117" s="28" t="s">
        <v>549</v>
      </c>
      <c r="E117" s="28" t="s">
        <v>547</v>
      </c>
      <c r="F117" s="28" t="s">
        <v>548</v>
      </c>
      <c r="G117" s="28" t="s">
        <v>268</v>
      </c>
      <c r="H117" s="28" t="s">
        <v>268</v>
      </c>
      <c r="I117" s="28" t="s">
        <v>268</v>
      </c>
      <c r="J117" s="28" t="s">
        <v>53</v>
      </c>
    </row>
    <row r="118">
      <c r="A118" s="26" t="s">
        <v>544</v>
      </c>
      <c r="B118" s="14" t="s">
        <v>545</v>
      </c>
      <c r="C118" s="31">
        <v>3.0</v>
      </c>
      <c r="D118" s="28" t="s">
        <v>550</v>
      </c>
      <c r="E118" s="28" t="s">
        <v>551</v>
      </c>
      <c r="F118" s="28" t="s">
        <v>552</v>
      </c>
      <c r="G118" s="28" t="s">
        <v>268</v>
      </c>
      <c r="H118" s="28" t="s">
        <v>268</v>
      </c>
      <c r="I118" s="28" t="s">
        <v>268</v>
      </c>
      <c r="J118" s="28" t="s">
        <v>53</v>
      </c>
    </row>
    <row r="119">
      <c r="A119" s="26" t="s">
        <v>102</v>
      </c>
      <c r="B119" s="14" t="s">
        <v>553</v>
      </c>
      <c r="C119" s="27">
        <v>1.0</v>
      </c>
      <c r="D119" s="28" t="s">
        <v>554</v>
      </c>
      <c r="E119" s="28" t="s">
        <v>555</v>
      </c>
      <c r="F119" s="28" t="s">
        <v>556</v>
      </c>
      <c r="G119" s="28" t="s">
        <v>268</v>
      </c>
      <c r="H119" s="28" t="s">
        <v>268</v>
      </c>
      <c r="I119" s="28" t="s">
        <v>268</v>
      </c>
      <c r="J119" s="28" t="s">
        <v>268</v>
      </c>
    </row>
    <row r="120">
      <c r="A120" s="26" t="s">
        <v>102</v>
      </c>
      <c r="B120" s="14" t="s">
        <v>553</v>
      </c>
      <c r="C120" s="35">
        <v>1.0</v>
      </c>
      <c r="D120" s="28" t="s">
        <v>557</v>
      </c>
      <c r="E120" s="28" t="s">
        <v>558</v>
      </c>
      <c r="F120" s="28" t="s">
        <v>559</v>
      </c>
      <c r="G120" s="28" t="s">
        <v>268</v>
      </c>
      <c r="H120" s="28" t="s">
        <v>268</v>
      </c>
      <c r="I120" s="28" t="s">
        <v>268</v>
      </c>
      <c r="J120" s="28" t="s">
        <v>268</v>
      </c>
    </row>
    <row r="121">
      <c r="A121" s="26" t="s">
        <v>102</v>
      </c>
      <c r="B121" s="14" t="s">
        <v>553</v>
      </c>
      <c r="C121" s="29">
        <v>4.0</v>
      </c>
      <c r="D121" s="14" t="s">
        <v>560</v>
      </c>
      <c r="E121" s="28" t="s">
        <v>561</v>
      </c>
      <c r="F121" s="28" t="s">
        <v>562</v>
      </c>
      <c r="G121" s="28" t="s">
        <v>268</v>
      </c>
      <c r="H121" s="28" t="s">
        <v>268</v>
      </c>
      <c r="I121" s="28" t="s">
        <v>268</v>
      </c>
      <c r="J121" s="28" t="s">
        <v>53</v>
      </c>
    </row>
    <row r="122">
      <c r="A122" s="26" t="s">
        <v>102</v>
      </c>
      <c r="B122" s="14" t="s">
        <v>553</v>
      </c>
      <c r="C122" s="29">
        <v>4.0</v>
      </c>
      <c r="D122" s="28" t="s">
        <v>563</v>
      </c>
      <c r="E122" s="28" t="s">
        <v>564</v>
      </c>
      <c r="F122" s="28" t="s">
        <v>565</v>
      </c>
      <c r="G122" s="28" t="s">
        <v>268</v>
      </c>
      <c r="H122" s="28" t="s">
        <v>268</v>
      </c>
      <c r="I122" s="28" t="s">
        <v>268</v>
      </c>
      <c r="J122" s="28" t="s">
        <v>268</v>
      </c>
    </row>
    <row r="123">
      <c r="A123" s="26" t="s">
        <v>102</v>
      </c>
      <c r="B123" s="14" t="s">
        <v>553</v>
      </c>
      <c r="C123" s="30">
        <v>3.0</v>
      </c>
      <c r="D123" s="28" t="s">
        <v>566</v>
      </c>
      <c r="E123" s="28" t="s">
        <v>564</v>
      </c>
      <c r="F123" s="28" t="s">
        <v>567</v>
      </c>
      <c r="G123" s="28" t="s">
        <v>268</v>
      </c>
      <c r="H123" s="28" t="s">
        <v>268</v>
      </c>
      <c r="I123" s="28" t="s">
        <v>268</v>
      </c>
      <c r="J123" s="28" t="s">
        <v>268</v>
      </c>
    </row>
    <row r="124">
      <c r="A124" s="26" t="s">
        <v>103</v>
      </c>
      <c r="B124" s="14" t="s">
        <v>568</v>
      </c>
      <c r="C124" s="35">
        <v>1.0</v>
      </c>
      <c r="D124" s="28" t="s">
        <v>569</v>
      </c>
      <c r="E124" s="28" t="s">
        <v>570</v>
      </c>
      <c r="F124" s="28" t="s">
        <v>571</v>
      </c>
      <c r="G124" s="28" t="s">
        <v>268</v>
      </c>
      <c r="H124" s="28" t="s">
        <v>268</v>
      </c>
      <c r="I124" s="28" t="s">
        <v>268</v>
      </c>
      <c r="J124" s="28" t="s">
        <v>268</v>
      </c>
    </row>
    <row r="125">
      <c r="A125" s="26" t="s">
        <v>80</v>
      </c>
      <c r="B125" s="14" t="s">
        <v>572</v>
      </c>
      <c r="C125" s="27">
        <v>1.0</v>
      </c>
      <c r="D125" s="28" t="s">
        <v>573</v>
      </c>
      <c r="E125" s="28" t="s">
        <v>574</v>
      </c>
      <c r="F125" s="28" t="s">
        <v>575</v>
      </c>
      <c r="G125" s="28" t="s">
        <v>268</v>
      </c>
      <c r="H125" s="28" t="s">
        <v>268</v>
      </c>
      <c r="I125" s="28" t="s">
        <v>268</v>
      </c>
      <c r="J125" s="28" t="s">
        <v>53</v>
      </c>
    </row>
    <row r="126">
      <c r="A126" s="26" t="s">
        <v>80</v>
      </c>
      <c r="B126" s="14" t="s">
        <v>572</v>
      </c>
      <c r="C126" s="31">
        <v>3.0</v>
      </c>
      <c r="D126" s="28" t="s">
        <v>576</v>
      </c>
      <c r="E126" s="28" t="s">
        <v>577</v>
      </c>
      <c r="F126" s="28" t="s">
        <v>578</v>
      </c>
      <c r="G126" s="28" t="s">
        <v>268</v>
      </c>
      <c r="H126" s="28" t="s">
        <v>268</v>
      </c>
      <c r="I126" s="14" t="s">
        <v>268</v>
      </c>
      <c r="J126" s="14" t="s">
        <v>53</v>
      </c>
    </row>
    <row r="127">
      <c r="A127" s="26" t="s">
        <v>80</v>
      </c>
      <c r="B127" s="14" t="s">
        <v>572</v>
      </c>
      <c r="C127" s="31">
        <v>3.0</v>
      </c>
      <c r="D127" s="28" t="s">
        <v>579</v>
      </c>
      <c r="E127" s="28" t="s">
        <v>574</v>
      </c>
      <c r="F127" s="28" t="s">
        <v>575</v>
      </c>
      <c r="G127" s="28" t="s">
        <v>268</v>
      </c>
      <c r="H127" s="28" t="s">
        <v>268</v>
      </c>
      <c r="I127" s="28" t="s">
        <v>268</v>
      </c>
      <c r="J127" s="14" t="s">
        <v>53</v>
      </c>
    </row>
    <row r="128">
      <c r="A128" s="26" t="s">
        <v>233</v>
      </c>
      <c r="B128" s="14" t="s">
        <v>580</v>
      </c>
      <c r="C128" s="33">
        <v>2.0</v>
      </c>
      <c r="D128" s="28" t="s">
        <v>581</v>
      </c>
      <c r="E128" s="28" t="s">
        <v>316</v>
      </c>
      <c r="F128" s="28" t="s">
        <v>317</v>
      </c>
      <c r="G128" s="28" t="s">
        <v>53</v>
      </c>
      <c r="H128" s="28" t="s">
        <v>268</v>
      </c>
      <c r="I128" s="28" t="s">
        <v>268</v>
      </c>
      <c r="J128" s="28" t="s">
        <v>268</v>
      </c>
    </row>
    <row r="129">
      <c r="A129" s="26" t="s">
        <v>233</v>
      </c>
      <c r="B129" s="14" t="s">
        <v>580</v>
      </c>
      <c r="C129" s="32">
        <v>4.0</v>
      </c>
      <c r="D129" s="28" t="s">
        <v>582</v>
      </c>
      <c r="E129" s="28" t="s">
        <v>583</v>
      </c>
      <c r="F129" s="28" t="s">
        <v>584</v>
      </c>
      <c r="G129" s="28" t="s">
        <v>268</v>
      </c>
      <c r="H129" s="28" t="s">
        <v>268</v>
      </c>
      <c r="I129" s="28" t="s">
        <v>268</v>
      </c>
      <c r="J129" s="28" t="s">
        <v>53</v>
      </c>
    </row>
    <row r="130">
      <c r="A130" s="26" t="s">
        <v>585</v>
      </c>
      <c r="B130" s="14" t="s">
        <v>586</v>
      </c>
      <c r="C130" s="29">
        <v>4.0</v>
      </c>
      <c r="D130" s="28" t="s">
        <v>587</v>
      </c>
      <c r="E130" s="28" t="s">
        <v>588</v>
      </c>
      <c r="F130" s="28" t="s">
        <v>589</v>
      </c>
      <c r="G130" s="28" t="s">
        <v>268</v>
      </c>
      <c r="H130" s="28" t="s">
        <v>268</v>
      </c>
      <c r="I130" s="28" t="s">
        <v>53</v>
      </c>
      <c r="J130" s="28" t="s">
        <v>53</v>
      </c>
    </row>
    <row r="131">
      <c r="A131" s="26" t="s">
        <v>585</v>
      </c>
      <c r="B131" s="14" t="s">
        <v>586</v>
      </c>
      <c r="C131" s="30">
        <v>3.0</v>
      </c>
      <c r="D131" s="28" t="s">
        <v>590</v>
      </c>
      <c r="E131" s="28" t="s">
        <v>591</v>
      </c>
      <c r="F131" s="28" t="s">
        <v>592</v>
      </c>
      <c r="G131" s="28" t="s">
        <v>268</v>
      </c>
      <c r="H131" s="28" t="s">
        <v>268</v>
      </c>
      <c r="I131" s="28" t="s">
        <v>53</v>
      </c>
      <c r="J131" s="28" t="s">
        <v>53</v>
      </c>
    </row>
    <row r="132">
      <c r="A132" s="26" t="s">
        <v>585</v>
      </c>
      <c r="B132" s="14" t="s">
        <v>586</v>
      </c>
      <c r="C132" s="30">
        <v>3.0</v>
      </c>
      <c r="D132" s="28" t="s">
        <v>593</v>
      </c>
      <c r="E132" s="28" t="s">
        <v>588</v>
      </c>
      <c r="F132" s="28" t="s">
        <v>589</v>
      </c>
      <c r="G132" s="28" t="s">
        <v>268</v>
      </c>
      <c r="H132" s="28" t="s">
        <v>268</v>
      </c>
      <c r="I132" s="28" t="s">
        <v>53</v>
      </c>
      <c r="J132" s="28" t="s">
        <v>53</v>
      </c>
    </row>
    <row r="133">
      <c r="A133" s="26" t="s">
        <v>594</v>
      </c>
      <c r="B133" s="14" t="s">
        <v>595</v>
      </c>
      <c r="C133" s="29">
        <v>4.0</v>
      </c>
      <c r="D133" s="28" t="s">
        <v>596</v>
      </c>
      <c r="E133" s="28" t="s">
        <v>597</v>
      </c>
      <c r="F133" s="28" t="s">
        <v>598</v>
      </c>
      <c r="G133" s="28" t="s">
        <v>268</v>
      </c>
      <c r="H133" s="28" t="s">
        <v>268</v>
      </c>
      <c r="I133" s="28" t="s">
        <v>268</v>
      </c>
      <c r="J133" s="28" t="s">
        <v>53</v>
      </c>
    </row>
    <row r="134">
      <c r="A134" s="26" t="s">
        <v>594</v>
      </c>
      <c r="B134" s="14" t="s">
        <v>595</v>
      </c>
      <c r="C134" s="31">
        <v>3.0</v>
      </c>
      <c r="D134" s="28" t="s">
        <v>599</v>
      </c>
      <c r="E134" s="28" t="s">
        <v>597</v>
      </c>
      <c r="F134" s="28" t="s">
        <v>598</v>
      </c>
      <c r="G134" s="28" t="s">
        <v>268</v>
      </c>
      <c r="H134" s="28" t="s">
        <v>268</v>
      </c>
      <c r="I134" s="28" t="s">
        <v>268</v>
      </c>
      <c r="J134" s="28" t="s">
        <v>53</v>
      </c>
    </row>
    <row r="135">
      <c r="A135" s="26" t="s">
        <v>594</v>
      </c>
      <c r="B135" s="14" t="s">
        <v>595</v>
      </c>
      <c r="C135" s="31">
        <v>3.0</v>
      </c>
      <c r="D135" s="28" t="s">
        <v>600</v>
      </c>
      <c r="E135" s="28" t="s">
        <v>601</v>
      </c>
      <c r="F135" s="28" t="s">
        <v>602</v>
      </c>
      <c r="G135" s="28" t="s">
        <v>268</v>
      </c>
      <c r="H135" s="28" t="s">
        <v>268</v>
      </c>
      <c r="I135" s="28" t="s">
        <v>268</v>
      </c>
      <c r="J135" s="28" t="s">
        <v>53</v>
      </c>
    </row>
    <row r="136">
      <c r="A136" s="26" t="s">
        <v>81</v>
      </c>
      <c r="B136" s="14" t="s">
        <v>603</v>
      </c>
      <c r="C136" s="35">
        <v>1.0</v>
      </c>
      <c r="D136" s="28" t="s">
        <v>604</v>
      </c>
      <c r="E136" s="28" t="s">
        <v>605</v>
      </c>
      <c r="F136" s="28" t="s">
        <v>606</v>
      </c>
      <c r="G136" s="28" t="s">
        <v>268</v>
      </c>
      <c r="H136" s="28" t="s">
        <v>268</v>
      </c>
      <c r="I136" s="28" t="s">
        <v>268</v>
      </c>
      <c r="J136" s="14" t="s">
        <v>268</v>
      </c>
    </row>
    <row r="137">
      <c r="A137" s="26" t="s">
        <v>81</v>
      </c>
      <c r="B137" s="14" t="s">
        <v>603</v>
      </c>
      <c r="C137" s="29">
        <v>4.0</v>
      </c>
      <c r="D137" s="28" t="s">
        <v>607</v>
      </c>
      <c r="E137" s="28" t="s">
        <v>608</v>
      </c>
      <c r="F137" s="28" t="s">
        <v>609</v>
      </c>
      <c r="G137" s="28" t="s">
        <v>268</v>
      </c>
      <c r="H137" s="28" t="s">
        <v>268</v>
      </c>
      <c r="I137" s="28" t="s">
        <v>268</v>
      </c>
      <c r="J137" s="28" t="s">
        <v>268</v>
      </c>
    </row>
    <row r="138">
      <c r="A138" s="26" t="s">
        <v>81</v>
      </c>
      <c r="B138" s="14" t="s">
        <v>603</v>
      </c>
      <c r="C138" s="29">
        <v>4.0</v>
      </c>
      <c r="D138" s="28" t="s">
        <v>610</v>
      </c>
      <c r="E138" s="28" t="s">
        <v>605</v>
      </c>
      <c r="F138" s="28" t="s">
        <v>606</v>
      </c>
      <c r="G138" s="28" t="s">
        <v>268</v>
      </c>
      <c r="H138" s="28" t="s">
        <v>268</v>
      </c>
      <c r="I138" s="28" t="s">
        <v>268</v>
      </c>
      <c r="J138" s="28" t="s">
        <v>268</v>
      </c>
    </row>
    <row r="139">
      <c r="A139" s="26" t="s">
        <v>81</v>
      </c>
      <c r="B139" s="14" t="s">
        <v>603</v>
      </c>
      <c r="C139" s="30">
        <v>3.0</v>
      </c>
      <c r="D139" s="28" t="s">
        <v>611</v>
      </c>
      <c r="E139" s="28" t="s">
        <v>608</v>
      </c>
      <c r="F139" s="28" t="s">
        <v>612</v>
      </c>
      <c r="G139" s="28" t="s">
        <v>268</v>
      </c>
      <c r="H139" s="28" t="s">
        <v>268</v>
      </c>
      <c r="I139" s="28" t="s">
        <v>268</v>
      </c>
      <c r="J139" s="28" t="s">
        <v>53</v>
      </c>
    </row>
    <row r="140">
      <c r="A140" s="26" t="s">
        <v>613</v>
      </c>
      <c r="B140" s="14" t="s">
        <v>614</v>
      </c>
      <c r="C140" s="29">
        <v>4.0</v>
      </c>
      <c r="D140" s="28" t="s">
        <v>615</v>
      </c>
      <c r="E140" s="28" t="s">
        <v>616</v>
      </c>
      <c r="F140" s="28" t="s">
        <v>617</v>
      </c>
      <c r="G140" s="28" t="s">
        <v>268</v>
      </c>
      <c r="H140" s="28" t="s">
        <v>268</v>
      </c>
      <c r="I140" s="14" t="s">
        <v>268</v>
      </c>
      <c r="J140" s="14" t="s">
        <v>268</v>
      </c>
    </row>
    <row r="141">
      <c r="A141" s="26" t="s">
        <v>613</v>
      </c>
      <c r="B141" s="14" t="s">
        <v>614</v>
      </c>
      <c r="C141" s="29">
        <v>4.0</v>
      </c>
      <c r="D141" s="28" t="s">
        <v>618</v>
      </c>
      <c r="E141" s="28" t="s">
        <v>619</v>
      </c>
      <c r="F141" s="28" t="s">
        <v>620</v>
      </c>
      <c r="G141" s="28" t="s">
        <v>268</v>
      </c>
      <c r="H141" s="28" t="s">
        <v>268</v>
      </c>
      <c r="I141" s="28" t="s">
        <v>268</v>
      </c>
      <c r="J141" s="14" t="s">
        <v>268</v>
      </c>
    </row>
    <row r="142">
      <c r="A142" s="26" t="s">
        <v>613</v>
      </c>
      <c r="B142" s="14" t="s">
        <v>614</v>
      </c>
      <c r="C142" s="30">
        <v>3.0</v>
      </c>
      <c r="D142" s="28" t="s">
        <v>621</v>
      </c>
      <c r="E142" s="28" t="s">
        <v>616</v>
      </c>
      <c r="F142" s="28" t="s">
        <v>622</v>
      </c>
      <c r="G142" s="28" t="s">
        <v>268</v>
      </c>
      <c r="H142" s="28" t="s">
        <v>268</v>
      </c>
      <c r="I142" s="28" t="s">
        <v>268</v>
      </c>
      <c r="J142" s="28" t="s">
        <v>268</v>
      </c>
    </row>
    <row r="143">
      <c r="A143" s="26" t="s">
        <v>104</v>
      </c>
      <c r="B143" s="14" t="s">
        <v>623</v>
      </c>
      <c r="C143" s="27">
        <v>1.0</v>
      </c>
      <c r="D143" s="28" t="s">
        <v>624</v>
      </c>
      <c r="E143" s="28" t="s">
        <v>625</v>
      </c>
      <c r="F143" s="28" t="s">
        <v>626</v>
      </c>
      <c r="G143" s="28" t="s">
        <v>268</v>
      </c>
      <c r="H143" s="28" t="s">
        <v>268</v>
      </c>
      <c r="I143" s="28" t="s">
        <v>268</v>
      </c>
      <c r="J143" s="28" t="s">
        <v>268</v>
      </c>
    </row>
    <row r="144">
      <c r="A144" s="26" t="s">
        <v>104</v>
      </c>
      <c r="B144" s="14" t="s">
        <v>623</v>
      </c>
      <c r="C144" s="32">
        <v>4.0</v>
      </c>
      <c r="D144" s="28" t="s">
        <v>627</v>
      </c>
      <c r="E144" s="28" t="s">
        <v>628</v>
      </c>
      <c r="F144" s="28" t="s">
        <v>629</v>
      </c>
      <c r="G144" s="28" t="s">
        <v>268</v>
      </c>
      <c r="H144" s="28" t="s">
        <v>268</v>
      </c>
      <c r="I144" s="14" t="s">
        <v>268</v>
      </c>
      <c r="J144" s="14" t="s">
        <v>268</v>
      </c>
    </row>
    <row r="145">
      <c r="A145" s="26" t="s">
        <v>104</v>
      </c>
      <c r="B145" s="14" t="s">
        <v>623</v>
      </c>
      <c r="C145" s="30">
        <v>3.0</v>
      </c>
      <c r="D145" s="28" t="s">
        <v>627</v>
      </c>
      <c r="E145" s="28" t="s">
        <v>628</v>
      </c>
      <c r="F145" s="28" t="s">
        <v>629</v>
      </c>
      <c r="G145" s="28" t="s">
        <v>268</v>
      </c>
      <c r="H145" s="28" t="s">
        <v>268</v>
      </c>
      <c r="I145" s="28" t="s">
        <v>268</v>
      </c>
      <c r="J145" s="28" t="s">
        <v>268</v>
      </c>
    </row>
    <row r="146">
      <c r="A146" s="26" t="s">
        <v>630</v>
      </c>
      <c r="B146" s="14" t="s">
        <v>631</v>
      </c>
      <c r="C146" s="29">
        <v>4.0</v>
      </c>
      <c r="D146" s="28" t="s">
        <v>632</v>
      </c>
      <c r="E146" s="28" t="s">
        <v>633</v>
      </c>
      <c r="F146" s="28" t="s">
        <v>634</v>
      </c>
      <c r="G146" s="28" t="s">
        <v>268</v>
      </c>
      <c r="H146" s="28" t="s">
        <v>268</v>
      </c>
      <c r="I146" s="28" t="s">
        <v>268</v>
      </c>
      <c r="J146" s="28" t="s">
        <v>53</v>
      </c>
    </row>
    <row r="147">
      <c r="A147" s="26" t="s">
        <v>630</v>
      </c>
      <c r="B147" s="14" t="s">
        <v>631</v>
      </c>
      <c r="C147" s="31">
        <v>3.0</v>
      </c>
      <c r="D147" s="28" t="s">
        <v>635</v>
      </c>
      <c r="E147" s="28" t="s">
        <v>633</v>
      </c>
      <c r="F147" s="28" t="s">
        <v>636</v>
      </c>
      <c r="G147" s="28" t="s">
        <v>268</v>
      </c>
      <c r="H147" s="28" t="s">
        <v>268</v>
      </c>
      <c r="I147" s="28" t="s">
        <v>268</v>
      </c>
      <c r="J147" s="28" t="s">
        <v>53</v>
      </c>
    </row>
    <row r="148">
      <c r="A148" s="26" t="s">
        <v>630</v>
      </c>
      <c r="B148" s="14" t="s">
        <v>631</v>
      </c>
      <c r="C148" s="31">
        <v>3.0</v>
      </c>
      <c r="D148" s="28" t="s">
        <v>637</v>
      </c>
      <c r="E148" s="28" t="s">
        <v>638</v>
      </c>
      <c r="F148" s="28" t="s">
        <v>639</v>
      </c>
      <c r="G148" s="28" t="s">
        <v>268</v>
      </c>
      <c r="H148" s="28" t="s">
        <v>268</v>
      </c>
      <c r="I148" s="28" t="s">
        <v>53</v>
      </c>
      <c r="J148" s="28" t="s">
        <v>53</v>
      </c>
    </row>
    <row r="149">
      <c r="A149" s="26" t="s">
        <v>16</v>
      </c>
      <c r="B149" s="14" t="s">
        <v>640</v>
      </c>
      <c r="C149" s="35">
        <v>1.0</v>
      </c>
      <c r="D149" s="28" t="s">
        <v>641</v>
      </c>
      <c r="E149" s="28" t="s">
        <v>642</v>
      </c>
      <c r="F149" s="28" t="s">
        <v>643</v>
      </c>
      <c r="G149" s="28" t="s">
        <v>268</v>
      </c>
      <c r="H149" s="28" t="s">
        <v>268</v>
      </c>
      <c r="I149" s="28" t="s">
        <v>268</v>
      </c>
      <c r="J149" s="28" t="s">
        <v>53</v>
      </c>
    </row>
    <row r="150">
      <c r="A150" s="26" t="s">
        <v>16</v>
      </c>
      <c r="B150" s="14" t="s">
        <v>640</v>
      </c>
      <c r="C150" s="29">
        <v>4.0</v>
      </c>
      <c r="D150" s="14" t="s">
        <v>644</v>
      </c>
      <c r="E150" s="28" t="s">
        <v>645</v>
      </c>
      <c r="F150" s="28" t="s">
        <v>646</v>
      </c>
      <c r="G150" s="28" t="s">
        <v>268</v>
      </c>
      <c r="H150" s="28" t="s">
        <v>268</v>
      </c>
      <c r="I150" s="28" t="s">
        <v>268</v>
      </c>
      <c r="J150" s="28" t="s">
        <v>53</v>
      </c>
    </row>
    <row r="151">
      <c r="A151" s="26" t="s">
        <v>16</v>
      </c>
      <c r="B151" s="14" t="s">
        <v>640</v>
      </c>
      <c r="C151" s="29">
        <v>4.0</v>
      </c>
      <c r="D151" s="28" t="s">
        <v>647</v>
      </c>
      <c r="E151" s="28" t="s">
        <v>648</v>
      </c>
      <c r="F151" s="28" t="s">
        <v>649</v>
      </c>
      <c r="G151" s="28" t="s">
        <v>268</v>
      </c>
      <c r="H151" s="28" t="s">
        <v>268</v>
      </c>
      <c r="I151" s="28" t="s">
        <v>268</v>
      </c>
      <c r="J151" s="28" t="s">
        <v>53</v>
      </c>
    </row>
    <row r="152">
      <c r="A152" s="26" t="s">
        <v>16</v>
      </c>
      <c r="B152" s="14" t="s">
        <v>640</v>
      </c>
      <c r="C152" s="31">
        <v>3.0</v>
      </c>
      <c r="D152" s="28" t="s">
        <v>650</v>
      </c>
      <c r="E152" s="28" t="s">
        <v>648</v>
      </c>
      <c r="F152" s="28" t="s">
        <v>649</v>
      </c>
      <c r="G152" s="28" t="s">
        <v>268</v>
      </c>
      <c r="H152" s="28" t="s">
        <v>268</v>
      </c>
      <c r="I152" s="28" t="s">
        <v>268</v>
      </c>
      <c r="J152" s="28" t="s">
        <v>268</v>
      </c>
    </row>
    <row r="153">
      <c r="A153" s="26" t="s">
        <v>105</v>
      </c>
      <c r="B153" s="14" t="s">
        <v>651</v>
      </c>
      <c r="C153" s="27">
        <v>1.0</v>
      </c>
      <c r="D153" s="28" t="s">
        <v>652</v>
      </c>
      <c r="E153" s="28" t="s">
        <v>653</v>
      </c>
      <c r="F153" s="28" t="s">
        <v>654</v>
      </c>
      <c r="G153" s="28" t="s">
        <v>268</v>
      </c>
      <c r="H153" s="28" t="s">
        <v>268</v>
      </c>
      <c r="I153" s="28" t="s">
        <v>268</v>
      </c>
      <c r="J153" s="28" t="s">
        <v>268</v>
      </c>
    </row>
    <row r="154">
      <c r="A154" s="26" t="s">
        <v>105</v>
      </c>
      <c r="B154" s="14" t="s">
        <v>651</v>
      </c>
      <c r="C154" s="35">
        <v>1.0</v>
      </c>
      <c r="D154" s="28" t="s">
        <v>655</v>
      </c>
      <c r="E154" s="28" t="s">
        <v>656</v>
      </c>
      <c r="F154" s="28" t="s">
        <v>657</v>
      </c>
      <c r="G154" s="28" t="s">
        <v>268</v>
      </c>
      <c r="H154" s="28" t="s">
        <v>268</v>
      </c>
      <c r="I154" s="28" t="s">
        <v>268</v>
      </c>
      <c r="J154" s="28" t="s">
        <v>268</v>
      </c>
    </row>
    <row r="155">
      <c r="A155" s="26" t="s">
        <v>105</v>
      </c>
      <c r="B155" s="14" t="s">
        <v>651</v>
      </c>
      <c r="C155" s="32">
        <v>4.0</v>
      </c>
      <c r="D155" s="28" t="s">
        <v>658</v>
      </c>
      <c r="E155" s="28" t="s">
        <v>653</v>
      </c>
      <c r="F155" s="28" t="s">
        <v>654</v>
      </c>
      <c r="G155" s="28" t="s">
        <v>268</v>
      </c>
      <c r="H155" s="28" t="s">
        <v>268</v>
      </c>
      <c r="I155" s="28" t="s">
        <v>268</v>
      </c>
      <c r="J155" s="28" t="s">
        <v>268</v>
      </c>
    </row>
    <row r="156">
      <c r="A156" s="26" t="s">
        <v>105</v>
      </c>
      <c r="B156" s="14" t="s">
        <v>651</v>
      </c>
      <c r="C156" s="32">
        <v>4.0</v>
      </c>
      <c r="D156" s="28" t="s">
        <v>659</v>
      </c>
      <c r="E156" s="28" t="s">
        <v>656</v>
      </c>
      <c r="F156" s="28" t="s">
        <v>657</v>
      </c>
      <c r="G156" s="28" t="s">
        <v>268</v>
      </c>
      <c r="H156" s="28" t="s">
        <v>268</v>
      </c>
      <c r="I156" s="28" t="s">
        <v>268</v>
      </c>
      <c r="J156" s="28" t="s">
        <v>268</v>
      </c>
    </row>
    <row r="157">
      <c r="A157" s="26" t="s">
        <v>105</v>
      </c>
      <c r="B157" s="14" t="s">
        <v>651</v>
      </c>
      <c r="C157" s="30">
        <v>3.0</v>
      </c>
      <c r="D157" s="28" t="s">
        <v>660</v>
      </c>
      <c r="E157" s="28" t="s">
        <v>661</v>
      </c>
      <c r="F157" s="28" t="s">
        <v>662</v>
      </c>
      <c r="G157" s="28" t="s">
        <v>268</v>
      </c>
      <c r="H157" s="28" t="s">
        <v>53</v>
      </c>
      <c r="I157" s="28" t="s">
        <v>268</v>
      </c>
      <c r="J157" s="28" t="s">
        <v>268</v>
      </c>
    </row>
    <row r="158">
      <c r="A158" s="26" t="s">
        <v>105</v>
      </c>
      <c r="B158" s="14" t="s">
        <v>651</v>
      </c>
      <c r="C158" s="31">
        <v>3.0</v>
      </c>
      <c r="D158" s="28" t="s">
        <v>663</v>
      </c>
      <c r="E158" s="28" t="s">
        <v>653</v>
      </c>
      <c r="F158" s="28" t="s">
        <v>654</v>
      </c>
      <c r="G158" s="28" t="s">
        <v>268</v>
      </c>
      <c r="H158" s="28" t="s">
        <v>268</v>
      </c>
      <c r="I158" s="28" t="s">
        <v>268</v>
      </c>
      <c r="J158" s="28" t="s">
        <v>268</v>
      </c>
    </row>
    <row r="159">
      <c r="A159" s="26" t="s">
        <v>105</v>
      </c>
      <c r="B159" s="14" t="s">
        <v>651</v>
      </c>
      <c r="C159" s="31">
        <v>3.0</v>
      </c>
      <c r="D159" s="28" t="s">
        <v>664</v>
      </c>
      <c r="E159" s="28" t="s">
        <v>656</v>
      </c>
      <c r="F159" s="28" t="s">
        <v>657</v>
      </c>
      <c r="G159" s="28" t="s">
        <v>268</v>
      </c>
      <c r="H159" s="28" t="s">
        <v>268</v>
      </c>
      <c r="I159" s="28" t="s">
        <v>268</v>
      </c>
      <c r="J159" s="28" t="s">
        <v>268</v>
      </c>
    </row>
    <row r="160">
      <c r="A160" s="26" t="s">
        <v>184</v>
      </c>
      <c r="B160" s="14" t="s">
        <v>665</v>
      </c>
      <c r="C160" s="31">
        <v>3.0</v>
      </c>
      <c r="D160" s="28" t="s">
        <v>666</v>
      </c>
      <c r="E160" s="28" t="s">
        <v>667</v>
      </c>
      <c r="F160" s="28" t="s">
        <v>668</v>
      </c>
      <c r="G160" s="28" t="s">
        <v>268</v>
      </c>
      <c r="H160" s="28" t="s">
        <v>268</v>
      </c>
      <c r="I160" s="28" t="s">
        <v>268</v>
      </c>
      <c r="J160" s="28" t="s">
        <v>53</v>
      </c>
    </row>
    <row r="161">
      <c r="A161" s="26" t="s">
        <v>234</v>
      </c>
      <c r="B161" s="14" t="s">
        <v>669</v>
      </c>
      <c r="C161" s="34">
        <v>2.0</v>
      </c>
      <c r="D161" s="28" t="s">
        <v>453</v>
      </c>
      <c r="E161" s="28" t="s">
        <v>454</v>
      </c>
      <c r="F161" s="28" t="s">
        <v>455</v>
      </c>
      <c r="G161" s="28" t="s">
        <v>268</v>
      </c>
      <c r="H161" s="28" t="s">
        <v>268</v>
      </c>
      <c r="I161" s="28" t="s">
        <v>268</v>
      </c>
      <c r="J161" s="28" t="s">
        <v>53</v>
      </c>
    </row>
    <row r="162">
      <c r="A162" s="26" t="s">
        <v>46</v>
      </c>
      <c r="B162" s="14" t="s">
        <v>670</v>
      </c>
      <c r="C162" s="27">
        <v>1.0</v>
      </c>
      <c r="D162" s="28" t="s">
        <v>671</v>
      </c>
      <c r="E162" s="28" t="s">
        <v>672</v>
      </c>
      <c r="F162" s="28" t="s">
        <v>673</v>
      </c>
      <c r="G162" s="28" t="s">
        <v>268</v>
      </c>
      <c r="H162" s="28" t="s">
        <v>268</v>
      </c>
      <c r="I162" s="28" t="s">
        <v>268</v>
      </c>
      <c r="J162" s="28" t="s">
        <v>268</v>
      </c>
    </row>
    <row r="163">
      <c r="A163" s="26" t="s">
        <v>46</v>
      </c>
      <c r="B163" s="14" t="s">
        <v>670</v>
      </c>
      <c r="C163" s="27">
        <v>1.0</v>
      </c>
      <c r="D163" s="28" t="s">
        <v>674</v>
      </c>
      <c r="E163" s="28" t="s">
        <v>675</v>
      </c>
      <c r="F163" s="28" t="s">
        <v>676</v>
      </c>
      <c r="G163" s="28" t="s">
        <v>268</v>
      </c>
      <c r="H163" s="28" t="s">
        <v>53</v>
      </c>
      <c r="I163" s="28" t="s">
        <v>268</v>
      </c>
      <c r="J163" s="28" t="s">
        <v>53</v>
      </c>
    </row>
    <row r="164">
      <c r="A164" s="26" t="s">
        <v>46</v>
      </c>
      <c r="B164" s="14" t="s">
        <v>670</v>
      </c>
      <c r="C164" s="35">
        <v>1.0</v>
      </c>
      <c r="D164" s="28" t="s">
        <v>677</v>
      </c>
      <c r="E164" s="28" t="s">
        <v>678</v>
      </c>
      <c r="F164" s="28" t="s">
        <v>679</v>
      </c>
      <c r="G164" s="28" t="s">
        <v>53</v>
      </c>
      <c r="H164" s="28" t="s">
        <v>53</v>
      </c>
      <c r="I164" s="28" t="s">
        <v>268</v>
      </c>
      <c r="J164" s="28" t="s">
        <v>268</v>
      </c>
    </row>
    <row r="165">
      <c r="A165" s="26" t="s">
        <v>46</v>
      </c>
      <c r="B165" s="14" t="s">
        <v>670</v>
      </c>
      <c r="C165" s="32">
        <v>4.0</v>
      </c>
      <c r="D165" s="28" t="s">
        <v>680</v>
      </c>
      <c r="E165" s="28" t="s">
        <v>672</v>
      </c>
      <c r="F165" s="28" t="s">
        <v>673</v>
      </c>
      <c r="G165" s="28" t="s">
        <v>268</v>
      </c>
      <c r="H165" s="28" t="s">
        <v>268</v>
      </c>
      <c r="I165" s="28" t="s">
        <v>268</v>
      </c>
      <c r="J165" s="28" t="s">
        <v>268</v>
      </c>
    </row>
    <row r="166">
      <c r="A166" s="26" t="s">
        <v>46</v>
      </c>
      <c r="B166" s="14" t="s">
        <v>670</v>
      </c>
      <c r="C166" s="29">
        <v>4.0</v>
      </c>
      <c r="D166" s="28" t="s">
        <v>681</v>
      </c>
      <c r="E166" s="28" t="s">
        <v>675</v>
      </c>
      <c r="F166" s="28" t="s">
        <v>676</v>
      </c>
      <c r="G166" s="28" t="s">
        <v>268</v>
      </c>
      <c r="H166" s="28" t="s">
        <v>268</v>
      </c>
      <c r="I166" s="28" t="s">
        <v>268</v>
      </c>
      <c r="J166" s="28" t="s">
        <v>53</v>
      </c>
    </row>
    <row r="167">
      <c r="A167" s="26" t="s">
        <v>46</v>
      </c>
      <c r="B167" s="14" t="s">
        <v>670</v>
      </c>
      <c r="C167" s="31">
        <v>3.0</v>
      </c>
      <c r="D167" s="28" t="s">
        <v>680</v>
      </c>
      <c r="E167" s="28" t="s">
        <v>672</v>
      </c>
      <c r="F167" s="28" t="s">
        <v>673</v>
      </c>
      <c r="G167" s="28" t="s">
        <v>268</v>
      </c>
      <c r="H167" s="28" t="s">
        <v>268</v>
      </c>
      <c r="I167" s="28" t="s">
        <v>268</v>
      </c>
      <c r="J167" s="28" t="s">
        <v>268</v>
      </c>
    </row>
    <row r="168">
      <c r="A168" s="26" t="s">
        <v>46</v>
      </c>
      <c r="B168" s="14" t="s">
        <v>670</v>
      </c>
      <c r="C168" s="31">
        <v>3.0</v>
      </c>
      <c r="D168" s="28" t="s">
        <v>682</v>
      </c>
      <c r="E168" s="28" t="s">
        <v>678</v>
      </c>
      <c r="F168" s="28" t="s">
        <v>679</v>
      </c>
      <c r="G168" s="28" t="s">
        <v>268</v>
      </c>
      <c r="H168" s="28" t="s">
        <v>268</v>
      </c>
      <c r="I168" s="28" t="s">
        <v>268</v>
      </c>
      <c r="J168" s="28" t="s">
        <v>268</v>
      </c>
    </row>
    <row r="169">
      <c r="A169" s="26" t="s">
        <v>106</v>
      </c>
      <c r="B169" s="14" t="s">
        <v>683</v>
      </c>
      <c r="C169" s="35">
        <v>1.0</v>
      </c>
      <c r="D169" s="28" t="s">
        <v>684</v>
      </c>
      <c r="E169" s="28" t="s">
        <v>685</v>
      </c>
      <c r="F169" s="28" t="s">
        <v>686</v>
      </c>
      <c r="G169" s="28" t="s">
        <v>268</v>
      </c>
      <c r="H169" s="28" t="s">
        <v>53</v>
      </c>
      <c r="I169" s="14" t="s">
        <v>268</v>
      </c>
      <c r="J169" s="14" t="s">
        <v>268</v>
      </c>
    </row>
    <row r="170">
      <c r="A170" s="26" t="s">
        <v>106</v>
      </c>
      <c r="B170" s="14" t="s">
        <v>683</v>
      </c>
      <c r="C170" s="32">
        <v>4.0</v>
      </c>
      <c r="D170" s="28" t="s">
        <v>687</v>
      </c>
      <c r="E170" s="28" t="s">
        <v>685</v>
      </c>
      <c r="F170" s="28" t="s">
        <v>686</v>
      </c>
      <c r="G170" s="28" t="s">
        <v>268</v>
      </c>
      <c r="H170" s="28" t="s">
        <v>268</v>
      </c>
      <c r="I170" s="28" t="s">
        <v>268</v>
      </c>
      <c r="J170" s="28" t="s">
        <v>268</v>
      </c>
    </row>
    <row r="171">
      <c r="A171" s="26" t="s">
        <v>106</v>
      </c>
      <c r="B171" s="14" t="s">
        <v>683</v>
      </c>
      <c r="C171" s="29">
        <v>4.0</v>
      </c>
      <c r="D171" s="28" t="s">
        <v>688</v>
      </c>
      <c r="E171" s="28" t="s">
        <v>689</v>
      </c>
      <c r="F171" s="28" t="s">
        <v>690</v>
      </c>
      <c r="G171" s="28" t="s">
        <v>268</v>
      </c>
      <c r="H171" s="28" t="s">
        <v>268</v>
      </c>
      <c r="I171" s="28" t="s">
        <v>268</v>
      </c>
      <c r="J171" s="28" t="s">
        <v>268</v>
      </c>
    </row>
    <row r="172">
      <c r="A172" s="26" t="s">
        <v>106</v>
      </c>
      <c r="B172" s="14" t="s">
        <v>683</v>
      </c>
      <c r="C172" s="31">
        <v>3.0</v>
      </c>
      <c r="D172" s="28" t="s">
        <v>684</v>
      </c>
      <c r="E172" s="28" t="s">
        <v>685</v>
      </c>
      <c r="F172" s="28" t="s">
        <v>686</v>
      </c>
      <c r="G172" s="28" t="s">
        <v>268</v>
      </c>
      <c r="H172" s="28" t="s">
        <v>53</v>
      </c>
      <c r="I172" s="28" t="s">
        <v>268</v>
      </c>
      <c r="J172" s="28" t="s">
        <v>268</v>
      </c>
    </row>
    <row r="173">
      <c r="A173" s="26" t="s">
        <v>106</v>
      </c>
      <c r="B173" s="14" t="s">
        <v>683</v>
      </c>
      <c r="C173" s="31">
        <v>3.0</v>
      </c>
      <c r="D173" s="28" t="s">
        <v>691</v>
      </c>
      <c r="E173" s="28" t="s">
        <v>689</v>
      </c>
      <c r="F173" s="28" t="s">
        <v>690</v>
      </c>
      <c r="G173" s="28" t="s">
        <v>268</v>
      </c>
      <c r="H173" s="28" t="s">
        <v>53</v>
      </c>
      <c r="I173" s="28" t="s">
        <v>268</v>
      </c>
      <c r="J173" s="28" t="s">
        <v>268</v>
      </c>
    </row>
    <row r="174">
      <c r="A174" s="26" t="s">
        <v>692</v>
      </c>
      <c r="B174" s="14" t="s">
        <v>693</v>
      </c>
      <c r="C174" s="32">
        <v>4.0</v>
      </c>
      <c r="D174" s="28" t="s">
        <v>694</v>
      </c>
      <c r="E174" s="28" t="s">
        <v>695</v>
      </c>
      <c r="F174" s="28" t="s">
        <v>696</v>
      </c>
      <c r="G174" s="28" t="s">
        <v>268</v>
      </c>
      <c r="H174" s="28" t="s">
        <v>268</v>
      </c>
      <c r="I174" s="28" t="s">
        <v>268</v>
      </c>
      <c r="J174" s="28" t="s">
        <v>53</v>
      </c>
    </row>
    <row r="175">
      <c r="A175" s="26" t="s">
        <v>692</v>
      </c>
      <c r="B175" s="14" t="s">
        <v>693</v>
      </c>
      <c r="C175" s="32">
        <v>4.0</v>
      </c>
      <c r="D175" s="28" t="s">
        <v>697</v>
      </c>
      <c r="E175" s="28" t="s">
        <v>698</v>
      </c>
      <c r="F175" s="28" t="s">
        <v>699</v>
      </c>
      <c r="G175" s="28" t="s">
        <v>268</v>
      </c>
      <c r="H175" s="28" t="s">
        <v>268</v>
      </c>
      <c r="I175" s="28" t="s">
        <v>268</v>
      </c>
      <c r="J175" s="28" t="s">
        <v>53</v>
      </c>
    </row>
    <row r="176">
      <c r="A176" s="26" t="s">
        <v>692</v>
      </c>
      <c r="B176" s="14" t="s">
        <v>693</v>
      </c>
      <c r="C176" s="29">
        <v>4.0</v>
      </c>
      <c r="D176" s="28" t="s">
        <v>697</v>
      </c>
      <c r="E176" s="28" t="s">
        <v>700</v>
      </c>
      <c r="F176" s="28" t="s">
        <v>701</v>
      </c>
      <c r="G176" s="28" t="s">
        <v>268</v>
      </c>
      <c r="H176" s="28" t="s">
        <v>268</v>
      </c>
      <c r="I176" s="28" t="s">
        <v>268</v>
      </c>
      <c r="J176" s="28" t="s">
        <v>53</v>
      </c>
    </row>
    <row r="177">
      <c r="A177" s="26" t="s">
        <v>692</v>
      </c>
      <c r="B177" s="14" t="s">
        <v>693</v>
      </c>
      <c r="C177" s="31">
        <v>3.0</v>
      </c>
      <c r="D177" s="28" t="s">
        <v>702</v>
      </c>
      <c r="E177" s="28" t="s">
        <v>695</v>
      </c>
      <c r="F177" s="28" t="s">
        <v>696</v>
      </c>
      <c r="G177" s="28" t="s">
        <v>268</v>
      </c>
      <c r="H177" s="28" t="s">
        <v>268</v>
      </c>
      <c r="I177" s="28" t="s">
        <v>268</v>
      </c>
      <c r="J177" s="28" t="s">
        <v>53</v>
      </c>
    </row>
    <row r="178">
      <c r="A178" s="26" t="s">
        <v>692</v>
      </c>
      <c r="B178" s="14" t="s">
        <v>693</v>
      </c>
      <c r="C178" s="31">
        <v>3.0</v>
      </c>
      <c r="D178" s="28" t="s">
        <v>703</v>
      </c>
      <c r="E178" s="28" t="s">
        <v>698</v>
      </c>
      <c r="F178" s="28" t="s">
        <v>704</v>
      </c>
      <c r="G178" s="28" t="s">
        <v>268</v>
      </c>
      <c r="H178" s="28" t="s">
        <v>268</v>
      </c>
      <c r="I178" s="28" t="s">
        <v>268</v>
      </c>
      <c r="J178" s="28" t="s">
        <v>53</v>
      </c>
    </row>
    <row r="179">
      <c r="A179" s="26" t="s">
        <v>107</v>
      </c>
      <c r="B179" s="14" t="s">
        <v>705</v>
      </c>
      <c r="C179" s="27">
        <v>1.0</v>
      </c>
      <c r="D179" s="28" t="s">
        <v>706</v>
      </c>
      <c r="E179" s="28" t="s">
        <v>707</v>
      </c>
      <c r="F179" s="28" t="s">
        <v>708</v>
      </c>
      <c r="G179" s="28" t="s">
        <v>53</v>
      </c>
      <c r="H179" s="28" t="s">
        <v>268</v>
      </c>
      <c r="I179" s="28" t="s">
        <v>268</v>
      </c>
      <c r="J179" s="28" t="s">
        <v>268</v>
      </c>
    </row>
    <row r="180">
      <c r="A180" s="26" t="s">
        <v>107</v>
      </c>
      <c r="B180" s="14" t="s">
        <v>705</v>
      </c>
      <c r="C180" s="35">
        <v>1.0</v>
      </c>
      <c r="D180" s="28" t="s">
        <v>709</v>
      </c>
      <c r="E180" s="28" t="s">
        <v>710</v>
      </c>
      <c r="F180" s="28" t="s">
        <v>711</v>
      </c>
      <c r="G180" s="28" t="s">
        <v>268</v>
      </c>
      <c r="H180" s="28" t="s">
        <v>53</v>
      </c>
      <c r="I180" s="28" t="s">
        <v>268</v>
      </c>
      <c r="J180" s="28" t="s">
        <v>268</v>
      </c>
    </row>
    <row r="181">
      <c r="A181" s="26" t="s">
        <v>107</v>
      </c>
      <c r="B181" s="14" t="s">
        <v>705</v>
      </c>
      <c r="C181" s="32">
        <v>4.0</v>
      </c>
      <c r="D181" s="28" t="s">
        <v>712</v>
      </c>
      <c r="E181" s="28" t="s">
        <v>710</v>
      </c>
      <c r="F181" s="28" t="s">
        <v>711</v>
      </c>
      <c r="G181" s="28" t="s">
        <v>268</v>
      </c>
      <c r="H181" s="28" t="s">
        <v>268</v>
      </c>
      <c r="I181" s="28" t="s">
        <v>268</v>
      </c>
      <c r="J181" s="28" t="s">
        <v>268</v>
      </c>
    </row>
    <row r="182">
      <c r="A182" s="26" t="s">
        <v>107</v>
      </c>
      <c r="B182" s="14" t="s">
        <v>705</v>
      </c>
      <c r="C182" s="29">
        <v>4.0</v>
      </c>
      <c r="D182" s="28" t="s">
        <v>706</v>
      </c>
      <c r="E182" s="28" t="s">
        <v>707</v>
      </c>
      <c r="F182" s="28" t="s">
        <v>708</v>
      </c>
      <c r="G182" s="28" t="s">
        <v>268</v>
      </c>
      <c r="H182" s="28" t="s">
        <v>268</v>
      </c>
      <c r="I182" s="28" t="s">
        <v>268</v>
      </c>
      <c r="J182" s="28" t="s">
        <v>268</v>
      </c>
    </row>
    <row r="183">
      <c r="A183" s="26" t="s">
        <v>107</v>
      </c>
      <c r="B183" s="14" t="s">
        <v>705</v>
      </c>
      <c r="C183" s="31">
        <v>3.0</v>
      </c>
      <c r="D183" s="28" t="s">
        <v>713</v>
      </c>
      <c r="E183" s="28" t="s">
        <v>710</v>
      </c>
      <c r="F183" s="28" t="s">
        <v>711</v>
      </c>
      <c r="G183" s="28" t="s">
        <v>53</v>
      </c>
      <c r="H183" s="28" t="s">
        <v>268</v>
      </c>
      <c r="I183" s="28" t="s">
        <v>268</v>
      </c>
      <c r="J183" s="28" t="s">
        <v>268</v>
      </c>
    </row>
    <row r="184">
      <c r="A184" s="26" t="s">
        <v>107</v>
      </c>
      <c r="B184" s="14" t="s">
        <v>705</v>
      </c>
      <c r="C184" s="31">
        <v>3.0</v>
      </c>
      <c r="D184" s="28" t="s">
        <v>714</v>
      </c>
      <c r="E184" s="28" t="s">
        <v>715</v>
      </c>
      <c r="F184" s="28" t="s">
        <v>716</v>
      </c>
      <c r="G184" s="28" t="s">
        <v>268</v>
      </c>
      <c r="H184" s="28" t="s">
        <v>53</v>
      </c>
      <c r="I184" s="28" t="s">
        <v>268</v>
      </c>
      <c r="J184" s="28" t="s">
        <v>268</v>
      </c>
    </row>
    <row r="185">
      <c r="A185" s="26" t="s">
        <v>235</v>
      </c>
      <c r="B185" s="14" t="s">
        <v>717</v>
      </c>
      <c r="C185" s="33">
        <v>2.0</v>
      </c>
      <c r="D185" s="28" t="s">
        <v>718</v>
      </c>
      <c r="E185" s="28" t="s">
        <v>316</v>
      </c>
      <c r="F185" s="28" t="s">
        <v>317</v>
      </c>
      <c r="G185" s="28" t="s">
        <v>268</v>
      </c>
      <c r="H185" s="28" t="s">
        <v>268</v>
      </c>
      <c r="I185" s="28" t="s">
        <v>268</v>
      </c>
      <c r="J185" s="28" t="s">
        <v>53</v>
      </c>
    </row>
    <row r="186">
      <c r="A186" s="26" t="s">
        <v>235</v>
      </c>
      <c r="B186" s="14" t="s">
        <v>717</v>
      </c>
      <c r="C186" s="32">
        <v>4.0</v>
      </c>
      <c r="D186" s="28" t="s">
        <v>719</v>
      </c>
      <c r="E186" s="28" t="s">
        <v>720</v>
      </c>
      <c r="F186" s="28" t="s">
        <v>721</v>
      </c>
      <c r="G186" s="28" t="s">
        <v>268</v>
      </c>
      <c r="H186" s="28" t="s">
        <v>268</v>
      </c>
      <c r="I186" s="28" t="s">
        <v>268</v>
      </c>
      <c r="J186" s="28" t="s">
        <v>53</v>
      </c>
    </row>
    <row r="187">
      <c r="A187" s="26" t="s">
        <v>722</v>
      </c>
      <c r="B187" s="14" t="s">
        <v>723</v>
      </c>
      <c r="C187" s="29">
        <v>4.0</v>
      </c>
      <c r="D187" s="28" t="s">
        <v>724</v>
      </c>
      <c r="E187" s="28" t="s">
        <v>725</v>
      </c>
      <c r="F187" s="28" t="s">
        <v>726</v>
      </c>
      <c r="G187" s="28" t="s">
        <v>268</v>
      </c>
      <c r="H187" s="28" t="s">
        <v>268</v>
      </c>
      <c r="I187" s="28" t="s">
        <v>268</v>
      </c>
      <c r="J187" s="28" t="s">
        <v>53</v>
      </c>
    </row>
    <row r="188">
      <c r="A188" s="26" t="s">
        <v>722</v>
      </c>
      <c r="B188" s="14" t="s">
        <v>723</v>
      </c>
      <c r="C188" s="30">
        <v>3.0</v>
      </c>
      <c r="D188" s="28" t="s">
        <v>727</v>
      </c>
      <c r="E188" s="28" t="s">
        <v>725</v>
      </c>
      <c r="F188" s="28" t="s">
        <v>726</v>
      </c>
      <c r="G188" s="28" t="s">
        <v>268</v>
      </c>
      <c r="H188" s="28" t="s">
        <v>268</v>
      </c>
      <c r="I188" s="28" t="s">
        <v>268</v>
      </c>
      <c r="J188" s="28" t="s">
        <v>268</v>
      </c>
    </row>
    <row r="189">
      <c r="A189" s="26" t="s">
        <v>728</v>
      </c>
      <c r="B189" s="14" t="s">
        <v>729</v>
      </c>
      <c r="C189" s="31">
        <v>3.0</v>
      </c>
      <c r="D189" s="28" t="s">
        <v>730</v>
      </c>
      <c r="E189" s="28" t="s">
        <v>731</v>
      </c>
      <c r="F189" s="28" t="s">
        <v>732</v>
      </c>
      <c r="G189" s="28" t="s">
        <v>268</v>
      </c>
      <c r="H189" s="28" t="s">
        <v>268</v>
      </c>
      <c r="I189" s="28" t="s">
        <v>53</v>
      </c>
      <c r="J189" s="28" t="s">
        <v>53</v>
      </c>
    </row>
    <row r="190">
      <c r="A190" s="26" t="s">
        <v>733</v>
      </c>
      <c r="B190" s="14" t="s">
        <v>734</v>
      </c>
      <c r="C190" s="29">
        <v>4.0</v>
      </c>
      <c r="D190" s="28" t="s">
        <v>735</v>
      </c>
      <c r="E190" s="28" t="s">
        <v>736</v>
      </c>
      <c r="F190" s="28" t="s">
        <v>737</v>
      </c>
      <c r="G190" s="28" t="s">
        <v>268</v>
      </c>
      <c r="H190" s="28" t="s">
        <v>268</v>
      </c>
      <c r="I190" s="28" t="s">
        <v>268</v>
      </c>
      <c r="J190" s="28" t="s">
        <v>53</v>
      </c>
    </row>
    <row r="191">
      <c r="A191" s="10" t="s">
        <v>733</v>
      </c>
      <c r="B191" s="14" t="s">
        <v>734</v>
      </c>
      <c r="C191" s="30">
        <v>3.0</v>
      </c>
      <c r="D191" s="28" t="s">
        <v>738</v>
      </c>
      <c r="E191" s="28" t="s">
        <v>736</v>
      </c>
      <c r="F191" s="28" t="s">
        <v>737</v>
      </c>
      <c r="G191" s="28" t="s">
        <v>268</v>
      </c>
      <c r="H191" s="28" t="s">
        <v>268</v>
      </c>
      <c r="I191" s="28" t="s">
        <v>268</v>
      </c>
      <c r="J191" s="28" t="s">
        <v>53</v>
      </c>
    </row>
    <row r="192">
      <c r="A192" s="26" t="s">
        <v>50</v>
      </c>
      <c r="B192" s="14" t="s">
        <v>739</v>
      </c>
      <c r="C192" s="27">
        <v>1.0</v>
      </c>
      <c r="D192" s="28" t="s">
        <v>740</v>
      </c>
      <c r="E192" s="28" t="s">
        <v>741</v>
      </c>
      <c r="F192" s="28" t="s">
        <v>742</v>
      </c>
      <c r="G192" s="28" t="s">
        <v>268</v>
      </c>
      <c r="H192" s="28" t="s">
        <v>268</v>
      </c>
      <c r="I192" s="28" t="s">
        <v>268</v>
      </c>
      <c r="J192" s="28" t="s">
        <v>53</v>
      </c>
    </row>
    <row r="193">
      <c r="A193" s="26" t="s">
        <v>50</v>
      </c>
      <c r="B193" s="14" t="s">
        <v>739</v>
      </c>
      <c r="C193" s="29">
        <v>4.0</v>
      </c>
      <c r="D193" s="28" t="s">
        <v>740</v>
      </c>
      <c r="E193" s="28" t="s">
        <v>741</v>
      </c>
      <c r="F193" s="28" t="s">
        <v>742</v>
      </c>
      <c r="G193" s="28" t="s">
        <v>268</v>
      </c>
      <c r="H193" s="28" t="s">
        <v>268</v>
      </c>
      <c r="I193" s="28" t="s">
        <v>268</v>
      </c>
      <c r="J193" s="28" t="s">
        <v>268</v>
      </c>
    </row>
    <row r="194">
      <c r="A194" s="10" t="s">
        <v>50</v>
      </c>
      <c r="B194" s="14" t="s">
        <v>739</v>
      </c>
      <c r="C194" s="31">
        <v>3.0</v>
      </c>
      <c r="D194" s="28" t="s">
        <v>743</v>
      </c>
      <c r="E194" s="28" t="s">
        <v>741</v>
      </c>
      <c r="F194" s="28" t="s">
        <v>742</v>
      </c>
      <c r="G194" s="28" t="s">
        <v>268</v>
      </c>
      <c r="H194" s="28" t="s">
        <v>268</v>
      </c>
      <c r="I194" s="28" t="s">
        <v>268</v>
      </c>
      <c r="J194" s="28" t="s">
        <v>268</v>
      </c>
    </row>
    <row r="195">
      <c r="A195" s="26" t="s">
        <v>108</v>
      </c>
      <c r="B195" s="14" t="s">
        <v>744</v>
      </c>
      <c r="C195" s="27">
        <v>1.0</v>
      </c>
      <c r="D195" s="28" t="s">
        <v>745</v>
      </c>
      <c r="E195" s="28" t="s">
        <v>746</v>
      </c>
      <c r="F195" s="28" t="s">
        <v>747</v>
      </c>
      <c r="G195" s="28" t="s">
        <v>268</v>
      </c>
      <c r="H195" s="28" t="s">
        <v>268</v>
      </c>
      <c r="I195" s="28" t="s">
        <v>53</v>
      </c>
      <c r="J195" s="28" t="s">
        <v>53</v>
      </c>
    </row>
    <row r="196">
      <c r="A196" s="26" t="s">
        <v>108</v>
      </c>
      <c r="B196" s="14" t="s">
        <v>744</v>
      </c>
      <c r="C196" s="34">
        <v>2.0</v>
      </c>
      <c r="D196" s="28" t="s">
        <v>748</v>
      </c>
      <c r="E196" s="28" t="s">
        <v>749</v>
      </c>
      <c r="F196" s="28" t="s">
        <v>750</v>
      </c>
      <c r="G196" s="28" t="s">
        <v>268</v>
      </c>
      <c r="H196" s="28" t="s">
        <v>268</v>
      </c>
      <c r="I196" s="28" t="s">
        <v>53</v>
      </c>
      <c r="J196" s="28" t="s">
        <v>53</v>
      </c>
    </row>
    <row r="197">
      <c r="A197" s="26" t="s">
        <v>108</v>
      </c>
      <c r="B197" s="14" t="s">
        <v>744</v>
      </c>
      <c r="C197" s="32">
        <v>4.0</v>
      </c>
      <c r="D197" s="28" t="s">
        <v>751</v>
      </c>
      <c r="E197" s="28" t="s">
        <v>752</v>
      </c>
      <c r="F197" s="28" t="s">
        <v>753</v>
      </c>
      <c r="G197" s="28" t="s">
        <v>268</v>
      </c>
      <c r="H197" s="28" t="s">
        <v>268</v>
      </c>
      <c r="I197" s="28" t="s">
        <v>268</v>
      </c>
      <c r="J197" s="28" t="s">
        <v>53</v>
      </c>
    </row>
    <row r="198">
      <c r="A198" s="26" t="s">
        <v>108</v>
      </c>
      <c r="B198" s="14" t="s">
        <v>744</v>
      </c>
      <c r="C198" s="29">
        <v>4.0</v>
      </c>
      <c r="D198" s="28" t="s">
        <v>754</v>
      </c>
      <c r="E198" s="28" t="s">
        <v>746</v>
      </c>
      <c r="F198" s="28" t="s">
        <v>747</v>
      </c>
      <c r="G198" s="28" t="s">
        <v>268</v>
      </c>
      <c r="H198" s="28" t="s">
        <v>268</v>
      </c>
      <c r="I198" s="28" t="s">
        <v>268</v>
      </c>
      <c r="J198" s="28" t="s">
        <v>53</v>
      </c>
    </row>
    <row r="199">
      <c r="A199" s="26" t="s">
        <v>108</v>
      </c>
      <c r="B199" s="14" t="s">
        <v>744</v>
      </c>
      <c r="C199" s="29">
        <v>4.0</v>
      </c>
      <c r="D199" s="28" t="s">
        <v>755</v>
      </c>
      <c r="E199" s="28" t="s">
        <v>756</v>
      </c>
      <c r="F199" s="28" t="s">
        <v>750</v>
      </c>
      <c r="G199" s="28" t="s">
        <v>268</v>
      </c>
      <c r="H199" s="28" t="s">
        <v>268</v>
      </c>
      <c r="I199" s="28" t="s">
        <v>268</v>
      </c>
      <c r="J199" s="28" t="s">
        <v>53</v>
      </c>
    </row>
    <row r="200">
      <c r="A200" s="10" t="s">
        <v>108</v>
      </c>
      <c r="B200" s="14" t="s">
        <v>744</v>
      </c>
      <c r="C200" s="31">
        <v>3.0</v>
      </c>
      <c r="D200" s="28" t="s">
        <v>757</v>
      </c>
      <c r="E200" s="28" t="s">
        <v>756</v>
      </c>
      <c r="F200" s="28" t="s">
        <v>750</v>
      </c>
      <c r="G200" s="28" t="s">
        <v>268</v>
      </c>
      <c r="H200" s="28" t="s">
        <v>268</v>
      </c>
      <c r="I200" s="28" t="s">
        <v>268</v>
      </c>
      <c r="J200" s="28" t="s">
        <v>53</v>
      </c>
    </row>
    <row r="201">
      <c r="A201" s="26" t="s">
        <v>109</v>
      </c>
      <c r="B201" s="14" t="s">
        <v>758</v>
      </c>
      <c r="C201" s="35">
        <v>1.0</v>
      </c>
      <c r="D201" s="28" t="s">
        <v>759</v>
      </c>
      <c r="E201" s="28" t="s">
        <v>760</v>
      </c>
      <c r="F201" s="28" t="s">
        <v>761</v>
      </c>
      <c r="G201" s="28" t="s">
        <v>268</v>
      </c>
      <c r="H201" s="28" t="s">
        <v>268</v>
      </c>
      <c r="I201" s="28" t="s">
        <v>268</v>
      </c>
      <c r="J201" s="28" t="s">
        <v>268</v>
      </c>
    </row>
    <row r="202">
      <c r="A202" s="26" t="s">
        <v>109</v>
      </c>
      <c r="B202" s="14" t="s">
        <v>758</v>
      </c>
      <c r="C202" s="32">
        <v>4.0</v>
      </c>
      <c r="D202" s="28" t="s">
        <v>762</v>
      </c>
      <c r="E202" s="28" t="s">
        <v>760</v>
      </c>
      <c r="F202" s="28" t="s">
        <v>761</v>
      </c>
      <c r="G202" s="28" t="s">
        <v>268</v>
      </c>
      <c r="H202" s="28" t="s">
        <v>268</v>
      </c>
      <c r="I202" s="28" t="s">
        <v>268</v>
      </c>
      <c r="J202" s="28" t="s">
        <v>268</v>
      </c>
    </row>
    <row r="203">
      <c r="A203" s="26" t="s">
        <v>109</v>
      </c>
      <c r="B203" s="14" t="s">
        <v>758</v>
      </c>
      <c r="C203" s="32">
        <v>4.0</v>
      </c>
      <c r="D203" s="28" t="s">
        <v>763</v>
      </c>
      <c r="E203" s="28" t="s">
        <v>764</v>
      </c>
      <c r="F203" s="28" t="s">
        <v>765</v>
      </c>
      <c r="G203" s="28" t="s">
        <v>268</v>
      </c>
      <c r="H203" s="28" t="s">
        <v>268</v>
      </c>
      <c r="I203" s="28" t="s">
        <v>268</v>
      </c>
      <c r="J203" s="28" t="s">
        <v>268</v>
      </c>
    </row>
    <row r="204">
      <c r="A204" s="26" t="s">
        <v>109</v>
      </c>
      <c r="B204" s="14" t="s">
        <v>758</v>
      </c>
      <c r="C204" s="30">
        <v>3.0</v>
      </c>
      <c r="D204" s="28" t="s">
        <v>766</v>
      </c>
      <c r="E204" s="28" t="s">
        <v>760</v>
      </c>
      <c r="F204" s="28" t="s">
        <v>761</v>
      </c>
      <c r="G204" s="28" t="s">
        <v>268</v>
      </c>
      <c r="H204" s="28" t="s">
        <v>53</v>
      </c>
      <c r="I204" s="28" t="s">
        <v>268</v>
      </c>
      <c r="J204" s="28" t="s">
        <v>268</v>
      </c>
    </row>
    <row r="205">
      <c r="A205" s="26" t="s">
        <v>109</v>
      </c>
      <c r="B205" s="14" t="s">
        <v>758</v>
      </c>
      <c r="C205" s="30">
        <v>3.0</v>
      </c>
      <c r="D205" s="28" t="s">
        <v>767</v>
      </c>
      <c r="E205" s="28" t="s">
        <v>768</v>
      </c>
      <c r="F205" s="28" t="s">
        <v>769</v>
      </c>
      <c r="G205" s="28" t="s">
        <v>268</v>
      </c>
      <c r="H205" s="28" t="s">
        <v>268</v>
      </c>
      <c r="I205" s="28" t="s">
        <v>268</v>
      </c>
      <c r="J205" s="28" t="s">
        <v>268</v>
      </c>
    </row>
    <row r="206">
      <c r="A206" s="26" t="s">
        <v>187</v>
      </c>
      <c r="B206" s="14" t="s">
        <v>770</v>
      </c>
      <c r="C206" s="33">
        <v>2.0</v>
      </c>
      <c r="D206" s="28" t="s">
        <v>771</v>
      </c>
      <c r="E206" s="28" t="s">
        <v>772</v>
      </c>
      <c r="F206" s="28" t="s">
        <v>773</v>
      </c>
      <c r="G206" s="28" t="s">
        <v>268</v>
      </c>
      <c r="H206" s="28" t="s">
        <v>268</v>
      </c>
      <c r="I206" s="28" t="s">
        <v>268</v>
      </c>
      <c r="J206" s="28" t="s">
        <v>53</v>
      </c>
    </row>
    <row r="207">
      <c r="A207" s="10" t="s">
        <v>774</v>
      </c>
      <c r="B207" s="14" t="s">
        <v>775</v>
      </c>
      <c r="C207" s="30">
        <v>3.0</v>
      </c>
      <c r="D207" s="28" t="s">
        <v>776</v>
      </c>
      <c r="E207" s="28" t="s">
        <v>777</v>
      </c>
      <c r="F207" s="28" t="s">
        <v>778</v>
      </c>
      <c r="G207" s="28" t="s">
        <v>268</v>
      </c>
      <c r="H207" s="28" t="s">
        <v>268</v>
      </c>
      <c r="I207" s="28" t="s">
        <v>268</v>
      </c>
      <c r="J207" s="28" t="s">
        <v>268</v>
      </c>
    </row>
    <row r="208">
      <c r="A208" s="26" t="s">
        <v>774</v>
      </c>
      <c r="B208" s="14" t="s">
        <v>775</v>
      </c>
      <c r="C208" s="31">
        <v>3.0</v>
      </c>
      <c r="D208" s="28" t="s">
        <v>779</v>
      </c>
      <c r="E208" s="28" t="s">
        <v>780</v>
      </c>
      <c r="F208" s="28" t="s">
        <v>781</v>
      </c>
      <c r="G208" s="28" t="s">
        <v>268</v>
      </c>
      <c r="H208" s="28" t="s">
        <v>268</v>
      </c>
      <c r="I208" s="28" t="s">
        <v>268</v>
      </c>
      <c r="J208" s="28" t="s">
        <v>53</v>
      </c>
    </row>
    <row r="209">
      <c r="A209" s="26" t="s">
        <v>782</v>
      </c>
      <c r="B209" s="14" t="s">
        <v>783</v>
      </c>
      <c r="C209" s="31">
        <v>3.0</v>
      </c>
      <c r="D209" s="28" t="s">
        <v>784</v>
      </c>
      <c r="E209" s="28" t="s">
        <v>785</v>
      </c>
      <c r="F209" s="28" t="s">
        <v>786</v>
      </c>
      <c r="G209" s="28" t="s">
        <v>268</v>
      </c>
      <c r="H209" s="28" t="s">
        <v>268</v>
      </c>
      <c r="I209" s="28" t="s">
        <v>268</v>
      </c>
      <c r="J209" s="28" t="s">
        <v>53</v>
      </c>
    </row>
    <row r="210">
      <c r="A210" s="26" t="s">
        <v>782</v>
      </c>
      <c r="B210" s="14" t="s">
        <v>783</v>
      </c>
      <c r="C210" s="31">
        <v>3.0</v>
      </c>
      <c r="D210" s="28" t="s">
        <v>787</v>
      </c>
      <c r="E210" s="28" t="s">
        <v>788</v>
      </c>
      <c r="F210" s="28" t="s">
        <v>789</v>
      </c>
      <c r="G210" s="28" t="s">
        <v>268</v>
      </c>
      <c r="H210" s="28" t="s">
        <v>268</v>
      </c>
      <c r="I210" s="28" t="s">
        <v>268</v>
      </c>
      <c r="J210" s="28" t="s">
        <v>53</v>
      </c>
    </row>
    <row r="211">
      <c r="A211" s="26" t="s">
        <v>110</v>
      </c>
      <c r="B211" s="14" t="s">
        <v>790</v>
      </c>
      <c r="C211" s="35">
        <v>1.0</v>
      </c>
      <c r="D211" s="28" t="s">
        <v>791</v>
      </c>
      <c r="E211" s="28" t="s">
        <v>266</v>
      </c>
      <c r="F211" s="28" t="s">
        <v>267</v>
      </c>
      <c r="G211" s="28" t="s">
        <v>268</v>
      </c>
      <c r="H211" s="28" t="s">
        <v>268</v>
      </c>
      <c r="I211" s="28" t="s">
        <v>268</v>
      </c>
      <c r="J211" s="28" t="s">
        <v>268</v>
      </c>
    </row>
    <row r="212">
      <c r="A212" s="26" t="s">
        <v>110</v>
      </c>
      <c r="B212" s="14" t="s">
        <v>790</v>
      </c>
      <c r="C212" s="32">
        <v>4.0</v>
      </c>
      <c r="D212" s="28" t="s">
        <v>792</v>
      </c>
      <c r="E212" s="28" t="s">
        <v>793</v>
      </c>
      <c r="F212" s="28" t="s">
        <v>794</v>
      </c>
      <c r="G212" s="28" t="s">
        <v>268</v>
      </c>
      <c r="H212" s="28" t="s">
        <v>268</v>
      </c>
      <c r="I212" s="28" t="s">
        <v>268</v>
      </c>
      <c r="J212" s="28" t="s">
        <v>268</v>
      </c>
    </row>
    <row r="213">
      <c r="A213" s="26" t="s">
        <v>110</v>
      </c>
      <c r="B213" s="14" t="s">
        <v>790</v>
      </c>
      <c r="C213" s="32">
        <v>4.0</v>
      </c>
      <c r="D213" s="28" t="s">
        <v>791</v>
      </c>
      <c r="E213" s="28" t="s">
        <v>266</v>
      </c>
      <c r="F213" s="28" t="s">
        <v>267</v>
      </c>
      <c r="G213" s="28" t="s">
        <v>268</v>
      </c>
      <c r="H213" s="28" t="s">
        <v>268</v>
      </c>
      <c r="I213" s="28" t="s">
        <v>268</v>
      </c>
      <c r="J213" s="28" t="s">
        <v>268</v>
      </c>
    </row>
    <row r="214">
      <c r="A214" s="26" t="s">
        <v>110</v>
      </c>
      <c r="B214" s="14" t="s">
        <v>790</v>
      </c>
      <c r="C214" s="31">
        <v>3.0</v>
      </c>
      <c r="D214" s="28" t="s">
        <v>795</v>
      </c>
      <c r="E214" s="28" t="s">
        <v>270</v>
      </c>
      <c r="F214" s="28" t="s">
        <v>271</v>
      </c>
      <c r="G214" s="28" t="s">
        <v>268</v>
      </c>
      <c r="H214" s="28" t="s">
        <v>268</v>
      </c>
      <c r="I214" s="28" t="s">
        <v>268</v>
      </c>
      <c r="J214" s="28" t="s">
        <v>268</v>
      </c>
    </row>
    <row r="215">
      <c r="A215" s="26" t="s">
        <v>110</v>
      </c>
      <c r="B215" s="14" t="s">
        <v>790</v>
      </c>
      <c r="C215" s="31">
        <v>3.0</v>
      </c>
      <c r="D215" s="28" t="s">
        <v>792</v>
      </c>
      <c r="E215" s="28" t="s">
        <v>793</v>
      </c>
      <c r="F215" s="28" t="s">
        <v>796</v>
      </c>
      <c r="G215" s="28" t="s">
        <v>268</v>
      </c>
      <c r="H215" s="28" t="s">
        <v>53</v>
      </c>
      <c r="I215" s="28" t="s">
        <v>268</v>
      </c>
      <c r="J215" s="28" t="s">
        <v>268</v>
      </c>
    </row>
    <row r="216">
      <c r="A216" s="26" t="s">
        <v>110</v>
      </c>
      <c r="B216" s="14" t="s">
        <v>790</v>
      </c>
      <c r="C216" s="31">
        <v>3.0</v>
      </c>
      <c r="D216" s="28" t="s">
        <v>797</v>
      </c>
      <c r="E216" s="28" t="s">
        <v>266</v>
      </c>
      <c r="F216" s="28" t="s">
        <v>267</v>
      </c>
      <c r="G216" s="28" t="s">
        <v>268</v>
      </c>
      <c r="H216" s="28" t="s">
        <v>53</v>
      </c>
      <c r="I216" s="28" t="s">
        <v>268</v>
      </c>
      <c r="J216" s="28" t="s">
        <v>268</v>
      </c>
    </row>
    <row r="217">
      <c r="A217" s="26" t="s">
        <v>92</v>
      </c>
      <c r="B217" s="14" t="s">
        <v>798</v>
      </c>
      <c r="C217" s="27">
        <v>1.0</v>
      </c>
      <c r="D217" s="28" t="s">
        <v>799</v>
      </c>
      <c r="E217" s="28" t="s">
        <v>800</v>
      </c>
      <c r="F217" s="28" t="s">
        <v>801</v>
      </c>
      <c r="G217" s="28" t="s">
        <v>268</v>
      </c>
      <c r="H217" s="28" t="s">
        <v>268</v>
      </c>
      <c r="I217" s="28" t="s">
        <v>268</v>
      </c>
      <c r="J217" s="28" t="s">
        <v>268</v>
      </c>
    </row>
    <row r="218">
      <c r="A218" s="26" t="s">
        <v>92</v>
      </c>
      <c r="B218" s="14" t="s">
        <v>798</v>
      </c>
      <c r="C218" s="27">
        <v>1.0</v>
      </c>
      <c r="D218" s="28" t="s">
        <v>802</v>
      </c>
      <c r="E218" s="28" t="s">
        <v>803</v>
      </c>
      <c r="F218" s="28" t="s">
        <v>804</v>
      </c>
      <c r="G218" s="28" t="s">
        <v>268</v>
      </c>
      <c r="H218" s="28" t="s">
        <v>268</v>
      </c>
      <c r="I218" s="28" t="s">
        <v>268</v>
      </c>
      <c r="J218" s="28" t="s">
        <v>268</v>
      </c>
    </row>
    <row r="219">
      <c r="A219" s="26" t="s">
        <v>92</v>
      </c>
      <c r="B219" s="14" t="s">
        <v>798</v>
      </c>
      <c r="C219" s="27">
        <v>1.0</v>
      </c>
      <c r="D219" s="28" t="s">
        <v>805</v>
      </c>
      <c r="E219" s="28" t="s">
        <v>806</v>
      </c>
      <c r="F219" s="28" t="s">
        <v>807</v>
      </c>
      <c r="G219" s="28" t="s">
        <v>268</v>
      </c>
      <c r="H219" s="28" t="s">
        <v>268</v>
      </c>
      <c r="I219" s="28" t="s">
        <v>268</v>
      </c>
      <c r="J219" s="28" t="s">
        <v>268</v>
      </c>
    </row>
    <row r="220">
      <c r="A220" s="26" t="s">
        <v>92</v>
      </c>
      <c r="B220" s="14" t="s">
        <v>798</v>
      </c>
      <c r="C220" s="29">
        <v>4.0</v>
      </c>
      <c r="D220" s="28" t="s">
        <v>808</v>
      </c>
      <c r="E220" s="28" t="s">
        <v>800</v>
      </c>
      <c r="F220" s="28" t="s">
        <v>801</v>
      </c>
      <c r="G220" s="28" t="s">
        <v>268</v>
      </c>
      <c r="H220" s="28" t="s">
        <v>268</v>
      </c>
      <c r="I220" s="28" t="s">
        <v>268</v>
      </c>
      <c r="J220" s="28" t="s">
        <v>268</v>
      </c>
    </row>
    <row r="221">
      <c r="A221" s="26" t="s">
        <v>92</v>
      </c>
      <c r="B221" s="14" t="s">
        <v>798</v>
      </c>
      <c r="C221" s="29">
        <v>4.0</v>
      </c>
      <c r="D221" s="28" t="s">
        <v>809</v>
      </c>
      <c r="E221" s="28" t="s">
        <v>800</v>
      </c>
      <c r="F221" s="28" t="s">
        <v>810</v>
      </c>
      <c r="G221" s="28" t="s">
        <v>268</v>
      </c>
      <c r="H221" s="28" t="s">
        <v>268</v>
      </c>
      <c r="I221" s="28" t="s">
        <v>268</v>
      </c>
      <c r="J221" s="28" t="s">
        <v>268</v>
      </c>
    </row>
    <row r="222">
      <c r="A222" s="26" t="s">
        <v>92</v>
      </c>
      <c r="B222" s="14" t="s">
        <v>798</v>
      </c>
      <c r="C222" s="29">
        <v>4.0</v>
      </c>
      <c r="D222" s="28" t="s">
        <v>811</v>
      </c>
      <c r="E222" s="28" t="s">
        <v>812</v>
      </c>
      <c r="F222" s="28" t="s">
        <v>813</v>
      </c>
      <c r="G222" s="28" t="s">
        <v>268</v>
      </c>
      <c r="H222" s="28" t="s">
        <v>268</v>
      </c>
      <c r="I222" s="28" t="s">
        <v>268</v>
      </c>
      <c r="J222" s="28" t="s">
        <v>268</v>
      </c>
    </row>
    <row r="223">
      <c r="A223" s="26" t="s">
        <v>92</v>
      </c>
      <c r="B223" s="14" t="s">
        <v>798</v>
      </c>
      <c r="C223" s="32">
        <v>4.0</v>
      </c>
      <c r="D223" s="28" t="s">
        <v>814</v>
      </c>
      <c r="E223" s="28" t="s">
        <v>812</v>
      </c>
      <c r="F223" s="28" t="s">
        <v>815</v>
      </c>
      <c r="G223" s="28" t="s">
        <v>268</v>
      </c>
      <c r="H223" s="28" t="s">
        <v>268</v>
      </c>
      <c r="I223" s="28" t="s">
        <v>268</v>
      </c>
      <c r="J223" s="28" t="s">
        <v>268</v>
      </c>
    </row>
    <row r="224">
      <c r="A224" s="26" t="s">
        <v>92</v>
      </c>
      <c r="B224" s="14" t="s">
        <v>798</v>
      </c>
      <c r="C224" s="32">
        <v>4.0</v>
      </c>
      <c r="D224" s="28" t="s">
        <v>816</v>
      </c>
      <c r="E224" s="28" t="s">
        <v>803</v>
      </c>
      <c r="F224" s="28" t="s">
        <v>804</v>
      </c>
      <c r="G224" s="28" t="s">
        <v>268</v>
      </c>
      <c r="H224" s="28" t="s">
        <v>268</v>
      </c>
      <c r="I224" s="28" t="s">
        <v>268</v>
      </c>
      <c r="J224" s="28" t="s">
        <v>268</v>
      </c>
    </row>
    <row r="225">
      <c r="A225" s="10" t="s">
        <v>92</v>
      </c>
      <c r="B225" s="14" t="s">
        <v>798</v>
      </c>
      <c r="C225" s="32">
        <v>4.0</v>
      </c>
      <c r="D225" s="28" t="s">
        <v>805</v>
      </c>
      <c r="E225" s="28" t="s">
        <v>806</v>
      </c>
      <c r="F225" s="28" t="s">
        <v>807</v>
      </c>
      <c r="G225" s="28" t="s">
        <v>268</v>
      </c>
      <c r="H225" s="28" t="s">
        <v>268</v>
      </c>
      <c r="I225" s="28" t="s">
        <v>268</v>
      </c>
      <c r="J225" s="28" t="s">
        <v>268</v>
      </c>
    </row>
    <row r="226">
      <c r="A226" s="26" t="s">
        <v>92</v>
      </c>
      <c r="B226" s="14" t="s">
        <v>798</v>
      </c>
      <c r="C226" s="31">
        <v>3.0</v>
      </c>
      <c r="D226" s="28" t="s">
        <v>817</v>
      </c>
      <c r="E226" s="28" t="s">
        <v>806</v>
      </c>
      <c r="F226" s="28" t="s">
        <v>818</v>
      </c>
      <c r="G226" s="28" t="s">
        <v>268</v>
      </c>
      <c r="H226" s="28" t="s">
        <v>268</v>
      </c>
      <c r="I226" s="28" t="s">
        <v>268</v>
      </c>
      <c r="J226" s="28" t="s">
        <v>268</v>
      </c>
    </row>
    <row r="227">
      <c r="A227" s="26" t="s">
        <v>92</v>
      </c>
      <c r="B227" s="14" t="s">
        <v>798</v>
      </c>
      <c r="C227" s="31">
        <v>3.0</v>
      </c>
      <c r="D227" s="28" t="s">
        <v>819</v>
      </c>
      <c r="E227" s="28" t="s">
        <v>800</v>
      </c>
      <c r="F227" s="28" t="s">
        <v>820</v>
      </c>
      <c r="G227" s="28" t="s">
        <v>268</v>
      </c>
      <c r="H227" s="28" t="s">
        <v>268</v>
      </c>
      <c r="I227" s="28" t="s">
        <v>268</v>
      </c>
      <c r="J227" s="28" t="s">
        <v>268</v>
      </c>
    </row>
    <row r="228">
      <c r="A228" s="26" t="s">
        <v>92</v>
      </c>
      <c r="B228" s="14" t="s">
        <v>798</v>
      </c>
      <c r="C228" s="30">
        <v>3.0</v>
      </c>
      <c r="D228" s="28" t="s">
        <v>821</v>
      </c>
      <c r="E228" s="28" t="s">
        <v>812</v>
      </c>
      <c r="F228" s="28" t="s">
        <v>822</v>
      </c>
      <c r="G228" s="28" t="s">
        <v>268</v>
      </c>
      <c r="H228" s="28" t="s">
        <v>268</v>
      </c>
      <c r="I228" s="28" t="s">
        <v>268</v>
      </c>
      <c r="J228" s="28" t="s">
        <v>268</v>
      </c>
    </row>
    <row r="229">
      <c r="A229" s="26" t="s">
        <v>221</v>
      </c>
      <c r="B229" s="14" t="s">
        <v>823</v>
      </c>
      <c r="C229" s="34">
        <v>2.0</v>
      </c>
      <c r="D229" s="28" t="s">
        <v>824</v>
      </c>
      <c r="E229" s="28" t="s">
        <v>825</v>
      </c>
      <c r="F229" s="28" t="s">
        <v>826</v>
      </c>
      <c r="G229" s="28" t="s">
        <v>268</v>
      </c>
      <c r="H229" s="28" t="s">
        <v>268</v>
      </c>
      <c r="I229" s="28" t="s">
        <v>268</v>
      </c>
      <c r="J229" s="28" t="s">
        <v>53</v>
      </c>
    </row>
    <row r="230">
      <c r="A230" s="26" t="s">
        <v>221</v>
      </c>
      <c r="B230" s="14" t="s">
        <v>823</v>
      </c>
      <c r="C230" s="32">
        <v>4.0</v>
      </c>
      <c r="D230" s="28" t="s">
        <v>827</v>
      </c>
      <c r="E230" s="28" t="s">
        <v>825</v>
      </c>
      <c r="F230" s="28" t="s">
        <v>826</v>
      </c>
      <c r="G230" s="28" t="s">
        <v>268</v>
      </c>
      <c r="H230" s="28" t="s">
        <v>268</v>
      </c>
      <c r="I230" s="28" t="s">
        <v>268</v>
      </c>
      <c r="J230" s="28" t="s">
        <v>53</v>
      </c>
    </row>
    <row r="231">
      <c r="A231" s="26" t="s">
        <v>221</v>
      </c>
      <c r="B231" s="14" t="s">
        <v>823</v>
      </c>
      <c r="C231" s="33">
        <v>2.0</v>
      </c>
      <c r="D231" s="28" t="s">
        <v>828</v>
      </c>
      <c r="E231" s="28" t="s">
        <v>825</v>
      </c>
      <c r="F231" s="28" t="s">
        <v>826</v>
      </c>
      <c r="G231" s="28" t="s">
        <v>268</v>
      </c>
      <c r="H231" s="28" t="s">
        <v>268</v>
      </c>
      <c r="I231" s="28" t="s">
        <v>268</v>
      </c>
      <c r="J231" s="28" t="s">
        <v>53</v>
      </c>
    </row>
    <row r="232">
      <c r="A232" s="10" t="s">
        <v>829</v>
      </c>
      <c r="B232" s="14" t="s">
        <v>830</v>
      </c>
      <c r="C232" s="29">
        <v>4.0</v>
      </c>
      <c r="D232" s="28" t="s">
        <v>831</v>
      </c>
      <c r="E232" s="28" t="s">
        <v>832</v>
      </c>
      <c r="F232" s="28" t="s">
        <v>833</v>
      </c>
      <c r="G232" s="28" t="s">
        <v>268</v>
      </c>
      <c r="H232" s="28" t="s">
        <v>268</v>
      </c>
      <c r="I232" s="28" t="s">
        <v>268</v>
      </c>
      <c r="J232" s="28" t="s">
        <v>53</v>
      </c>
    </row>
    <row r="233">
      <c r="A233" s="26" t="s">
        <v>829</v>
      </c>
      <c r="B233" s="14" t="s">
        <v>830</v>
      </c>
      <c r="C233" s="30">
        <v>3.0</v>
      </c>
      <c r="D233" s="28" t="s">
        <v>834</v>
      </c>
      <c r="E233" s="28" t="s">
        <v>832</v>
      </c>
      <c r="F233" s="28" t="s">
        <v>833</v>
      </c>
      <c r="G233" s="28" t="s">
        <v>268</v>
      </c>
      <c r="H233" s="28" t="s">
        <v>268</v>
      </c>
      <c r="I233" s="28" t="s">
        <v>268</v>
      </c>
      <c r="J233" s="28" t="s">
        <v>268</v>
      </c>
    </row>
    <row r="234">
      <c r="A234" s="26" t="s">
        <v>829</v>
      </c>
      <c r="B234" s="14" t="s">
        <v>830</v>
      </c>
      <c r="C234" s="30">
        <v>3.0</v>
      </c>
      <c r="D234" s="28" t="s">
        <v>835</v>
      </c>
      <c r="E234" s="28" t="s">
        <v>836</v>
      </c>
      <c r="F234" s="28" t="s">
        <v>837</v>
      </c>
      <c r="G234" s="28" t="s">
        <v>268</v>
      </c>
      <c r="H234" s="28" t="s">
        <v>268</v>
      </c>
      <c r="I234" s="28" t="s">
        <v>268</v>
      </c>
      <c r="J234" s="28" t="s">
        <v>53</v>
      </c>
    </row>
    <row r="235">
      <c r="A235" s="26" t="s">
        <v>838</v>
      </c>
      <c r="B235" s="14" t="s">
        <v>839</v>
      </c>
      <c r="C235" s="32">
        <v>4.0</v>
      </c>
      <c r="D235" s="28" t="s">
        <v>840</v>
      </c>
      <c r="E235" s="28" t="s">
        <v>841</v>
      </c>
      <c r="F235" s="28" t="s">
        <v>842</v>
      </c>
      <c r="G235" s="28" t="s">
        <v>268</v>
      </c>
      <c r="H235" s="28" t="s">
        <v>268</v>
      </c>
      <c r="I235" s="28" t="s">
        <v>268</v>
      </c>
      <c r="J235" s="28" t="s">
        <v>53</v>
      </c>
    </row>
    <row r="236">
      <c r="A236" s="10" t="s">
        <v>838</v>
      </c>
      <c r="B236" s="14" t="s">
        <v>839</v>
      </c>
      <c r="C236" s="30">
        <v>3.0</v>
      </c>
      <c r="D236" s="28" t="s">
        <v>843</v>
      </c>
      <c r="E236" s="28" t="s">
        <v>844</v>
      </c>
      <c r="F236" s="28" t="s">
        <v>845</v>
      </c>
      <c r="G236" s="28" t="s">
        <v>268</v>
      </c>
      <c r="H236" s="28" t="s">
        <v>268</v>
      </c>
      <c r="I236" s="28" t="s">
        <v>268</v>
      </c>
      <c r="J236" s="28" t="s">
        <v>53</v>
      </c>
    </row>
    <row r="237">
      <c r="A237" s="26" t="s">
        <v>838</v>
      </c>
      <c r="B237" s="14" t="s">
        <v>839</v>
      </c>
      <c r="C237" s="31">
        <v>3.0</v>
      </c>
      <c r="D237" s="28" t="s">
        <v>846</v>
      </c>
      <c r="E237" s="28" t="s">
        <v>841</v>
      </c>
      <c r="F237" s="28" t="s">
        <v>842</v>
      </c>
      <c r="G237" s="28" t="s">
        <v>268</v>
      </c>
      <c r="H237" s="28" t="s">
        <v>268</v>
      </c>
      <c r="I237" s="28" t="s">
        <v>268</v>
      </c>
      <c r="J237" s="28" t="s">
        <v>53</v>
      </c>
    </row>
    <row r="238">
      <c r="A238" s="26" t="s">
        <v>847</v>
      </c>
      <c r="B238" s="14" t="s">
        <v>848</v>
      </c>
      <c r="C238" s="31">
        <v>3.0</v>
      </c>
      <c r="D238" s="28" t="s">
        <v>849</v>
      </c>
      <c r="E238" s="28" t="s">
        <v>850</v>
      </c>
      <c r="F238" s="28" t="s">
        <v>851</v>
      </c>
      <c r="G238" s="28" t="s">
        <v>268</v>
      </c>
      <c r="H238" s="28" t="s">
        <v>268</v>
      </c>
      <c r="I238" s="28" t="s">
        <v>268</v>
      </c>
      <c r="J238" s="28" t="s">
        <v>268</v>
      </c>
    </row>
    <row r="239">
      <c r="A239" s="26" t="s">
        <v>847</v>
      </c>
      <c r="B239" s="14" t="s">
        <v>848</v>
      </c>
      <c r="C239" s="30">
        <v>3.0</v>
      </c>
      <c r="D239" s="28" t="s">
        <v>852</v>
      </c>
      <c r="E239" s="28" t="s">
        <v>853</v>
      </c>
      <c r="F239" s="28" t="s">
        <v>854</v>
      </c>
      <c r="G239" s="28" t="s">
        <v>268</v>
      </c>
      <c r="H239" s="28" t="s">
        <v>268</v>
      </c>
      <c r="I239" s="28" t="s">
        <v>268</v>
      </c>
      <c r="J239" s="28" t="s">
        <v>53</v>
      </c>
    </row>
    <row r="240">
      <c r="A240" s="26" t="s">
        <v>855</v>
      </c>
      <c r="B240" s="14" t="s">
        <v>856</v>
      </c>
      <c r="C240" s="29">
        <v>4.0</v>
      </c>
      <c r="D240" s="28" t="s">
        <v>857</v>
      </c>
      <c r="E240" s="28" t="s">
        <v>858</v>
      </c>
      <c r="F240" s="28" t="s">
        <v>859</v>
      </c>
      <c r="G240" s="28" t="s">
        <v>268</v>
      </c>
      <c r="H240" s="28" t="s">
        <v>268</v>
      </c>
      <c r="I240" s="28" t="s">
        <v>268</v>
      </c>
      <c r="J240" s="28" t="s">
        <v>53</v>
      </c>
    </row>
    <row r="241">
      <c r="A241" s="10" t="s">
        <v>855</v>
      </c>
      <c r="B241" s="14" t="s">
        <v>856</v>
      </c>
      <c r="C241" s="29">
        <v>4.0</v>
      </c>
      <c r="D241" s="28" t="s">
        <v>860</v>
      </c>
      <c r="E241" s="28" t="s">
        <v>861</v>
      </c>
      <c r="F241" s="28" t="s">
        <v>862</v>
      </c>
      <c r="G241" s="28" t="s">
        <v>268</v>
      </c>
      <c r="H241" s="28" t="s">
        <v>268</v>
      </c>
      <c r="I241" s="28" t="s">
        <v>268</v>
      </c>
      <c r="J241" s="28" t="s">
        <v>268</v>
      </c>
    </row>
    <row r="242">
      <c r="A242" s="26" t="s">
        <v>855</v>
      </c>
      <c r="B242" s="14" t="s">
        <v>856</v>
      </c>
      <c r="C242" s="31">
        <v>3.0</v>
      </c>
      <c r="D242" s="28" t="s">
        <v>863</v>
      </c>
      <c r="E242" s="28" t="s">
        <v>861</v>
      </c>
      <c r="F242" s="28" t="s">
        <v>862</v>
      </c>
      <c r="G242" s="28" t="s">
        <v>268</v>
      </c>
      <c r="H242" s="28" t="s">
        <v>268</v>
      </c>
      <c r="I242" s="28" t="s">
        <v>268</v>
      </c>
      <c r="J242" s="28" t="s">
        <v>268</v>
      </c>
    </row>
    <row r="243">
      <c r="A243" s="26" t="s">
        <v>111</v>
      </c>
      <c r="B243" s="14" t="s">
        <v>864</v>
      </c>
      <c r="C243" s="27">
        <v>1.0</v>
      </c>
      <c r="D243" s="28" t="s">
        <v>865</v>
      </c>
      <c r="E243" s="28" t="s">
        <v>866</v>
      </c>
      <c r="F243" s="28" t="s">
        <v>867</v>
      </c>
      <c r="G243" s="28" t="s">
        <v>268</v>
      </c>
      <c r="H243" s="28" t="s">
        <v>53</v>
      </c>
      <c r="I243" s="28" t="s">
        <v>268</v>
      </c>
      <c r="J243" s="28" t="s">
        <v>268</v>
      </c>
    </row>
    <row r="244">
      <c r="A244" s="26" t="s">
        <v>111</v>
      </c>
      <c r="B244" s="14" t="s">
        <v>864</v>
      </c>
      <c r="C244" s="32">
        <v>4.0</v>
      </c>
      <c r="D244" s="28" t="s">
        <v>868</v>
      </c>
      <c r="E244" s="28" t="s">
        <v>869</v>
      </c>
      <c r="F244" s="28" t="s">
        <v>870</v>
      </c>
      <c r="G244" s="28" t="s">
        <v>268</v>
      </c>
      <c r="H244" s="28" t="s">
        <v>268</v>
      </c>
      <c r="I244" s="28" t="s">
        <v>268</v>
      </c>
      <c r="J244" s="28" t="s">
        <v>268</v>
      </c>
    </row>
    <row r="245">
      <c r="A245" s="26" t="s">
        <v>111</v>
      </c>
      <c r="B245" s="14" t="s">
        <v>864</v>
      </c>
      <c r="C245" s="32">
        <v>4.0</v>
      </c>
      <c r="D245" s="28" t="s">
        <v>871</v>
      </c>
      <c r="E245" s="28" t="s">
        <v>872</v>
      </c>
      <c r="F245" s="28" t="s">
        <v>873</v>
      </c>
      <c r="G245" s="28" t="s">
        <v>268</v>
      </c>
      <c r="H245" s="28" t="s">
        <v>268</v>
      </c>
      <c r="I245" s="28" t="s">
        <v>268</v>
      </c>
      <c r="J245" s="28" t="s">
        <v>268</v>
      </c>
    </row>
    <row r="246">
      <c r="A246" s="26" t="s">
        <v>111</v>
      </c>
      <c r="B246" s="14" t="s">
        <v>864</v>
      </c>
      <c r="C246" s="29">
        <v>4.0</v>
      </c>
      <c r="D246" s="28" t="s">
        <v>874</v>
      </c>
      <c r="E246" s="28" t="s">
        <v>866</v>
      </c>
      <c r="F246" s="28" t="s">
        <v>867</v>
      </c>
      <c r="G246" s="28" t="s">
        <v>268</v>
      </c>
      <c r="H246" s="28" t="s">
        <v>268</v>
      </c>
      <c r="I246" s="28" t="s">
        <v>268</v>
      </c>
      <c r="J246" s="28" t="s">
        <v>268</v>
      </c>
    </row>
    <row r="247">
      <c r="A247" s="26" t="s">
        <v>111</v>
      </c>
      <c r="B247" s="14" t="s">
        <v>864</v>
      </c>
      <c r="C247" s="31">
        <v>3.0</v>
      </c>
      <c r="D247" s="28" t="s">
        <v>875</v>
      </c>
      <c r="E247" s="28" t="s">
        <v>866</v>
      </c>
      <c r="F247" s="28" t="s">
        <v>876</v>
      </c>
      <c r="G247" s="28" t="s">
        <v>268</v>
      </c>
      <c r="H247" s="28" t="s">
        <v>53</v>
      </c>
      <c r="I247" s="28" t="s">
        <v>268</v>
      </c>
      <c r="J247" s="14" t="s">
        <v>268</v>
      </c>
    </row>
    <row r="248">
      <c r="A248" s="26" t="s">
        <v>111</v>
      </c>
      <c r="B248" s="14" t="s">
        <v>864</v>
      </c>
      <c r="C248" s="30">
        <v>3.0</v>
      </c>
      <c r="D248" s="28" t="s">
        <v>877</v>
      </c>
      <c r="E248" s="28" t="s">
        <v>869</v>
      </c>
      <c r="F248" s="28" t="s">
        <v>870</v>
      </c>
      <c r="G248" s="28" t="s">
        <v>268</v>
      </c>
      <c r="H248" s="28" t="s">
        <v>53</v>
      </c>
      <c r="I248" s="28" t="s">
        <v>268</v>
      </c>
      <c r="J248" s="28" t="s">
        <v>268</v>
      </c>
    </row>
    <row r="249">
      <c r="A249" s="26" t="s">
        <v>43</v>
      </c>
      <c r="B249" s="14" t="s">
        <v>878</v>
      </c>
      <c r="C249" s="32">
        <v>4.0</v>
      </c>
      <c r="D249" s="28" t="s">
        <v>879</v>
      </c>
      <c r="E249" s="28" t="s">
        <v>880</v>
      </c>
      <c r="F249" s="28" t="s">
        <v>881</v>
      </c>
      <c r="G249" s="28" t="s">
        <v>268</v>
      </c>
      <c r="H249" s="28" t="s">
        <v>268</v>
      </c>
      <c r="I249" s="28" t="s">
        <v>268</v>
      </c>
      <c r="J249" s="28" t="s">
        <v>53</v>
      </c>
    </row>
    <row r="250">
      <c r="A250" s="26" t="s">
        <v>43</v>
      </c>
      <c r="B250" s="14" t="s">
        <v>878</v>
      </c>
      <c r="C250" s="29">
        <v>4.0</v>
      </c>
      <c r="D250" s="28" t="s">
        <v>882</v>
      </c>
      <c r="E250" s="28" t="s">
        <v>883</v>
      </c>
      <c r="F250" s="28" t="s">
        <v>884</v>
      </c>
      <c r="G250" s="28" t="s">
        <v>268</v>
      </c>
      <c r="H250" s="28" t="s">
        <v>268</v>
      </c>
      <c r="I250" s="28" t="s">
        <v>53</v>
      </c>
      <c r="J250" s="28" t="s">
        <v>53</v>
      </c>
    </row>
    <row r="251">
      <c r="A251" s="26" t="s">
        <v>43</v>
      </c>
      <c r="B251" s="14" t="s">
        <v>878</v>
      </c>
      <c r="C251" s="31">
        <v>3.0</v>
      </c>
      <c r="D251" s="28" t="s">
        <v>885</v>
      </c>
      <c r="E251" s="28" t="s">
        <v>880</v>
      </c>
      <c r="F251" s="28" t="s">
        <v>881</v>
      </c>
      <c r="G251" s="28" t="s">
        <v>268</v>
      </c>
      <c r="H251" s="28" t="s">
        <v>268</v>
      </c>
      <c r="I251" s="28" t="s">
        <v>268</v>
      </c>
      <c r="J251" s="28" t="s">
        <v>53</v>
      </c>
    </row>
    <row r="252">
      <c r="A252" s="26" t="s">
        <v>112</v>
      </c>
      <c r="B252" s="14" t="s">
        <v>886</v>
      </c>
      <c r="C252" s="35">
        <v>1.0</v>
      </c>
      <c r="D252" s="28" t="s">
        <v>887</v>
      </c>
      <c r="E252" s="28" t="s">
        <v>888</v>
      </c>
      <c r="F252" s="28" t="s">
        <v>889</v>
      </c>
      <c r="G252" s="28" t="s">
        <v>268</v>
      </c>
      <c r="H252" s="28" t="s">
        <v>53</v>
      </c>
      <c r="I252" s="28" t="s">
        <v>268</v>
      </c>
      <c r="J252" s="28" t="s">
        <v>268</v>
      </c>
    </row>
    <row r="253">
      <c r="A253" s="26" t="s">
        <v>112</v>
      </c>
      <c r="B253" s="14" t="s">
        <v>886</v>
      </c>
      <c r="C253" s="29">
        <v>4.0</v>
      </c>
      <c r="D253" s="28" t="s">
        <v>890</v>
      </c>
      <c r="E253" s="28" t="s">
        <v>888</v>
      </c>
      <c r="F253" s="28" t="s">
        <v>889</v>
      </c>
      <c r="G253" s="28" t="s">
        <v>268</v>
      </c>
      <c r="H253" s="28" t="s">
        <v>268</v>
      </c>
      <c r="I253" s="28" t="s">
        <v>268</v>
      </c>
      <c r="J253" s="28" t="s">
        <v>268</v>
      </c>
    </row>
    <row r="254">
      <c r="A254" s="11" t="s">
        <v>112</v>
      </c>
      <c r="B254" s="14" t="s">
        <v>886</v>
      </c>
      <c r="C254" s="31">
        <v>3.0</v>
      </c>
      <c r="D254" s="28" t="s">
        <v>891</v>
      </c>
      <c r="E254" s="28" t="s">
        <v>888</v>
      </c>
      <c r="F254" s="28" t="s">
        <v>889</v>
      </c>
      <c r="G254" s="28" t="s">
        <v>268</v>
      </c>
      <c r="H254" s="28" t="s">
        <v>268</v>
      </c>
      <c r="I254" s="28" t="s">
        <v>268</v>
      </c>
      <c r="J254" s="28" t="s">
        <v>53</v>
      </c>
    </row>
    <row r="255">
      <c r="A255" s="26" t="s">
        <v>113</v>
      </c>
      <c r="B255" s="14" t="s">
        <v>892</v>
      </c>
      <c r="C255" s="27">
        <v>1.0</v>
      </c>
      <c r="D255" s="28" t="s">
        <v>893</v>
      </c>
      <c r="E255" s="28" t="s">
        <v>894</v>
      </c>
      <c r="F255" s="28" t="s">
        <v>895</v>
      </c>
      <c r="G255" s="28" t="s">
        <v>53</v>
      </c>
      <c r="H255" s="28" t="s">
        <v>53</v>
      </c>
      <c r="I255" s="28" t="s">
        <v>268</v>
      </c>
      <c r="J255" s="28" t="s">
        <v>268</v>
      </c>
    </row>
    <row r="256">
      <c r="A256" s="26" t="s">
        <v>113</v>
      </c>
      <c r="B256" s="14" t="s">
        <v>892</v>
      </c>
      <c r="C256" s="29">
        <v>4.0</v>
      </c>
      <c r="D256" s="28" t="s">
        <v>896</v>
      </c>
      <c r="E256" s="28" t="s">
        <v>897</v>
      </c>
      <c r="F256" s="28" t="s">
        <v>898</v>
      </c>
      <c r="G256" s="28" t="s">
        <v>268</v>
      </c>
      <c r="H256" s="28" t="s">
        <v>268</v>
      </c>
      <c r="I256" s="28" t="s">
        <v>268</v>
      </c>
      <c r="J256" s="28" t="s">
        <v>268</v>
      </c>
    </row>
    <row r="257">
      <c r="A257" s="26" t="s">
        <v>113</v>
      </c>
      <c r="B257" s="14" t="s">
        <v>892</v>
      </c>
      <c r="C257" s="32">
        <v>4.0</v>
      </c>
      <c r="D257" s="28" t="s">
        <v>899</v>
      </c>
      <c r="E257" s="28" t="s">
        <v>900</v>
      </c>
      <c r="F257" s="28" t="s">
        <v>901</v>
      </c>
      <c r="G257" s="28" t="s">
        <v>268</v>
      </c>
      <c r="H257" s="28" t="s">
        <v>268</v>
      </c>
      <c r="I257" s="28" t="s">
        <v>268</v>
      </c>
      <c r="J257" s="28" t="s">
        <v>268</v>
      </c>
    </row>
    <row r="258">
      <c r="A258" s="26" t="s">
        <v>113</v>
      </c>
      <c r="B258" s="14" t="s">
        <v>892</v>
      </c>
      <c r="C258" s="32">
        <v>4.0</v>
      </c>
      <c r="D258" s="28" t="s">
        <v>899</v>
      </c>
      <c r="E258" s="28" t="s">
        <v>894</v>
      </c>
      <c r="F258" s="28" t="s">
        <v>895</v>
      </c>
      <c r="G258" s="28" t="s">
        <v>268</v>
      </c>
      <c r="H258" s="28" t="s">
        <v>268</v>
      </c>
      <c r="I258" s="28" t="s">
        <v>268</v>
      </c>
      <c r="J258" s="28" t="s">
        <v>268</v>
      </c>
    </row>
    <row r="259">
      <c r="A259" s="26" t="s">
        <v>113</v>
      </c>
      <c r="B259" s="14" t="s">
        <v>892</v>
      </c>
      <c r="C259" s="30">
        <v>3.0</v>
      </c>
      <c r="D259" s="28" t="s">
        <v>902</v>
      </c>
      <c r="E259" s="28" t="s">
        <v>903</v>
      </c>
      <c r="F259" s="28" t="s">
        <v>904</v>
      </c>
      <c r="G259" s="28" t="s">
        <v>268</v>
      </c>
      <c r="H259" s="28" t="s">
        <v>53</v>
      </c>
      <c r="I259" s="28" t="s">
        <v>268</v>
      </c>
      <c r="J259" s="28" t="s">
        <v>268</v>
      </c>
    </row>
    <row r="260">
      <c r="A260" s="26" t="s">
        <v>113</v>
      </c>
      <c r="B260" s="14" t="s">
        <v>892</v>
      </c>
      <c r="C260" s="30">
        <v>3.0</v>
      </c>
      <c r="D260" s="28" t="s">
        <v>905</v>
      </c>
      <c r="E260" s="28" t="s">
        <v>897</v>
      </c>
      <c r="F260" s="28" t="s">
        <v>898</v>
      </c>
      <c r="G260" s="28" t="s">
        <v>268</v>
      </c>
      <c r="H260" s="28" t="s">
        <v>268</v>
      </c>
      <c r="I260" s="28" t="s">
        <v>268</v>
      </c>
      <c r="J260" s="14" t="s">
        <v>268</v>
      </c>
    </row>
    <row r="261">
      <c r="A261" s="26" t="s">
        <v>113</v>
      </c>
      <c r="B261" s="14" t="s">
        <v>892</v>
      </c>
      <c r="C261" s="31">
        <v>3.0</v>
      </c>
      <c r="D261" s="28" t="s">
        <v>906</v>
      </c>
      <c r="E261" s="28" t="s">
        <v>894</v>
      </c>
      <c r="F261" s="28" t="s">
        <v>907</v>
      </c>
      <c r="G261" s="28" t="s">
        <v>268</v>
      </c>
      <c r="H261" s="28" t="s">
        <v>268</v>
      </c>
      <c r="I261" s="28" t="s">
        <v>268</v>
      </c>
      <c r="J261" s="14" t="s">
        <v>268</v>
      </c>
    </row>
    <row r="262">
      <c r="A262" s="26" t="s">
        <v>908</v>
      </c>
      <c r="B262" s="14" t="s">
        <v>909</v>
      </c>
      <c r="C262" s="31">
        <v>3.0</v>
      </c>
      <c r="D262" s="28" t="s">
        <v>910</v>
      </c>
      <c r="E262" s="28" t="s">
        <v>911</v>
      </c>
      <c r="F262" s="28" t="s">
        <v>912</v>
      </c>
      <c r="G262" s="28" t="s">
        <v>268</v>
      </c>
      <c r="H262" s="28" t="s">
        <v>53</v>
      </c>
      <c r="I262" s="28" t="s">
        <v>268</v>
      </c>
      <c r="J262" s="28" t="s">
        <v>53</v>
      </c>
    </row>
    <row r="263">
      <c r="A263" s="26" t="s">
        <v>236</v>
      </c>
      <c r="B263" s="14" t="s">
        <v>913</v>
      </c>
      <c r="C263" s="34">
        <v>2.0</v>
      </c>
      <c r="D263" s="28" t="s">
        <v>914</v>
      </c>
      <c r="E263" s="28" t="s">
        <v>316</v>
      </c>
      <c r="F263" s="28" t="s">
        <v>317</v>
      </c>
      <c r="G263" s="28" t="s">
        <v>268</v>
      </c>
      <c r="H263" s="28" t="s">
        <v>268</v>
      </c>
      <c r="I263" s="28" t="s">
        <v>268</v>
      </c>
      <c r="J263" s="28" t="s">
        <v>53</v>
      </c>
    </row>
    <row r="264">
      <c r="A264" s="26" t="s">
        <v>236</v>
      </c>
      <c r="B264" s="36" t="s">
        <v>913</v>
      </c>
      <c r="C264" s="29">
        <v>4.0</v>
      </c>
      <c r="D264" s="28" t="s">
        <v>915</v>
      </c>
      <c r="E264" s="28" t="s">
        <v>916</v>
      </c>
      <c r="F264" s="28" t="s">
        <v>917</v>
      </c>
      <c r="G264" s="28" t="s">
        <v>268</v>
      </c>
      <c r="H264" s="28" t="s">
        <v>268</v>
      </c>
      <c r="I264" s="28" t="s">
        <v>268</v>
      </c>
      <c r="J264" s="28" t="s">
        <v>53</v>
      </c>
    </row>
    <row r="265">
      <c r="A265" s="26" t="s">
        <v>918</v>
      </c>
      <c r="B265" s="36" t="s">
        <v>919</v>
      </c>
      <c r="C265" s="34">
        <v>2.0</v>
      </c>
      <c r="D265" s="28" t="s">
        <v>920</v>
      </c>
      <c r="E265" s="28" t="s">
        <v>825</v>
      </c>
      <c r="F265" s="28" t="s">
        <v>826</v>
      </c>
      <c r="G265" s="28" t="s">
        <v>268</v>
      </c>
      <c r="H265" s="28" t="s">
        <v>268</v>
      </c>
      <c r="I265" s="28" t="s">
        <v>268</v>
      </c>
      <c r="J265" s="28" t="s">
        <v>53</v>
      </c>
    </row>
    <row r="266">
      <c r="A266" s="26" t="s">
        <v>918</v>
      </c>
      <c r="B266" s="36" t="s">
        <v>919</v>
      </c>
      <c r="C266" s="29">
        <v>4.0</v>
      </c>
      <c r="D266" s="28" t="s">
        <v>827</v>
      </c>
      <c r="E266" s="28" t="s">
        <v>825</v>
      </c>
      <c r="F266" s="28" t="s">
        <v>826</v>
      </c>
      <c r="G266" s="28" t="s">
        <v>268</v>
      </c>
      <c r="H266" s="28" t="s">
        <v>268</v>
      </c>
      <c r="I266" s="28" t="s">
        <v>268</v>
      </c>
      <c r="J266" s="28" t="s">
        <v>53</v>
      </c>
    </row>
    <row r="267">
      <c r="A267" s="26" t="s">
        <v>921</v>
      </c>
      <c r="B267" s="36" t="s">
        <v>922</v>
      </c>
      <c r="C267" s="29">
        <v>4.0</v>
      </c>
      <c r="D267" s="28" t="s">
        <v>923</v>
      </c>
      <c r="E267" s="28" t="s">
        <v>924</v>
      </c>
      <c r="F267" s="28" t="s">
        <v>925</v>
      </c>
      <c r="G267" s="28" t="s">
        <v>268</v>
      </c>
      <c r="H267" s="28" t="s">
        <v>268</v>
      </c>
      <c r="I267" s="28" t="s">
        <v>268</v>
      </c>
      <c r="J267" s="28" t="s">
        <v>268</v>
      </c>
    </row>
    <row r="268">
      <c r="A268" s="10" t="s">
        <v>157</v>
      </c>
      <c r="B268" s="36" t="s">
        <v>926</v>
      </c>
      <c r="C268" s="27">
        <v>1.0</v>
      </c>
      <c r="D268" s="28" t="s">
        <v>927</v>
      </c>
      <c r="E268" s="28" t="s">
        <v>928</v>
      </c>
      <c r="F268" s="28" t="s">
        <v>929</v>
      </c>
      <c r="G268" s="28" t="s">
        <v>268</v>
      </c>
      <c r="H268" s="28" t="s">
        <v>268</v>
      </c>
      <c r="I268" s="28" t="s">
        <v>268</v>
      </c>
      <c r="J268" s="28" t="s">
        <v>53</v>
      </c>
    </row>
    <row r="269">
      <c r="A269" s="10" t="s">
        <v>157</v>
      </c>
      <c r="B269" s="36" t="s">
        <v>926</v>
      </c>
      <c r="C269" s="29">
        <v>4.0</v>
      </c>
      <c r="D269" s="28" t="s">
        <v>930</v>
      </c>
      <c r="E269" s="28" t="s">
        <v>931</v>
      </c>
      <c r="F269" s="28" t="s">
        <v>932</v>
      </c>
      <c r="G269" s="28" t="s">
        <v>268</v>
      </c>
      <c r="H269" s="28" t="s">
        <v>268</v>
      </c>
      <c r="I269" s="28" t="s">
        <v>268</v>
      </c>
      <c r="J269" s="28" t="s">
        <v>268</v>
      </c>
    </row>
    <row r="270">
      <c r="A270" s="26" t="s">
        <v>157</v>
      </c>
      <c r="B270" s="14" t="s">
        <v>926</v>
      </c>
      <c r="C270" s="32">
        <v>4.0</v>
      </c>
      <c r="D270" s="28" t="s">
        <v>933</v>
      </c>
      <c r="E270" s="28" t="s">
        <v>928</v>
      </c>
      <c r="F270" s="28" t="s">
        <v>929</v>
      </c>
      <c r="G270" s="28" t="s">
        <v>268</v>
      </c>
      <c r="H270" s="28" t="s">
        <v>268</v>
      </c>
      <c r="I270" s="28" t="s">
        <v>268</v>
      </c>
      <c r="J270" s="28" t="s">
        <v>268</v>
      </c>
    </row>
    <row r="271">
      <c r="A271" s="26" t="s">
        <v>157</v>
      </c>
      <c r="B271" s="14" t="s">
        <v>926</v>
      </c>
      <c r="C271" s="29">
        <v>4.0</v>
      </c>
      <c r="D271" s="28" t="s">
        <v>930</v>
      </c>
      <c r="E271" s="28" t="s">
        <v>934</v>
      </c>
      <c r="F271" s="28" t="s">
        <v>935</v>
      </c>
      <c r="G271" s="28" t="s">
        <v>268</v>
      </c>
      <c r="H271" s="28" t="s">
        <v>268</v>
      </c>
      <c r="I271" s="28" t="s">
        <v>53</v>
      </c>
      <c r="J271" s="28" t="s">
        <v>53</v>
      </c>
    </row>
    <row r="272">
      <c r="A272" s="10" t="s">
        <v>157</v>
      </c>
      <c r="B272" s="36" t="s">
        <v>926</v>
      </c>
      <c r="C272" s="30">
        <v>3.0</v>
      </c>
      <c r="D272" s="28" t="s">
        <v>936</v>
      </c>
      <c r="E272" s="28" t="s">
        <v>928</v>
      </c>
      <c r="F272" s="28" t="s">
        <v>929</v>
      </c>
      <c r="G272" s="28" t="s">
        <v>268</v>
      </c>
      <c r="H272" s="28" t="s">
        <v>268</v>
      </c>
      <c r="I272" s="28" t="s">
        <v>268</v>
      </c>
      <c r="J272" s="28" t="s">
        <v>268</v>
      </c>
    </row>
    <row r="273">
      <c r="A273" s="26" t="s">
        <v>114</v>
      </c>
      <c r="B273" s="14" t="s">
        <v>937</v>
      </c>
      <c r="C273" s="35">
        <v>1.0</v>
      </c>
      <c r="D273" s="28" t="s">
        <v>938</v>
      </c>
      <c r="E273" s="28" t="s">
        <v>939</v>
      </c>
      <c r="F273" s="28" t="s">
        <v>940</v>
      </c>
      <c r="G273" s="28" t="s">
        <v>268</v>
      </c>
      <c r="H273" s="28" t="s">
        <v>268</v>
      </c>
      <c r="I273" s="28" t="s">
        <v>268</v>
      </c>
      <c r="J273" s="28" t="s">
        <v>268</v>
      </c>
    </row>
    <row r="274">
      <c r="A274" s="26" t="s">
        <v>114</v>
      </c>
      <c r="B274" s="14" t="s">
        <v>937</v>
      </c>
      <c r="C274" s="31">
        <v>3.0</v>
      </c>
      <c r="D274" s="28" t="s">
        <v>941</v>
      </c>
      <c r="E274" s="28" t="s">
        <v>942</v>
      </c>
      <c r="F274" s="28" t="s">
        <v>943</v>
      </c>
      <c r="G274" s="28" t="s">
        <v>268</v>
      </c>
      <c r="H274" s="28" t="s">
        <v>268</v>
      </c>
      <c r="I274" s="28" t="s">
        <v>268</v>
      </c>
      <c r="J274" s="28" t="s">
        <v>53</v>
      </c>
    </row>
    <row r="275">
      <c r="A275" s="26" t="s">
        <v>944</v>
      </c>
      <c r="B275" s="14" t="s">
        <v>945</v>
      </c>
      <c r="C275" s="30">
        <v>3.0</v>
      </c>
      <c r="D275" s="28" t="s">
        <v>946</v>
      </c>
      <c r="E275" s="28" t="s">
        <v>947</v>
      </c>
      <c r="F275" s="28" t="s">
        <v>948</v>
      </c>
      <c r="G275" s="28" t="s">
        <v>268</v>
      </c>
      <c r="H275" s="28" t="s">
        <v>268</v>
      </c>
      <c r="I275" s="28" t="s">
        <v>53</v>
      </c>
      <c r="J275" s="28" t="s">
        <v>53</v>
      </c>
    </row>
    <row r="276">
      <c r="A276" s="26" t="s">
        <v>39</v>
      </c>
      <c r="B276" s="14" t="s">
        <v>949</v>
      </c>
      <c r="C276" s="32">
        <v>4.0</v>
      </c>
      <c r="D276" s="28" t="s">
        <v>950</v>
      </c>
      <c r="E276" s="28" t="s">
        <v>951</v>
      </c>
      <c r="F276" s="28" t="s">
        <v>952</v>
      </c>
      <c r="G276" s="28" t="s">
        <v>268</v>
      </c>
      <c r="H276" s="28" t="s">
        <v>268</v>
      </c>
      <c r="I276" s="28" t="s">
        <v>268</v>
      </c>
      <c r="J276" s="28" t="s">
        <v>53</v>
      </c>
    </row>
    <row r="277">
      <c r="A277" s="26" t="s">
        <v>39</v>
      </c>
      <c r="B277" s="14" t="s">
        <v>949</v>
      </c>
      <c r="C277" s="31">
        <v>3.0</v>
      </c>
      <c r="D277" s="28" t="s">
        <v>953</v>
      </c>
      <c r="E277" s="28" t="s">
        <v>954</v>
      </c>
      <c r="F277" s="28" t="s">
        <v>955</v>
      </c>
      <c r="G277" s="28" t="s">
        <v>268</v>
      </c>
      <c r="H277" s="28" t="s">
        <v>268</v>
      </c>
      <c r="I277" s="28" t="s">
        <v>53</v>
      </c>
      <c r="J277" s="28" t="s">
        <v>53</v>
      </c>
    </row>
    <row r="278">
      <c r="A278" s="10" t="s">
        <v>237</v>
      </c>
      <c r="B278" s="14" t="s">
        <v>956</v>
      </c>
      <c r="C278" s="34">
        <v>2.0</v>
      </c>
      <c r="D278" s="28" t="s">
        <v>957</v>
      </c>
      <c r="E278" s="28" t="s">
        <v>958</v>
      </c>
      <c r="F278" s="28" t="s">
        <v>959</v>
      </c>
      <c r="G278" s="28" t="s">
        <v>268</v>
      </c>
      <c r="H278" s="28" t="s">
        <v>268</v>
      </c>
      <c r="I278" s="28" t="s">
        <v>268</v>
      </c>
      <c r="J278" s="28" t="s">
        <v>53</v>
      </c>
    </row>
    <row r="279">
      <c r="A279" s="26" t="s">
        <v>237</v>
      </c>
      <c r="B279" s="14" t="s">
        <v>956</v>
      </c>
      <c r="C279" s="32">
        <v>4.0</v>
      </c>
      <c r="D279" s="28" t="s">
        <v>957</v>
      </c>
      <c r="E279" s="28" t="s">
        <v>958</v>
      </c>
      <c r="F279" s="28" t="s">
        <v>959</v>
      </c>
      <c r="G279" s="28" t="s">
        <v>268</v>
      </c>
      <c r="H279" s="28" t="s">
        <v>268</v>
      </c>
      <c r="I279" s="28" t="s">
        <v>268</v>
      </c>
      <c r="J279" s="28" t="s">
        <v>53</v>
      </c>
    </row>
    <row r="280">
      <c r="A280" s="26" t="s">
        <v>237</v>
      </c>
      <c r="B280" s="14" t="s">
        <v>956</v>
      </c>
      <c r="C280" s="31">
        <v>3.0</v>
      </c>
      <c r="D280" s="28" t="s">
        <v>957</v>
      </c>
      <c r="E280" s="28" t="s">
        <v>958</v>
      </c>
      <c r="F280" s="28" t="s">
        <v>959</v>
      </c>
      <c r="G280" s="28" t="s">
        <v>268</v>
      </c>
      <c r="H280" s="28" t="s">
        <v>268</v>
      </c>
      <c r="I280" s="28" t="s">
        <v>268</v>
      </c>
      <c r="J280" s="28" t="s">
        <v>53</v>
      </c>
    </row>
    <row r="281">
      <c r="A281" s="26" t="s">
        <v>238</v>
      </c>
      <c r="B281" s="14" t="s">
        <v>960</v>
      </c>
      <c r="C281" s="33">
        <v>2.0</v>
      </c>
      <c r="D281" s="28" t="s">
        <v>961</v>
      </c>
      <c r="E281" s="28" t="s">
        <v>316</v>
      </c>
      <c r="F281" s="28" t="s">
        <v>317</v>
      </c>
      <c r="G281" s="28" t="s">
        <v>268</v>
      </c>
      <c r="H281" s="28" t="s">
        <v>268</v>
      </c>
      <c r="I281" s="28" t="s">
        <v>268</v>
      </c>
      <c r="J281" s="28" t="s">
        <v>53</v>
      </c>
    </row>
    <row r="282">
      <c r="A282" s="26" t="s">
        <v>115</v>
      </c>
      <c r="B282" s="14" t="s">
        <v>962</v>
      </c>
      <c r="C282" s="30">
        <v>3.0</v>
      </c>
      <c r="D282" s="28" t="s">
        <v>963</v>
      </c>
      <c r="E282" s="28" t="s">
        <v>964</v>
      </c>
      <c r="F282" s="28" t="s">
        <v>965</v>
      </c>
      <c r="G282" s="28" t="s">
        <v>53</v>
      </c>
      <c r="H282" s="28" t="s">
        <v>53</v>
      </c>
      <c r="I282" s="28" t="s">
        <v>268</v>
      </c>
      <c r="J282" s="28" t="s">
        <v>268</v>
      </c>
    </row>
    <row r="283">
      <c r="A283" s="26" t="s">
        <v>115</v>
      </c>
      <c r="B283" s="14" t="s">
        <v>962</v>
      </c>
      <c r="C283" s="31">
        <v>3.0</v>
      </c>
      <c r="D283" s="28" t="s">
        <v>966</v>
      </c>
      <c r="E283" s="28" t="s">
        <v>967</v>
      </c>
      <c r="F283" s="28" t="s">
        <v>968</v>
      </c>
      <c r="G283" s="28" t="s">
        <v>268</v>
      </c>
      <c r="H283" s="28" t="s">
        <v>268</v>
      </c>
      <c r="I283" s="28" t="s">
        <v>268</v>
      </c>
      <c r="J283" s="28" t="s">
        <v>268</v>
      </c>
    </row>
    <row r="284">
      <c r="A284" s="26" t="s">
        <v>115</v>
      </c>
      <c r="B284" s="14" t="s">
        <v>962</v>
      </c>
      <c r="C284" s="29">
        <v>4.0</v>
      </c>
      <c r="D284" s="28" t="s">
        <v>969</v>
      </c>
      <c r="E284" s="28" t="s">
        <v>970</v>
      </c>
      <c r="F284" s="28" t="s">
        <v>971</v>
      </c>
      <c r="G284" s="28" t="s">
        <v>268</v>
      </c>
      <c r="H284" s="28" t="s">
        <v>268</v>
      </c>
      <c r="I284" s="28" t="s">
        <v>268</v>
      </c>
      <c r="J284" s="28" t="s">
        <v>268</v>
      </c>
    </row>
    <row r="285">
      <c r="A285" s="26" t="s">
        <v>115</v>
      </c>
      <c r="B285" s="36" t="s">
        <v>962</v>
      </c>
      <c r="C285" s="27">
        <v>1.0</v>
      </c>
      <c r="D285" s="37" t="s">
        <v>963</v>
      </c>
      <c r="E285" s="28" t="s">
        <v>972</v>
      </c>
      <c r="F285" s="28" t="s">
        <v>973</v>
      </c>
      <c r="G285" s="28" t="s">
        <v>53</v>
      </c>
      <c r="H285" s="28" t="s">
        <v>53</v>
      </c>
      <c r="I285" s="28" t="s">
        <v>268</v>
      </c>
      <c r="J285" s="28" t="s">
        <v>268</v>
      </c>
    </row>
    <row r="286">
      <c r="A286" s="26" t="s">
        <v>115</v>
      </c>
      <c r="B286" s="36" t="s">
        <v>962</v>
      </c>
      <c r="C286" s="27">
        <v>1.0</v>
      </c>
      <c r="D286" s="37" t="s">
        <v>974</v>
      </c>
      <c r="E286" s="28" t="s">
        <v>970</v>
      </c>
      <c r="F286" s="28" t="s">
        <v>971</v>
      </c>
      <c r="G286" s="28" t="s">
        <v>268</v>
      </c>
      <c r="H286" s="28" t="s">
        <v>53</v>
      </c>
      <c r="I286" s="28" t="s">
        <v>268</v>
      </c>
      <c r="J286" s="28" t="s">
        <v>268</v>
      </c>
    </row>
    <row r="287">
      <c r="A287" s="26" t="s">
        <v>158</v>
      </c>
      <c r="B287" s="36" t="s">
        <v>975</v>
      </c>
      <c r="C287" s="27">
        <v>1.0</v>
      </c>
      <c r="D287" s="28" t="s">
        <v>976</v>
      </c>
      <c r="E287" s="28" t="s">
        <v>977</v>
      </c>
      <c r="F287" s="28" t="s">
        <v>978</v>
      </c>
      <c r="G287" s="28" t="s">
        <v>268</v>
      </c>
      <c r="H287" s="28" t="s">
        <v>268</v>
      </c>
      <c r="I287" s="28" t="s">
        <v>268</v>
      </c>
      <c r="J287" s="28" t="s">
        <v>53</v>
      </c>
    </row>
    <row r="288">
      <c r="A288" s="26" t="s">
        <v>158</v>
      </c>
      <c r="B288" s="14" t="s">
        <v>975</v>
      </c>
      <c r="C288" s="32">
        <v>4.0</v>
      </c>
      <c r="D288" s="28" t="s">
        <v>979</v>
      </c>
      <c r="E288" s="28" t="s">
        <v>977</v>
      </c>
      <c r="F288" s="28" t="s">
        <v>978</v>
      </c>
      <c r="G288" s="28" t="s">
        <v>268</v>
      </c>
      <c r="H288" s="28" t="s">
        <v>268</v>
      </c>
      <c r="I288" s="28" t="s">
        <v>268</v>
      </c>
      <c r="J288" s="28" t="s">
        <v>53</v>
      </c>
    </row>
    <row r="289">
      <c r="A289" s="26" t="s">
        <v>158</v>
      </c>
      <c r="B289" s="14" t="s">
        <v>975</v>
      </c>
      <c r="C289" s="30">
        <v>3.0</v>
      </c>
      <c r="D289" s="28" t="s">
        <v>980</v>
      </c>
      <c r="E289" s="28" t="s">
        <v>977</v>
      </c>
      <c r="F289" s="28" t="s">
        <v>978</v>
      </c>
      <c r="G289" s="28" t="s">
        <v>268</v>
      </c>
      <c r="H289" s="28" t="s">
        <v>268</v>
      </c>
      <c r="I289" s="28" t="s">
        <v>268</v>
      </c>
      <c r="J289" s="28" t="s">
        <v>53</v>
      </c>
    </row>
    <row r="290">
      <c r="A290" s="26" t="s">
        <v>981</v>
      </c>
      <c r="B290" s="36" t="s">
        <v>982</v>
      </c>
      <c r="C290" s="30">
        <v>3.0</v>
      </c>
      <c r="D290" s="28" t="s">
        <v>983</v>
      </c>
      <c r="E290" s="28" t="s">
        <v>984</v>
      </c>
      <c r="F290" s="28" t="s">
        <v>985</v>
      </c>
      <c r="G290" s="28" t="s">
        <v>268</v>
      </c>
      <c r="H290" s="28" t="s">
        <v>53</v>
      </c>
      <c r="I290" s="28" t="s">
        <v>268</v>
      </c>
      <c r="J290" s="28" t="s">
        <v>268</v>
      </c>
    </row>
    <row r="291">
      <c r="A291" s="26" t="s">
        <v>981</v>
      </c>
      <c r="B291" s="36" t="s">
        <v>982</v>
      </c>
      <c r="C291" s="31">
        <v>3.0</v>
      </c>
      <c r="D291" s="28" t="s">
        <v>986</v>
      </c>
      <c r="E291" s="28" t="s">
        <v>987</v>
      </c>
      <c r="F291" s="28" t="s">
        <v>988</v>
      </c>
      <c r="G291" s="28" t="s">
        <v>268</v>
      </c>
      <c r="H291" s="28" t="s">
        <v>268</v>
      </c>
      <c r="I291" s="28" t="s">
        <v>268</v>
      </c>
      <c r="J291" s="28" t="s">
        <v>53</v>
      </c>
    </row>
    <row r="292">
      <c r="A292" s="26" t="s">
        <v>981</v>
      </c>
      <c r="B292" s="14" t="s">
        <v>982</v>
      </c>
      <c r="C292" s="29">
        <v>4.0</v>
      </c>
      <c r="D292" s="28" t="s">
        <v>989</v>
      </c>
      <c r="E292" s="28" t="s">
        <v>990</v>
      </c>
      <c r="F292" s="28" t="s">
        <v>991</v>
      </c>
      <c r="G292" s="28" t="s">
        <v>268</v>
      </c>
      <c r="H292" s="28" t="s">
        <v>268</v>
      </c>
      <c r="I292" s="28" t="s">
        <v>268</v>
      </c>
      <c r="J292" s="28" t="s">
        <v>268</v>
      </c>
    </row>
    <row r="293">
      <c r="A293" s="26" t="s">
        <v>981</v>
      </c>
      <c r="B293" s="14" t="s">
        <v>982</v>
      </c>
      <c r="C293" s="29">
        <v>4.0</v>
      </c>
      <c r="D293" s="28" t="s">
        <v>992</v>
      </c>
      <c r="E293" s="28" t="s">
        <v>993</v>
      </c>
      <c r="F293" s="28" t="s">
        <v>994</v>
      </c>
      <c r="G293" s="28" t="s">
        <v>268</v>
      </c>
      <c r="H293" s="28" t="s">
        <v>268</v>
      </c>
      <c r="I293" s="28" t="s">
        <v>268</v>
      </c>
      <c r="J293" s="28" t="s">
        <v>268</v>
      </c>
    </row>
    <row r="294">
      <c r="A294" s="26" t="s">
        <v>116</v>
      </c>
      <c r="B294" s="14" t="s">
        <v>995</v>
      </c>
      <c r="C294" s="27">
        <v>1.0</v>
      </c>
      <c r="D294" s="28" t="s">
        <v>996</v>
      </c>
      <c r="E294" s="28" t="s">
        <v>997</v>
      </c>
      <c r="F294" s="28" t="s">
        <v>998</v>
      </c>
      <c r="G294" s="28" t="s">
        <v>268</v>
      </c>
      <c r="H294" s="28" t="s">
        <v>268</v>
      </c>
      <c r="I294" s="28" t="s">
        <v>268</v>
      </c>
      <c r="J294" s="28" t="s">
        <v>268</v>
      </c>
    </row>
    <row r="295">
      <c r="A295" s="26" t="s">
        <v>116</v>
      </c>
      <c r="B295" s="36" t="s">
        <v>995</v>
      </c>
      <c r="C295" s="29">
        <v>4.0</v>
      </c>
      <c r="D295" s="28" t="s">
        <v>999</v>
      </c>
      <c r="E295" s="28" t="s">
        <v>997</v>
      </c>
      <c r="F295" s="28" t="s">
        <v>998</v>
      </c>
      <c r="G295" s="28" t="s">
        <v>268</v>
      </c>
      <c r="H295" s="28" t="s">
        <v>268</v>
      </c>
      <c r="I295" s="28" t="s">
        <v>268</v>
      </c>
      <c r="J295" s="28" t="s">
        <v>268</v>
      </c>
    </row>
    <row r="296">
      <c r="A296" s="26" t="s">
        <v>116</v>
      </c>
      <c r="B296" s="14" t="s">
        <v>995</v>
      </c>
      <c r="C296" s="32">
        <v>4.0</v>
      </c>
      <c r="D296" s="28" t="s">
        <v>1000</v>
      </c>
      <c r="E296" s="28" t="s">
        <v>1001</v>
      </c>
      <c r="F296" s="28" t="s">
        <v>1002</v>
      </c>
      <c r="G296" s="28" t="s">
        <v>268</v>
      </c>
      <c r="H296" s="28" t="s">
        <v>268</v>
      </c>
      <c r="I296" s="28" t="s">
        <v>268</v>
      </c>
      <c r="J296" s="28" t="s">
        <v>53</v>
      </c>
    </row>
    <row r="297">
      <c r="A297" s="26" t="s">
        <v>116</v>
      </c>
      <c r="B297" s="14" t="s">
        <v>995</v>
      </c>
      <c r="C297" s="30">
        <v>3.0</v>
      </c>
      <c r="D297" s="28" t="s">
        <v>1003</v>
      </c>
      <c r="E297" s="28" t="s">
        <v>1004</v>
      </c>
      <c r="F297" s="28" t="s">
        <v>1005</v>
      </c>
      <c r="G297" s="28" t="s">
        <v>268</v>
      </c>
      <c r="H297" s="28" t="s">
        <v>53</v>
      </c>
      <c r="I297" s="28" t="s">
        <v>268</v>
      </c>
      <c r="J297" s="28" t="s">
        <v>268</v>
      </c>
    </row>
    <row r="298">
      <c r="A298" s="26" t="s">
        <v>116</v>
      </c>
      <c r="B298" s="14" t="s">
        <v>995</v>
      </c>
      <c r="C298" s="30">
        <v>3.0</v>
      </c>
      <c r="D298" s="28" t="s">
        <v>1006</v>
      </c>
      <c r="E298" s="28" t="s">
        <v>997</v>
      </c>
      <c r="F298" s="28" t="s">
        <v>998</v>
      </c>
      <c r="G298" s="28" t="s">
        <v>268</v>
      </c>
      <c r="H298" s="28" t="s">
        <v>53</v>
      </c>
      <c r="I298" s="28" t="s">
        <v>268</v>
      </c>
      <c r="J298" s="28" t="s">
        <v>268</v>
      </c>
    </row>
    <row r="299">
      <c r="A299" s="26" t="s">
        <v>116</v>
      </c>
      <c r="B299" s="14" t="s">
        <v>995</v>
      </c>
      <c r="C299" s="31">
        <v>3.0</v>
      </c>
      <c r="D299" s="28" t="s">
        <v>1007</v>
      </c>
      <c r="E299" s="28" t="s">
        <v>1001</v>
      </c>
      <c r="F299" s="28" t="s">
        <v>1002</v>
      </c>
      <c r="G299" s="28" t="s">
        <v>268</v>
      </c>
      <c r="H299" s="28" t="s">
        <v>53</v>
      </c>
      <c r="I299" s="28" t="s">
        <v>268</v>
      </c>
      <c r="J299" s="28" t="s">
        <v>268</v>
      </c>
    </row>
    <row r="300">
      <c r="A300" s="26" t="s">
        <v>117</v>
      </c>
      <c r="B300" s="14" t="s">
        <v>1008</v>
      </c>
      <c r="C300" s="27">
        <v>1.0</v>
      </c>
      <c r="D300" s="28" t="s">
        <v>1009</v>
      </c>
      <c r="E300" s="28" t="s">
        <v>1010</v>
      </c>
      <c r="F300" s="28" t="s">
        <v>1011</v>
      </c>
      <c r="G300" s="28" t="s">
        <v>268</v>
      </c>
      <c r="H300" s="28" t="s">
        <v>268</v>
      </c>
      <c r="I300" s="28" t="s">
        <v>268</v>
      </c>
      <c r="J300" s="28" t="s">
        <v>268</v>
      </c>
    </row>
    <row r="301">
      <c r="A301" s="26" t="s">
        <v>117</v>
      </c>
      <c r="B301" s="14" t="s">
        <v>1008</v>
      </c>
      <c r="C301" s="32">
        <v>4.0</v>
      </c>
      <c r="D301" s="28" t="s">
        <v>1012</v>
      </c>
      <c r="E301" s="28" t="s">
        <v>1010</v>
      </c>
      <c r="F301" s="28" t="s">
        <v>1011</v>
      </c>
      <c r="G301" s="28" t="s">
        <v>268</v>
      </c>
      <c r="H301" s="28" t="s">
        <v>268</v>
      </c>
      <c r="I301" s="28" t="s">
        <v>268</v>
      </c>
      <c r="J301" s="28" t="s">
        <v>268</v>
      </c>
    </row>
    <row r="302">
      <c r="A302" s="26" t="s">
        <v>117</v>
      </c>
      <c r="B302" s="14" t="s">
        <v>1008</v>
      </c>
      <c r="C302" s="30">
        <v>3.0</v>
      </c>
      <c r="D302" s="28" t="s">
        <v>1013</v>
      </c>
      <c r="E302" s="28" t="s">
        <v>1014</v>
      </c>
      <c r="F302" s="28" t="s">
        <v>1015</v>
      </c>
      <c r="G302" s="28" t="s">
        <v>268</v>
      </c>
      <c r="H302" s="28" t="s">
        <v>268</v>
      </c>
      <c r="I302" s="28" t="s">
        <v>268</v>
      </c>
      <c r="J302" s="28" t="s">
        <v>268</v>
      </c>
    </row>
    <row r="303">
      <c r="A303" s="26" t="s">
        <v>117</v>
      </c>
      <c r="B303" s="14" t="s">
        <v>1008</v>
      </c>
      <c r="C303" s="31">
        <v>3.0</v>
      </c>
      <c r="D303" s="28" t="s">
        <v>1016</v>
      </c>
      <c r="E303" s="28" t="s">
        <v>1017</v>
      </c>
      <c r="F303" s="28" t="s">
        <v>1018</v>
      </c>
      <c r="G303" s="28" t="s">
        <v>268</v>
      </c>
      <c r="H303" s="28" t="s">
        <v>268</v>
      </c>
      <c r="I303" s="28" t="s">
        <v>268</v>
      </c>
      <c r="J303" s="28" t="s">
        <v>268</v>
      </c>
    </row>
    <row r="304">
      <c r="A304" s="26" t="s">
        <v>213</v>
      </c>
      <c r="B304" s="14" t="s">
        <v>1019</v>
      </c>
      <c r="C304" s="29">
        <v>4.0</v>
      </c>
      <c r="D304" s="28" t="s">
        <v>1020</v>
      </c>
      <c r="E304" s="28" t="s">
        <v>1021</v>
      </c>
      <c r="F304" s="28" t="s">
        <v>1022</v>
      </c>
      <c r="G304" s="28" t="s">
        <v>268</v>
      </c>
      <c r="H304" s="28" t="s">
        <v>268</v>
      </c>
      <c r="I304" s="28" t="s">
        <v>268</v>
      </c>
      <c r="J304" s="28" t="s">
        <v>268</v>
      </c>
    </row>
    <row r="305">
      <c r="A305" s="26" t="s">
        <v>213</v>
      </c>
      <c r="B305" s="14" t="s">
        <v>1019</v>
      </c>
      <c r="C305" s="29">
        <v>4.0</v>
      </c>
      <c r="D305" s="28" t="s">
        <v>1020</v>
      </c>
      <c r="E305" s="28" t="s">
        <v>1023</v>
      </c>
      <c r="F305" s="28" t="s">
        <v>1024</v>
      </c>
      <c r="G305" s="28" t="s">
        <v>268</v>
      </c>
      <c r="H305" s="28" t="s">
        <v>268</v>
      </c>
      <c r="I305" s="28" t="s">
        <v>268</v>
      </c>
      <c r="J305" s="28" t="s">
        <v>268</v>
      </c>
    </row>
    <row r="306">
      <c r="A306" s="26" t="s">
        <v>213</v>
      </c>
      <c r="B306" s="14" t="s">
        <v>1019</v>
      </c>
      <c r="C306" s="29">
        <v>4.0</v>
      </c>
      <c r="D306" s="28" t="s">
        <v>1020</v>
      </c>
      <c r="E306" s="28" t="s">
        <v>1025</v>
      </c>
      <c r="F306" s="28" t="s">
        <v>1026</v>
      </c>
      <c r="G306" s="28" t="s">
        <v>268</v>
      </c>
      <c r="H306" s="28" t="s">
        <v>268</v>
      </c>
      <c r="I306" s="28" t="s">
        <v>268</v>
      </c>
      <c r="J306" s="28" t="s">
        <v>268</v>
      </c>
    </row>
    <row r="307">
      <c r="A307" s="26" t="s">
        <v>213</v>
      </c>
      <c r="B307" s="14" t="s">
        <v>1019</v>
      </c>
      <c r="C307" s="29">
        <v>4.0</v>
      </c>
      <c r="D307" s="28" t="s">
        <v>1020</v>
      </c>
      <c r="E307" s="28" t="s">
        <v>1027</v>
      </c>
      <c r="F307" s="28" t="s">
        <v>1028</v>
      </c>
      <c r="G307" s="28" t="s">
        <v>268</v>
      </c>
      <c r="H307" s="28" t="s">
        <v>268</v>
      </c>
      <c r="I307" s="28" t="s">
        <v>268</v>
      </c>
      <c r="J307" s="28" t="s">
        <v>268</v>
      </c>
    </row>
    <row r="308">
      <c r="A308" s="26" t="s">
        <v>213</v>
      </c>
      <c r="B308" s="14" t="s">
        <v>1019</v>
      </c>
      <c r="C308" s="29">
        <v>4.0</v>
      </c>
      <c r="D308" s="28" t="s">
        <v>1020</v>
      </c>
      <c r="E308" s="28" t="s">
        <v>1029</v>
      </c>
      <c r="F308" s="28" t="s">
        <v>1030</v>
      </c>
      <c r="G308" s="28" t="s">
        <v>268</v>
      </c>
      <c r="H308" s="28" t="s">
        <v>268</v>
      </c>
      <c r="I308" s="28" t="s">
        <v>268</v>
      </c>
      <c r="J308" s="28" t="s">
        <v>268</v>
      </c>
    </row>
    <row r="309">
      <c r="A309" s="26" t="s">
        <v>213</v>
      </c>
      <c r="B309" s="14" t="s">
        <v>1019</v>
      </c>
      <c r="C309" s="29">
        <v>4.0</v>
      </c>
      <c r="D309" s="28" t="s">
        <v>1020</v>
      </c>
      <c r="E309" s="28" t="s">
        <v>1031</v>
      </c>
      <c r="F309" s="28" t="s">
        <v>1032</v>
      </c>
      <c r="G309" s="28" t="s">
        <v>268</v>
      </c>
      <c r="H309" s="28" t="s">
        <v>268</v>
      </c>
      <c r="I309" s="28" t="s">
        <v>268</v>
      </c>
      <c r="J309" s="28" t="s">
        <v>268</v>
      </c>
    </row>
    <row r="310">
      <c r="A310" s="26" t="s">
        <v>213</v>
      </c>
      <c r="B310" s="14" t="s">
        <v>1019</v>
      </c>
      <c r="C310" s="29">
        <v>4.0</v>
      </c>
      <c r="D310" s="28" t="s">
        <v>1020</v>
      </c>
      <c r="E310" s="28" t="s">
        <v>1033</v>
      </c>
      <c r="F310" s="28" t="s">
        <v>1034</v>
      </c>
      <c r="G310" s="28" t="s">
        <v>268</v>
      </c>
      <c r="H310" s="28" t="s">
        <v>268</v>
      </c>
      <c r="I310" s="28" t="s">
        <v>268</v>
      </c>
      <c r="J310" s="28" t="s">
        <v>268</v>
      </c>
    </row>
    <row r="311">
      <c r="A311" s="10" t="s">
        <v>213</v>
      </c>
      <c r="B311" s="36" t="s">
        <v>1019</v>
      </c>
      <c r="C311" s="29">
        <v>4.0</v>
      </c>
      <c r="D311" s="28" t="s">
        <v>1020</v>
      </c>
      <c r="E311" s="28" t="s">
        <v>1035</v>
      </c>
      <c r="F311" s="28" t="s">
        <v>1036</v>
      </c>
      <c r="G311" s="28" t="s">
        <v>268</v>
      </c>
      <c r="H311" s="28" t="s">
        <v>268</v>
      </c>
      <c r="I311" s="28" t="s">
        <v>268</v>
      </c>
      <c r="J311" s="28" t="s">
        <v>268</v>
      </c>
    </row>
    <row r="312">
      <c r="A312" s="26" t="s">
        <v>213</v>
      </c>
      <c r="B312" s="36" t="s">
        <v>1019</v>
      </c>
      <c r="C312" s="29">
        <v>4.0</v>
      </c>
      <c r="D312" s="28" t="s">
        <v>1020</v>
      </c>
      <c r="E312" s="28" t="s">
        <v>1037</v>
      </c>
      <c r="F312" s="28" t="s">
        <v>1038</v>
      </c>
      <c r="G312" s="28" t="s">
        <v>268</v>
      </c>
      <c r="H312" s="28" t="s">
        <v>268</v>
      </c>
      <c r="I312" s="28" t="s">
        <v>268</v>
      </c>
      <c r="J312" s="28" t="s">
        <v>268</v>
      </c>
    </row>
    <row r="313">
      <c r="A313" s="10" t="s">
        <v>213</v>
      </c>
      <c r="B313" s="36" t="s">
        <v>1019</v>
      </c>
      <c r="C313" s="29">
        <v>4.0</v>
      </c>
      <c r="D313" s="28" t="s">
        <v>1020</v>
      </c>
      <c r="E313" s="28" t="s">
        <v>1039</v>
      </c>
      <c r="F313" s="28" t="s">
        <v>1040</v>
      </c>
      <c r="G313" s="28" t="s">
        <v>268</v>
      </c>
      <c r="H313" s="28" t="s">
        <v>268</v>
      </c>
      <c r="I313" s="28" t="s">
        <v>268</v>
      </c>
      <c r="J313" s="28" t="s">
        <v>268</v>
      </c>
    </row>
    <row r="314">
      <c r="A314" s="26" t="s">
        <v>213</v>
      </c>
      <c r="B314" s="36" t="s">
        <v>1019</v>
      </c>
      <c r="C314" s="29">
        <v>4.0</v>
      </c>
      <c r="D314" s="28" t="s">
        <v>1020</v>
      </c>
      <c r="E314" s="28" t="s">
        <v>1041</v>
      </c>
      <c r="F314" s="28" t="s">
        <v>1042</v>
      </c>
      <c r="G314" s="28" t="s">
        <v>268</v>
      </c>
      <c r="H314" s="28" t="s">
        <v>268</v>
      </c>
      <c r="I314" s="28" t="s">
        <v>268</v>
      </c>
      <c r="J314" s="28" t="s">
        <v>268</v>
      </c>
    </row>
    <row r="315">
      <c r="A315" s="26" t="s">
        <v>213</v>
      </c>
      <c r="B315" s="36" t="s">
        <v>1019</v>
      </c>
      <c r="C315" s="29">
        <v>4.0</v>
      </c>
      <c r="D315" s="28" t="s">
        <v>1020</v>
      </c>
      <c r="E315" s="28" t="s">
        <v>1043</v>
      </c>
      <c r="F315" s="28" t="s">
        <v>1044</v>
      </c>
      <c r="G315" s="28" t="s">
        <v>268</v>
      </c>
      <c r="H315" s="28" t="s">
        <v>268</v>
      </c>
      <c r="I315" s="28" t="s">
        <v>268</v>
      </c>
      <c r="J315" s="28" t="s">
        <v>268</v>
      </c>
    </row>
    <row r="316">
      <c r="A316" s="26" t="s">
        <v>213</v>
      </c>
      <c r="B316" s="36" t="s">
        <v>1019</v>
      </c>
      <c r="C316" s="29">
        <v>4.0</v>
      </c>
      <c r="D316" s="28" t="s">
        <v>1020</v>
      </c>
      <c r="E316" s="28" t="s">
        <v>1045</v>
      </c>
      <c r="F316" s="28" t="s">
        <v>1046</v>
      </c>
      <c r="G316" s="28" t="s">
        <v>268</v>
      </c>
      <c r="H316" s="28" t="s">
        <v>268</v>
      </c>
      <c r="I316" s="28" t="s">
        <v>268</v>
      </c>
      <c r="J316" s="28" t="s">
        <v>268</v>
      </c>
    </row>
    <row r="317">
      <c r="A317" s="26" t="s">
        <v>213</v>
      </c>
      <c r="B317" s="36" t="s">
        <v>1019</v>
      </c>
      <c r="C317" s="29">
        <v>4.0</v>
      </c>
      <c r="D317" s="28" t="s">
        <v>1020</v>
      </c>
      <c r="E317" s="28" t="s">
        <v>1047</v>
      </c>
      <c r="F317" s="28" t="s">
        <v>1048</v>
      </c>
      <c r="G317" s="28" t="s">
        <v>268</v>
      </c>
      <c r="H317" s="28" t="s">
        <v>268</v>
      </c>
      <c r="I317" s="28" t="s">
        <v>268</v>
      </c>
      <c r="J317" s="28" t="s">
        <v>268</v>
      </c>
    </row>
    <row r="318">
      <c r="A318" s="26" t="s">
        <v>213</v>
      </c>
      <c r="B318" s="36" t="s">
        <v>1019</v>
      </c>
      <c r="C318" s="29">
        <v>4.0</v>
      </c>
      <c r="D318" s="28" t="s">
        <v>1020</v>
      </c>
      <c r="E318" s="28" t="s">
        <v>1049</v>
      </c>
      <c r="F318" s="28" t="s">
        <v>1050</v>
      </c>
      <c r="G318" s="28" t="s">
        <v>268</v>
      </c>
      <c r="H318" s="28" t="s">
        <v>268</v>
      </c>
      <c r="I318" s="28" t="s">
        <v>268</v>
      </c>
      <c r="J318" s="28" t="s">
        <v>268</v>
      </c>
    </row>
    <row r="319">
      <c r="A319" s="26" t="s">
        <v>213</v>
      </c>
      <c r="B319" s="36" t="s">
        <v>1019</v>
      </c>
      <c r="C319" s="29">
        <v>4.0</v>
      </c>
      <c r="D319" s="28" t="s">
        <v>1020</v>
      </c>
      <c r="E319" s="28" t="s">
        <v>1051</v>
      </c>
      <c r="F319" s="28" t="s">
        <v>1052</v>
      </c>
      <c r="G319" s="28" t="s">
        <v>268</v>
      </c>
      <c r="H319" s="28" t="s">
        <v>268</v>
      </c>
      <c r="I319" s="28" t="s">
        <v>268</v>
      </c>
      <c r="J319" s="28" t="s">
        <v>268</v>
      </c>
    </row>
    <row r="320">
      <c r="A320" s="26" t="s">
        <v>213</v>
      </c>
      <c r="B320" s="36" t="s">
        <v>1019</v>
      </c>
      <c r="C320" s="29">
        <v>4.0</v>
      </c>
      <c r="D320" s="28" t="s">
        <v>1020</v>
      </c>
      <c r="E320" s="28" t="s">
        <v>1053</v>
      </c>
      <c r="F320" s="28" t="s">
        <v>1054</v>
      </c>
      <c r="G320" s="28" t="s">
        <v>268</v>
      </c>
      <c r="H320" s="28" t="s">
        <v>268</v>
      </c>
      <c r="I320" s="28" t="s">
        <v>268</v>
      </c>
      <c r="J320" s="28" t="s">
        <v>268</v>
      </c>
    </row>
    <row r="321">
      <c r="A321" s="26" t="s">
        <v>213</v>
      </c>
      <c r="B321" s="36" t="s">
        <v>1019</v>
      </c>
      <c r="C321" s="29">
        <v>4.0</v>
      </c>
      <c r="D321" s="28" t="s">
        <v>1020</v>
      </c>
      <c r="E321" s="28" t="s">
        <v>1055</v>
      </c>
      <c r="F321" s="28" t="s">
        <v>1056</v>
      </c>
      <c r="G321" s="28" t="s">
        <v>268</v>
      </c>
      <c r="H321" s="28" t="s">
        <v>268</v>
      </c>
      <c r="I321" s="28" t="s">
        <v>268</v>
      </c>
      <c r="J321" s="28" t="s">
        <v>268</v>
      </c>
    </row>
    <row r="322">
      <c r="A322" s="26" t="s">
        <v>213</v>
      </c>
      <c r="B322" s="36" t="s">
        <v>1019</v>
      </c>
      <c r="C322" s="29">
        <v>4.0</v>
      </c>
      <c r="D322" s="28" t="s">
        <v>1020</v>
      </c>
      <c r="E322" s="28" t="s">
        <v>1057</v>
      </c>
      <c r="F322" s="28" t="s">
        <v>1058</v>
      </c>
      <c r="G322" s="28" t="s">
        <v>268</v>
      </c>
      <c r="H322" s="28" t="s">
        <v>268</v>
      </c>
      <c r="I322" s="28" t="s">
        <v>268</v>
      </c>
      <c r="J322" s="28" t="s">
        <v>268</v>
      </c>
    </row>
    <row r="323">
      <c r="A323" s="26" t="s">
        <v>213</v>
      </c>
      <c r="B323" s="36" t="s">
        <v>1019</v>
      </c>
      <c r="C323" s="29">
        <v>4.0</v>
      </c>
      <c r="D323" s="28" t="s">
        <v>1020</v>
      </c>
      <c r="E323" s="28" t="s">
        <v>1059</v>
      </c>
      <c r="F323" s="28" t="s">
        <v>1060</v>
      </c>
      <c r="G323" s="28" t="s">
        <v>268</v>
      </c>
      <c r="H323" s="28" t="s">
        <v>268</v>
      </c>
      <c r="I323" s="28" t="s">
        <v>268</v>
      </c>
      <c r="J323" s="28" t="s">
        <v>268</v>
      </c>
    </row>
    <row r="324">
      <c r="A324" s="26" t="s">
        <v>213</v>
      </c>
      <c r="B324" s="36" t="s">
        <v>1019</v>
      </c>
      <c r="C324" s="29">
        <v>4.0</v>
      </c>
      <c r="D324" s="28" t="s">
        <v>1020</v>
      </c>
      <c r="E324" s="28" t="s">
        <v>1061</v>
      </c>
      <c r="F324" s="28" t="s">
        <v>1062</v>
      </c>
      <c r="G324" s="28" t="s">
        <v>268</v>
      </c>
      <c r="H324" s="28" t="s">
        <v>268</v>
      </c>
      <c r="I324" s="28" t="s">
        <v>268</v>
      </c>
      <c r="J324" s="28" t="s">
        <v>268</v>
      </c>
    </row>
    <row r="325">
      <c r="A325" s="26" t="s">
        <v>213</v>
      </c>
      <c r="B325" s="36" t="s">
        <v>1019</v>
      </c>
      <c r="C325" s="29">
        <v>4.0</v>
      </c>
      <c r="D325" s="28" t="s">
        <v>1020</v>
      </c>
      <c r="E325" s="28" t="s">
        <v>1063</v>
      </c>
      <c r="F325" s="28" t="s">
        <v>1064</v>
      </c>
      <c r="G325" s="28" t="s">
        <v>268</v>
      </c>
      <c r="H325" s="28" t="s">
        <v>268</v>
      </c>
      <c r="I325" s="28" t="s">
        <v>268</v>
      </c>
      <c r="J325" s="28" t="s">
        <v>268</v>
      </c>
    </row>
    <row r="326">
      <c r="A326" s="38" t="s">
        <v>213</v>
      </c>
      <c r="B326" s="36" t="s">
        <v>1019</v>
      </c>
      <c r="C326" s="29">
        <v>4.0</v>
      </c>
      <c r="D326" s="28" t="s">
        <v>1065</v>
      </c>
      <c r="E326" s="37" t="s">
        <v>1066</v>
      </c>
      <c r="F326" s="28" t="s">
        <v>1067</v>
      </c>
      <c r="G326" s="28" t="s">
        <v>268</v>
      </c>
      <c r="H326" s="28" t="s">
        <v>268</v>
      </c>
      <c r="I326" s="28" t="s">
        <v>268</v>
      </c>
      <c r="J326" s="28" t="s">
        <v>53</v>
      </c>
    </row>
    <row r="327">
      <c r="A327" s="38" t="s">
        <v>213</v>
      </c>
      <c r="B327" s="36" t="s">
        <v>1019</v>
      </c>
      <c r="C327" s="29">
        <v>4.0</v>
      </c>
      <c r="D327" s="28" t="s">
        <v>1065</v>
      </c>
      <c r="E327" s="37" t="s">
        <v>1068</v>
      </c>
      <c r="F327" s="28" t="s">
        <v>1069</v>
      </c>
      <c r="G327" s="28" t="s">
        <v>268</v>
      </c>
      <c r="H327" s="28" t="s">
        <v>268</v>
      </c>
      <c r="I327" s="28" t="s">
        <v>268</v>
      </c>
      <c r="J327" s="28" t="s">
        <v>53</v>
      </c>
    </row>
    <row r="328">
      <c r="A328" s="38" t="s">
        <v>213</v>
      </c>
      <c r="B328" s="36" t="s">
        <v>1019</v>
      </c>
      <c r="C328" s="29">
        <v>4.0</v>
      </c>
      <c r="D328" s="28" t="s">
        <v>1065</v>
      </c>
      <c r="E328" s="37" t="s">
        <v>1070</v>
      </c>
      <c r="F328" s="28" t="s">
        <v>1071</v>
      </c>
      <c r="G328" s="28" t="s">
        <v>268</v>
      </c>
      <c r="H328" s="28" t="s">
        <v>268</v>
      </c>
      <c r="I328" s="28" t="s">
        <v>268</v>
      </c>
      <c r="J328" s="28" t="s">
        <v>53</v>
      </c>
    </row>
    <row r="329">
      <c r="A329" s="26" t="s">
        <v>213</v>
      </c>
      <c r="B329" s="36" t="s">
        <v>1019</v>
      </c>
      <c r="C329" s="29">
        <v>4.0</v>
      </c>
      <c r="D329" s="28" t="s">
        <v>1065</v>
      </c>
      <c r="E329" s="28" t="s">
        <v>1072</v>
      </c>
      <c r="F329" s="28" t="s">
        <v>1073</v>
      </c>
      <c r="G329" s="28" t="s">
        <v>268</v>
      </c>
      <c r="H329" s="28" t="s">
        <v>268</v>
      </c>
      <c r="I329" s="28" t="s">
        <v>268</v>
      </c>
      <c r="J329" s="28" t="s">
        <v>53</v>
      </c>
    </row>
    <row r="330">
      <c r="A330" s="26" t="s">
        <v>213</v>
      </c>
      <c r="B330" s="36" t="s">
        <v>1019</v>
      </c>
      <c r="C330" s="29">
        <v>4.0</v>
      </c>
      <c r="D330" s="28" t="s">
        <v>1065</v>
      </c>
      <c r="E330" s="28" t="s">
        <v>1074</v>
      </c>
      <c r="F330" s="28" t="s">
        <v>1075</v>
      </c>
      <c r="G330" s="28" t="s">
        <v>268</v>
      </c>
      <c r="H330" s="28" t="s">
        <v>268</v>
      </c>
      <c r="I330" s="28" t="s">
        <v>268</v>
      </c>
      <c r="J330" s="28" t="s">
        <v>53</v>
      </c>
    </row>
    <row r="331">
      <c r="A331" s="26" t="s">
        <v>213</v>
      </c>
      <c r="B331" s="36" t="s">
        <v>1019</v>
      </c>
      <c r="C331" s="29">
        <v>4.0</v>
      </c>
      <c r="D331" s="28" t="s">
        <v>1065</v>
      </c>
      <c r="E331" s="28" t="s">
        <v>1076</v>
      </c>
      <c r="F331" s="28" t="s">
        <v>1077</v>
      </c>
      <c r="G331" s="28" t="s">
        <v>268</v>
      </c>
      <c r="H331" s="28" t="s">
        <v>268</v>
      </c>
      <c r="I331" s="28" t="s">
        <v>268</v>
      </c>
      <c r="J331" s="28" t="s">
        <v>53</v>
      </c>
    </row>
    <row r="332">
      <c r="A332" s="26" t="s">
        <v>213</v>
      </c>
      <c r="B332" s="36" t="s">
        <v>1019</v>
      </c>
      <c r="C332" s="29">
        <v>4.0</v>
      </c>
      <c r="D332" s="28" t="s">
        <v>1065</v>
      </c>
      <c r="E332" s="28" t="s">
        <v>1078</v>
      </c>
      <c r="F332" s="28" t="s">
        <v>1079</v>
      </c>
      <c r="G332" s="28" t="s">
        <v>268</v>
      </c>
      <c r="H332" s="28" t="s">
        <v>268</v>
      </c>
      <c r="I332" s="28" t="s">
        <v>268</v>
      </c>
      <c r="J332" s="28" t="s">
        <v>53</v>
      </c>
    </row>
    <row r="333">
      <c r="A333" s="26" t="s">
        <v>213</v>
      </c>
      <c r="B333" s="36" t="s">
        <v>1019</v>
      </c>
      <c r="C333" s="29">
        <v>4.0</v>
      </c>
      <c r="D333" s="28" t="s">
        <v>1065</v>
      </c>
      <c r="E333" s="28" t="s">
        <v>1080</v>
      </c>
      <c r="F333" s="28" t="s">
        <v>1081</v>
      </c>
      <c r="G333" s="28" t="s">
        <v>268</v>
      </c>
      <c r="H333" s="28" t="s">
        <v>268</v>
      </c>
      <c r="I333" s="28" t="s">
        <v>268</v>
      </c>
      <c r="J333" s="28" t="s">
        <v>53</v>
      </c>
    </row>
    <row r="334">
      <c r="A334" s="26" t="s">
        <v>213</v>
      </c>
      <c r="B334" s="36" t="s">
        <v>1019</v>
      </c>
      <c r="C334" s="29">
        <v>4.0</v>
      </c>
      <c r="D334" s="28" t="s">
        <v>1065</v>
      </c>
      <c r="E334" s="28" t="s">
        <v>1082</v>
      </c>
      <c r="F334" s="28" t="s">
        <v>1083</v>
      </c>
      <c r="G334" s="28" t="s">
        <v>268</v>
      </c>
      <c r="H334" s="28" t="s">
        <v>268</v>
      </c>
      <c r="I334" s="28" t="s">
        <v>268</v>
      </c>
      <c r="J334" s="28" t="s">
        <v>53</v>
      </c>
    </row>
    <row r="335">
      <c r="A335" s="26" t="s">
        <v>213</v>
      </c>
      <c r="B335" s="14" t="s">
        <v>1019</v>
      </c>
      <c r="C335" s="29">
        <v>4.0</v>
      </c>
      <c r="D335" s="28" t="s">
        <v>1065</v>
      </c>
      <c r="E335" s="28" t="s">
        <v>1084</v>
      </c>
      <c r="F335" s="28" t="s">
        <v>1085</v>
      </c>
      <c r="G335" s="28" t="s">
        <v>268</v>
      </c>
      <c r="H335" s="28" t="s">
        <v>268</v>
      </c>
      <c r="I335" s="28" t="s">
        <v>268</v>
      </c>
      <c r="J335" s="28" t="s">
        <v>53</v>
      </c>
    </row>
    <row r="336">
      <c r="A336" s="26" t="s">
        <v>213</v>
      </c>
      <c r="B336" s="14" t="s">
        <v>1019</v>
      </c>
      <c r="C336" s="29">
        <v>4.0</v>
      </c>
      <c r="D336" s="28" t="s">
        <v>1065</v>
      </c>
      <c r="E336" s="28" t="s">
        <v>1086</v>
      </c>
      <c r="F336" s="28" t="s">
        <v>1087</v>
      </c>
      <c r="G336" s="28" t="s">
        <v>268</v>
      </c>
      <c r="H336" s="28" t="s">
        <v>268</v>
      </c>
      <c r="I336" s="28" t="s">
        <v>268</v>
      </c>
      <c r="J336" s="28" t="s">
        <v>53</v>
      </c>
    </row>
    <row r="337">
      <c r="A337" s="26" t="s">
        <v>213</v>
      </c>
      <c r="B337" s="14" t="s">
        <v>1019</v>
      </c>
      <c r="C337" s="29">
        <v>4.0</v>
      </c>
      <c r="D337" s="28" t="s">
        <v>1065</v>
      </c>
      <c r="E337" s="28" t="s">
        <v>1088</v>
      </c>
      <c r="F337" s="28" t="s">
        <v>1089</v>
      </c>
      <c r="G337" s="28" t="s">
        <v>268</v>
      </c>
      <c r="H337" s="28" t="s">
        <v>268</v>
      </c>
      <c r="I337" s="28" t="s">
        <v>268</v>
      </c>
      <c r="J337" s="28" t="s">
        <v>53</v>
      </c>
    </row>
    <row r="338">
      <c r="A338" s="26" t="s">
        <v>213</v>
      </c>
      <c r="B338" s="14" t="s">
        <v>1019</v>
      </c>
      <c r="C338" s="29">
        <v>4.0</v>
      </c>
      <c r="D338" s="28" t="s">
        <v>1065</v>
      </c>
      <c r="E338" s="28" t="s">
        <v>1090</v>
      </c>
      <c r="F338" s="28" t="s">
        <v>1091</v>
      </c>
      <c r="G338" s="28" t="s">
        <v>268</v>
      </c>
      <c r="H338" s="28" t="s">
        <v>268</v>
      </c>
      <c r="I338" s="28" t="s">
        <v>268</v>
      </c>
      <c r="J338" s="28" t="s">
        <v>53</v>
      </c>
    </row>
    <row r="339">
      <c r="A339" s="10" t="s">
        <v>213</v>
      </c>
      <c r="B339" s="14" t="s">
        <v>1019</v>
      </c>
      <c r="C339" s="29">
        <v>4.0</v>
      </c>
      <c r="D339" s="28" t="s">
        <v>1065</v>
      </c>
      <c r="E339" s="28" t="s">
        <v>1092</v>
      </c>
      <c r="F339" s="28" t="s">
        <v>1093</v>
      </c>
      <c r="G339" s="28" t="s">
        <v>268</v>
      </c>
      <c r="H339" s="28" t="s">
        <v>268</v>
      </c>
      <c r="I339" s="28" t="s">
        <v>268</v>
      </c>
      <c r="J339" s="28" t="s">
        <v>53</v>
      </c>
    </row>
    <row r="340">
      <c r="A340" s="10" t="s">
        <v>213</v>
      </c>
      <c r="B340" s="14" t="s">
        <v>1019</v>
      </c>
      <c r="C340" s="29">
        <v>4.0</v>
      </c>
      <c r="D340" s="28" t="s">
        <v>1065</v>
      </c>
      <c r="E340" s="28" t="s">
        <v>1094</v>
      </c>
      <c r="F340" s="28" t="s">
        <v>1095</v>
      </c>
      <c r="G340" s="28" t="s">
        <v>268</v>
      </c>
      <c r="H340" s="28" t="s">
        <v>268</v>
      </c>
      <c r="I340" s="28" t="s">
        <v>268</v>
      </c>
      <c r="J340" s="28" t="s">
        <v>53</v>
      </c>
    </row>
    <row r="341">
      <c r="A341" s="26" t="s">
        <v>213</v>
      </c>
      <c r="B341" s="14" t="s">
        <v>1019</v>
      </c>
      <c r="C341" s="29">
        <v>4.0</v>
      </c>
      <c r="D341" s="28" t="s">
        <v>1065</v>
      </c>
      <c r="E341" s="28" t="s">
        <v>1096</v>
      </c>
      <c r="F341" s="28" t="s">
        <v>1097</v>
      </c>
      <c r="G341" s="28" t="s">
        <v>268</v>
      </c>
      <c r="H341" s="28" t="s">
        <v>268</v>
      </c>
      <c r="I341" s="28" t="s">
        <v>268</v>
      </c>
      <c r="J341" s="28" t="s">
        <v>53</v>
      </c>
    </row>
    <row r="342">
      <c r="A342" s="26" t="s">
        <v>213</v>
      </c>
      <c r="B342" s="14" t="s">
        <v>1019</v>
      </c>
      <c r="C342" s="29">
        <v>4.0</v>
      </c>
      <c r="D342" s="28" t="s">
        <v>1065</v>
      </c>
      <c r="E342" s="28" t="s">
        <v>1098</v>
      </c>
      <c r="F342" s="28" t="s">
        <v>1099</v>
      </c>
      <c r="G342" s="28" t="s">
        <v>268</v>
      </c>
      <c r="H342" s="28" t="s">
        <v>268</v>
      </c>
      <c r="I342" s="28" t="s">
        <v>268</v>
      </c>
      <c r="J342" s="28" t="s">
        <v>53</v>
      </c>
    </row>
    <row r="343">
      <c r="A343" s="26" t="s">
        <v>213</v>
      </c>
      <c r="B343" s="14" t="s">
        <v>1019</v>
      </c>
      <c r="C343" s="29">
        <v>4.0</v>
      </c>
      <c r="D343" s="28" t="s">
        <v>1065</v>
      </c>
      <c r="E343" s="28" t="s">
        <v>1100</v>
      </c>
      <c r="F343" s="28" t="s">
        <v>1101</v>
      </c>
      <c r="G343" s="28" t="s">
        <v>268</v>
      </c>
      <c r="H343" s="28" t="s">
        <v>268</v>
      </c>
      <c r="I343" s="28" t="s">
        <v>268</v>
      </c>
      <c r="J343" s="28" t="s">
        <v>53</v>
      </c>
    </row>
    <row r="344">
      <c r="A344" s="26" t="s">
        <v>213</v>
      </c>
      <c r="B344" s="14" t="s">
        <v>1019</v>
      </c>
      <c r="C344" s="29">
        <v>4.0</v>
      </c>
      <c r="D344" s="28" t="s">
        <v>1065</v>
      </c>
      <c r="E344" s="28" t="s">
        <v>1102</v>
      </c>
      <c r="F344" s="28" t="s">
        <v>1103</v>
      </c>
      <c r="G344" s="28" t="s">
        <v>268</v>
      </c>
      <c r="H344" s="28" t="s">
        <v>268</v>
      </c>
      <c r="I344" s="28" t="s">
        <v>268</v>
      </c>
      <c r="J344" s="28" t="s">
        <v>53</v>
      </c>
    </row>
    <row r="345">
      <c r="A345" s="26" t="s">
        <v>213</v>
      </c>
      <c r="B345" s="14" t="s">
        <v>1019</v>
      </c>
      <c r="C345" s="29">
        <v>4.0</v>
      </c>
      <c r="D345" s="28" t="s">
        <v>1065</v>
      </c>
      <c r="E345" s="28" t="s">
        <v>1104</v>
      </c>
      <c r="F345" s="28" t="s">
        <v>1105</v>
      </c>
      <c r="G345" s="28" t="s">
        <v>268</v>
      </c>
      <c r="H345" s="28" t="s">
        <v>268</v>
      </c>
      <c r="I345" s="28" t="s">
        <v>268</v>
      </c>
      <c r="J345" s="28" t="s">
        <v>53</v>
      </c>
    </row>
    <row r="346">
      <c r="A346" s="26" t="s">
        <v>213</v>
      </c>
      <c r="B346" s="14" t="s">
        <v>1019</v>
      </c>
      <c r="C346" s="29">
        <v>4.0</v>
      </c>
      <c r="D346" s="28" t="s">
        <v>1065</v>
      </c>
      <c r="E346" s="28" t="s">
        <v>1106</v>
      </c>
      <c r="F346" s="28" t="s">
        <v>1107</v>
      </c>
      <c r="G346" s="28" t="s">
        <v>268</v>
      </c>
      <c r="H346" s="28" t="s">
        <v>268</v>
      </c>
      <c r="I346" s="28" t="s">
        <v>268</v>
      </c>
      <c r="J346" s="28" t="s">
        <v>53</v>
      </c>
    </row>
    <row r="347">
      <c r="A347" s="26" t="s">
        <v>213</v>
      </c>
      <c r="B347" s="14" t="s">
        <v>1019</v>
      </c>
      <c r="C347" s="32">
        <v>4.0</v>
      </c>
      <c r="D347" s="28" t="s">
        <v>1065</v>
      </c>
      <c r="E347" s="28" t="s">
        <v>1108</v>
      </c>
      <c r="F347" s="28" t="s">
        <v>1109</v>
      </c>
      <c r="G347" s="28" t="s">
        <v>268</v>
      </c>
      <c r="H347" s="28" t="s">
        <v>268</v>
      </c>
      <c r="I347" s="28" t="s">
        <v>268</v>
      </c>
      <c r="J347" s="28" t="s">
        <v>53</v>
      </c>
    </row>
    <row r="348">
      <c r="A348" s="26" t="s">
        <v>213</v>
      </c>
      <c r="B348" s="14" t="s">
        <v>1019</v>
      </c>
      <c r="C348" s="33">
        <v>2.0</v>
      </c>
      <c r="D348" s="28" t="s">
        <v>1065</v>
      </c>
      <c r="E348" s="28" t="s">
        <v>1108</v>
      </c>
      <c r="F348" s="28" t="s">
        <v>1109</v>
      </c>
      <c r="G348" s="28" t="s">
        <v>53</v>
      </c>
      <c r="H348" s="28" t="s">
        <v>53</v>
      </c>
      <c r="I348" s="28" t="s">
        <v>268</v>
      </c>
      <c r="J348" s="28" t="s">
        <v>53</v>
      </c>
    </row>
    <row r="349">
      <c r="A349" s="26" t="s">
        <v>213</v>
      </c>
      <c r="B349" s="14" t="s">
        <v>1019</v>
      </c>
      <c r="C349" s="33">
        <v>2.0</v>
      </c>
      <c r="D349" s="28" t="s">
        <v>1065</v>
      </c>
      <c r="E349" s="28" t="s">
        <v>1108</v>
      </c>
      <c r="F349" s="28" t="s">
        <v>1107</v>
      </c>
      <c r="G349" s="28" t="s">
        <v>53</v>
      </c>
      <c r="H349" s="28" t="s">
        <v>53</v>
      </c>
      <c r="I349" s="28" t="s">
        <v>268</v>
      </c>
      <c r="J349" s="28" t="s">
        <v>53</v>
      </c>
    </row>
    <row r="350">
      <c r="A350" s="26" t="s">
        <v>213</v>
      </c>
      <c r="B350" s="14" t="s">
        <v>1019</v>
      </c>
      <c r="C350" s="33">
        <v>2.0</v>
      </c>
      <c r="D350" s="28" t="s">
        <v>1065</v>
      </c>
      <c r="E350" s="28" t="s">
        <v>1108</v>
      </c>
      <c r="F350" s="28" t="s">
        <v>1105</v>
      </c>
      <c r="G350" s="28" t="s">
        <v>53</v>
      </c>
      <c r="H350" s="28" t="s">
        <v>53</v>
      </c>
      <c r="I350" s="28" t="s">
        <v>268</v>
      </c>
      <c r="J350" s="28" t="s">
        <v>53</v>
      </c>
    </row>
    <row r="351">
      <c r="A351" s="10" t="s">
        <v>213</v>
      </c>
      <c r="B351" s="14" t="s">
        <v>1019</v>
      </c>
      <c r="C351" s="33">
        <v>2.0</v>
      </c>
      <c r="D351" s="14" t="s">
        <v>1065</v>
      </c>
      <c r="E351" s="28" t="s">
        <v>1108</v>
      </c>
      <c r="F351" s="39" t="s">
        <v>1103</v>
      </c>
      <c r="G351" s="28" t="s">
        <v>53</v>
      </c>
      <c r="H351" s="28" t="s">
        <v>53</v>
      </c>
      <c r="I351" s="28" t="s">
        <v>268</v>
      </c>
      <c r="J351" s="28" t="s">
        <v>53</v>
      </c>
    </row>
    <row r="352">
      <c r="A352" s="26" t="s">
        <v>213</v>
      </c>
      <c r="B352" s="14" t="s">
        <v>1019</v>
      </c>
      <c r="C352" s="33">
        <v>2.0</v>
      </c>
      <c r="D352" s="14" t="s">
        <v>1065</v>
      </c>
      <c r="E352" s="28" t="s">
        <v>1108</v>
      </c>
      <c r="F352" s="28" t="s">
        <v>1101</v>
      </c>
      <c r="G352" s="28" t="s">
        <v>53</v>
      </c>
      <c r="H352" s="28" t="s">
        <v>53</v>
      </c>
      <c r="I352" s="28" t="s">
        <v>268</v>
      </c>
      <c r="J352" s="28" t="s">
        <v>53</v>
      </c>
    </row>
    <row r="353">
      <c r="A353" s="26" t="s">
        <v>213</v>
      </c>
      <c r="B353" s="14" t="s">
        <v>1019</v>
      </c>
      <c r="C353" s="33">
        <v>2.0</v>
      </c>
      <c r="D353" s="14" t="s">
        <v>1065</v>
      </c>
      <c r="E353" s="28" t="s">
        <v>1108</v>
      </c>
      <c r="F353" s="28" t="s">
        <v>1099</v>
      </c>
      <c r="G353" s="28" t="s">
        <v>53</v>
      </c>
      <c r="H353" s="28" t="s">
        <v>53</v>
      </c>
      <c r="I353" s="28" t="s">
        <v>268</v>
      </c>
      <c r="J353" s="28" t="s">
        <v>53</v>
      </c>
    </row>
    <row r="354">
      <c r="A354" s="10" t="s">
        <v>213</v>
      </c>
      <c r="B354" s="14" t="s">
        <v>1019</v>
      </c>
      <c r="C354" s="33">
        <v>2.0</v>
      </c>
      <c r="D354" s="14" t="s">
        <v>1065</v>
      </c>
      <c r="E354" s="28" t="s">
        <v>1108</v>
      </c>
      <c r="F354" s="28" t="s">
        <v>1097</v>
      </c>
      <c r="G354" s="28" t="s">
        <v>53</v>
      </c>
      <c r="H354" s="28" t="s">
        <v>53</v>
      </c>
      <c r="I354" s="28" t="s">
        <v>268</v>
      </c>
      <c r="J354" s="28" t="s">
        <v>53</v>
      </c>
    </row>
    <row r="355">
      <c r="A355" s="26" t="s">
        <v>213</v>
      </c>
      <c r="B355" s="14" t="s">
        <v>1019</v>
      </c>
      <c r="C355" s="33">
        <v>2.0</v>
      </c>
      <c r="D355" s="14" t="s">
        <v>1065</v>
      </c>
      <c r="E355" s="28" t="s">
        <v>1108</v>
      </c>
      <c r="F355" s="28" t="s">
        <v>1095</v>
      </c>
      <c r="G355" s="39" t="s">
        <v>53</v>
      </c>
      <c r="H355" s="28" t="s">
        <v>53</v>
      </c>
      <c r="I355" s="28" t="s">
        <v>268</v>
      </c>
      <c r="J355" s="28" t="s">
        <v>53</v>
      </c>
    </row>
    <row r="356">
      <c r="A356" s="26" t="s">
        <v>213</v>
      </c>
      <c r="B356" s="14" t="s">
        <v>1019</v>
      </c>
      <c r="C356" s="33">
        <v>2.0</v>
      </c>
      <c r="D356" s="14" t="s">
        <v>1065</v>
      </c>
      <c r="E356" s="28" t="s">
        <v>1108</v>
      </c>
      <c r="F356" s="28" t="s">
        <v>1093</v>
      </c>
      <c r="G356" s="28" t="s">
        <v>53</v>
      </c>
      <c r="H356" s="28" t="s">
        <v>53</v>
      </c>
      <c r="I356" s="28" t="s">
        <v>268</v>
      </c>
      <c r="J356" s="28" t="s">
        <v>53</v>
      </c>
    </row>
    <row r="357">
      <c r="A357" s="26" t="s">
        <v>213</v>
      </c>
      <c r="B357" s="14" t="s">
        <v>1019</v>
      </c>
      <c r="C357" s="33">
        <v>2.0</v>
      </c>
      <c r="D357" s="14" t="s">
        <v>1065</v>
      </c>
      <c r="E357" s="28" t="s">
        <v>1108</v>
      </c>
      <c r="F357" s="28" t="s">
        <v>1091</v>
      </c>
      <c r="G357" s="28" t="s">
        <v>53</v>
      </c>
      <c r="H357" s="28" t="s">
        <v>53</v>
      </c>
      <c r="I357" s="28" t="s">
        <v>268</v>
      </c>
      <c r="J357" s="28" t="s">
        <v>53</v>
      </c>
    </row>
    <row r="358">
      <c r="A358" s="26" t="s">
        <v>213</v>
      </c>
      <c r="B358" s="14" t="s">
        <v>1019</v>
      </c>
      <c r="C358" s="33">
        <v>2.0</v>
      </c>
      <c r="D358" s="14" t="s">
        <v>1065</v>
      </c>
      <c r="E358" s="28" t="s">
        <v>1108</v>
      </c>
      <c r="F358" s="28" t="s">
        <v>1089</v>
      </c>
      <c r="G358" s="28" t="s">
        <v>53</v>
      </c>
      <c r="H358" s="28" t="s">
        <v>53</v>
      </c>
      <c r="I358" s="28" t="s">
        <v>268</v>
      </c>
      <c r="J358" s="28" t="s">
        <v>53</v>
      </c>
    </row>
    <row r="359">
      <c r="A359" s="26" t="s">
        <v>213</v>
      </c>
      <c r="B359" s="14" t="s">
        <v>1019</v>
      </c>
      <c r="C359" s="33">
        <v>2.0</v>
      </c>
      <c r="D359" s="14" t="s">
        <v>1065</v>
      </c>
      <c r="E359" s="28" t="s">
        <v>1108</v>
      </c>
      <c r="F359" s="28" t="s">
        <v>1087</v>
      </c>
      <c r="G359" s="28" t="s">
        <v>53</v>
      </c>
      <c r="H359" s="28" t="s">
        <v>53</v>
      </c>
      <c r="I359" s="28" t="s">
        <v>268</v>
      </c>
      <c r="J359" s="28" t="s">
        <v>53</v>
      </c>
    </row>
    <row r="360">
      <c r="A360" s="26" t="s">
        <v>213</v>
      </c>
      <c r="B360" s="14" t="s">
        <v>1019</v>
      </c>
      <c r="C360" s="33">
        <v>2.0</v>
      </c>
      <c r="D360" s="14" t="s">
        <v>1065</v>
      </c>
      <c r="E360" s="28" t="s">
        <v>1108</v>
      </c>
      <c r="F360" s="28" t="s">
        <v>1085</v>
      </c>
      <c r="G360" s="28" t="s">
        <v>53</v>
      </c>
      <c r="H360" s="28" t="s">
        <v>53</v>
      </c>
      <c r="I360" s="28" t="s">
        <v>268</v>
      </c>
      <c r="J360" s="28" t="s">
        <v>53</v>
      </c>
    </row>
    <row r="361">
      <c r="A361" s="26" t="s">
        <v>213</v>
      </c>
      <c r="B361" s="14" t="s">
        <v>1019</v>
      </c>
      <c r="C361" s="33">
        <v>2.0</v>
      </c>
      <c r="D361" s="14" t="s">
        <v>1065</v>
      </c>
      <c r="E361" s="28" t="s">
        <v>1108</v>
      </c>
      <c r="F361" s="28" t="s">
        <v>1083</v>
      </c>
      <c r="G361" s="28" t="s">
        <v>53</v>
      </c>
      <c r="H361" s="28" t="s">
        <v>53</v>
      </c>
      <c r="I361" s="28" t="s">
        <v>268</v>
      </c>
      <c r="J361" s="28" t="s">
        <v>53</v>
      </c>
    </row>
    <row r="362">
      <c r="A362" s="26" t="s">
        <v>213</v>
      </c>
      <c r="B362" s="14" t="s">
        <v>1019</v>
      </c>
      <c r="C362" s="33">
        <v>2.0</v>
      </c>
      <c r="D362" s="14" t="s">
        <v>1065</v>
      </c>
      <c r="E362" s="28" t="s">
        <v>1108</v>
      </c>
      <c r="F362" s="28" t="s">
        <v>1081</v>
      </c>
      <c r="G362" s="28" t="s">
        <v>53</v>
      </c>
      <c r="H362" s="28" t="s">
        <v>53</v>
      </c>
      <c r="I362" s="28" t="s">
        <v>268</v>
      </c>
      <c r="J362" s="28" t="s">
        <v>53</v>
      </c>
    </row>
    <row r="363">
      <c r="A363" s="26" t="s">
        <v>213</v>
      </c>
      <c r="B363" s="14" t="s">
        <v>1019</v>
      </c>
      <c r="C363" s="33">
        <v>2.0</v>
      </c>
      <c r="D363" s="28" t="s">
        <v>1065</v>
      </c>
      <c r="E363" s="28" t="s">
        <v>1108</v>
      </c>
      <c r="F363" s="28" t="s">
        <v>1079</v>
      </c>
      <c r="G363" s="28" t="s">
        <v>53</v>
      </c>
      <c r="H363" s="28" t="s">
        <v>53</v>
      </c>
      <c r="I363" s="28" t="s">
        <v>268</v>
      </c>
      <c r="J363" s="28" t="s">
        <v>53</v>
      </c>
    </row>
    <row r="364">
      <c r="A364" s="26" t="s">
        <v>213</v>
      </c>
      <c r="B364" s="36" t="s">
        <v>1019</v>
      </c>
      <c r="C364" s="33">
        <v>2.0</v>
      </c>
      <c r="D364" s="28" t="s">
        <v>1065</v>
      </c>
      <c r="E364" s="28" t="s">
        <v>1108</v>
      </c>
      <c r="F364" s="28" t="s">
        <v>1077</v>
      </c>
      <c r="G364" s="28" t="s">
        <v>53</v>
      </c>
      <c r="H364" s="28" t="s">
        <v>53</v>
      </c>
      <c r="I364" s="28" t="s">
        <v>268</v>
      </c>
      <c r="J364" s="28" t="s">
        <v>53</v>
      </c>
    </row>
    <row r="365">
      <c r="A365" s="26" t="s">
        <v>213</v>
      </c>
      <c r="B365" s="36" t="s">
        <v>1019</v>
      </c>
      <c r="C365" s="33">
        <v>2.0</v>
      </c>
      <c r="D365" s="28" t="s">
        <v>1065</v>
      </c>
      <c r="E365" s="28" t="s">
        <v>1108</v>
      </c>
      <c r="F365" s="28" t="s">
        <v>1075</v>
      </c>
      <c r="G365" s="28" t="s">
        <v>53</v>
      </c>
      <c r="H365" s="28" t="s">
        <v>53</v>
      </c>
      <c r="I365" s="28" t="s">
        <v>268</v>
      </c>
      <c r="J365" s="28" t="s">
        <v>53</v>
      </c>
    </row>
    <row r="366">
      <c r="A366" s="26" t="s">
        <v>213</v>
      </c>
      <c r="B366" s="36" t="s">
        <v>1019</v>
      </c>
      <c r="C366" s="33">
        <v>2.0</v>
      </c>
      <c r="D366" s="28" t="s">
        <v>1065</v>
      </c>
      <c r="E366" s="28" t="s">
        <v>1108</v>
      </c>
      <c r="F366" s="28" t="s">
        <v>1073</v>
      </c>
      <c r="G366" s="28" t="s">
        <v>53</v>
      </c>
      <c r="H366" s="28" t="s">
        <v>53</v>
      </c>
      <c r="I366" s="28" t="s">
        <v>268</v>
      </c>
      <c r="J366" s="28" t="s">
        <v>53</v>
      </c>
    </row>
    <row r="367">
      <c r="A367" s="26" t="s">
        <v>213</v>
      </c>
      <c r="B367" s="36" t="s">
        <v>1019</v>
      </c>
      <c r="C367" s="33">
        <v>2.0</v>
      </c>
      <c r="D367" s="28" t="s">
        <v>1065</v>
      </c>
      <c r="E367" s="28" t="s">
        <v>1108</v>
      </c>
      <c r="F367" s="28" t="s">
        <v>1071</v>
      </c>
      <c r="G367" s="28" t="s">
        <v>53</v>
      </c>
      <c r="H367" s="28" t="s">
        <v>53</v>
      </c>
      <c r="I367" s="28" t="s">
        <v>268</v>
      </c>
      <c r="J367" s="28" t="s">
        <v>53</v>
      </c>
    </row>
    <row r="368">
      <c r="A368" s="26" t="s">
        <v>213</v>
      </c>
      <c r="B368" s="14" t="s">
        <v>1019</v>
      </c>
      <c r="C368" s="33">
        <v>2.0</v>
      </c>
      <c r="D368" s="28" t="s">
        <v>1065</v>
      </c>
      <c r="E368" s="28" t="s">
        <v>1108</v>
      </c>
      <c r="F368" s="28" t="s">
        <v>1069</v>
      </c>
      <c r="G368" s="28" t="s">
        <v>53</v>
      </c>
      <c r="H368" s="28" t="s">
        <v>53</v>
      </c>
      <c r="I368" s="28" t="s">
        <v>268</v>
      </c>
      <c r="J368" s="28" t="s">
        <v>53</v>
      </c>
    </row>
    <row r="369">
      <c r="A369" s="26" t="s">
        <v>213</v>
      </c>
      <c r="B369" s="36" t="s">
        <v>1019</v>
      </c>
      <c r="C369" s="34">
        <v>2.0</v>
      </c>
      <c r="D369" s="28" t="s">
        <v>1065</v>
      </c>
      <c r="E369" s="28" t="s">
        <v>1108</v>
      </c>
      <c r="F369" s="28" t="s">
        <v>1067</v>
      </c>
      <c r="G369" s="28" t="s">
        <v>53</v>
      </c>
      <c r="H369" s="28" t="s">
        <v>53</v>
      </c>
      <c r="I369" s="28" t="s">
        <v>268</v>
      </c>
      <c r="J369" s="28" t="s">
        <v>53</v>
      </c>
    </row>
    <row r="370">
      <c r="A370" s="26" t="s">
        <v>1110</v>
      </c>
      <c r="B370" s="36" t="s">
        <v>1111</v>
      </c>
      <c r="C370" s="29">
        <v>4.0</v>
      </c>
      <c r="D370" s="28" t="s">
        <v>1112</v>
      </c>
      <c r="E370" s="28" t="s">
        <v>1113</v>
      </c>
      <c r="F370" s="28" t="s">
        <v>1114</v>
      </c>
      <c r="G370" s="28" t="s">
        <v>268</v>
      </c>
      <c r="H370" s="28" t="s">
        <v>268</v>
      </c>
      <c r="I370" s="28" t="s">
        <v>268</v>
      </c>
      <c r="J370" s="28" t="s">
        <v>268</v>
      </c>
    </row>
    <row r="371">
      <c r="A371" s="26" t="s">
        <v>1110</v>
      </c>
      <c r="B371" s="36" t="s">
        <v>1111</v>
      </c>
      <c r="C371" s="29">
        <v>4.0</v>
      </c>
      <c r="D371" s="28" t="s">
        <v>1115</v>
      </c>
      <c r="E371" s="28" t="s">
        <v>1116</v>
      </c>
      <c r="F371" s="28" t="s">
        <v>1117</v>
      </c>
      <c r="G371" s="39" t="s">
        <v>268</v>
      </c>
      <c r="H371" s="28" t="s">
        <v>268</v>
      </c>
      <c r="I371" s="28" t="s">
        <v>268</v>
      </c>
      <c r="J371" s="28" t="s">
        <v>268</v>
      </c>
    </row>
    <row r="372">
      <c r="A372" s="26" t="s">
        <v>1110</v>
      </c>
      <c r="B372" s="36" t="s">
        <v>1111</v>
      </c>
      <c r="C372" s="32">
        <v>4.0</v>
      </c>
      <c r="D372" s="28" t="s">
        <v>1118</v>
      </c>
      <c r="E372" s="28" t="s">
        <v>1119</v>
      </c>
      <c r="F372" s="28" t="s">
        <v>1120</v>
      </c>
      <c r="G372" s="28" t="s">
        <v>268</v>
      </c>
      <c r="H372" s="28" t="s">
        <v>268</v>
      </c>
      <c r="I372" s="28" t="s">
        <v>268</v>
      </c>
      <c r="J372" s="28" t="s">
        <v>268</v>
      </c>
    </row>
    <row r="373">
      <c r="A373" s="26" t="s">
        <v>1110</v>
      </c>
      <c r="B373" s="14" t="s">
        <v>1111</v>
      </c>
      <c r="C373" s="30">
        <v>3.0</v>
      </c>
      <c r="D373" s="28" t="s">
        <v>1121</v>
      </c>
      <c r="E373" s="28" t="s">
        <v>1116</v>
      </c>
      <c r="F373" s="28" t="s">
        <v>1117</v>
      </c>
      <c r="G373" s="28" t="s">
        <v>268</v>
      </c>
      <c r="H373" s="28" t="s">
        <v>53</v>
      </c>
      <c r="I373" s="28" t="s">
        <v>268</v>
      </c>
      <c r="J373" s="28" t="s">
        <v>268</v>
      </c>
    </row>
    <row r="374">
      <c r="A374" s="26" t="s">
        <v>176</v>
      </c>
      <c r="B374" s="36" t="s">
        <v>1122</v>
      </c>
      <c r="C374" s="30">
        <v>3.0</v>
      </c>
      <c r="D374" s="28" t="s">
        <v>1123</v>
      </c>
      <c r="E374" s="28" t="s">
        <v>1124</v>
      </c>
      <c r="F374" s="28" t="s">
        <v>1125</v>
      </c>
      <c r="G374" s="28" t="s">
        <v>268</v>
      </c>
      <c r="H374" s="28" t="s">
        <v>268</v>
      </c>
      <c r="I374" s="28" t="s">
        <v>268</v>
      </c>
      <c r="J374" s="28" t="s">
        <v>268</v>
      </c>
    </row>
    <row r="375">
      <c r="A375" s="26" t="s">
        <v>176</v>
      </c>
      <c r="B375" s="36" t="s">
        <v>1122</v>
      </c>
      <c r="C375" s="30">
        <v>3.0</v>
      </c>
      <c r="D375" s="28" t="s">
        <v>1126</v>
      </c>
      <c r="E375" s="28" t="s">
        <v>1127</v>
      </c>
      <c r="F375" s="28" t="s">
        <v>1128</v>
      </c>
      <c r="G375" s="28" t="s">
        <v>268</v>
      </c>
      <c r="H375" s="28" t="s">
        <v>268</v>
      </c>
      <c r="I375" s="28" t="s">
        <v>268</v>
      </c>
      <c r="J375" s="28" t="s">
        <v>53</v>
      </c>
    </row>
    <row r="376">
      <c r="A376" s="26" t="s">
        <v>176</v>
      </c>
      <c r="B376" s="36" t="s">
        <v>1122</v>
      </c>
      <c r="C376" s="31">
        <v>3.0</v>
      </c>
      <c r="D376" s="28" t="s">
        <v>1129</v>
      </c>
      <c r="E376" s="28" t="s">
        <v>1130</v>
      </c>
      <c r="F376" s="28" t="s">
        <v>1131</v>
      </c>
      <c r="G376" s="28" t="s">
        <v>268</v>
      </c>
      <c r="H376" s="28" t="s">
        <v>53</v>
      </c>
      <c r="I376" s="28" t="s">
        <v>268</v>
      </c>
      <c r="J376" s="28" t="s">
        <v>268</v>
      </c>
    </row>
    <row r="377">
      <c r="A377" s="26" t="s">
        <v>1132</v>
      </c>
      <c r="B377" s="14" t="s">
        <v>1133</v>
      </c>
      <c r="C377" s="29">
        <v>4.0</v>
      </c>
      <c r="D377" s="28" t="s">
        <v>1134</v>
      </c>
      <c r="E377" s="28" t="s">
        <v>1135</v>
      </c>
      <c r="F377" s="28" t="s">
        <v>1136</v>
      </c>
      <c r="G377" s="28" t="s">
        <v>268</v>
      </c>
      <c r="H377" s="28" t="s">
        <v>268</v>
      </c>
      <c r="I377" s="28" t="s">
        <v>268</v>
      </c>
      <c r="J377" s="28" t="s">
        <v>53</v>
      </c>
    </row>
    <row r="378">
      <c r="A378" s="26" t="s">
        <v>1132</v>
      </c>
      <c r="B378" s="14" t="s">
        <v>1133</v>
      </c>
      <c r="C378" s="32">
        <v>4.0</v>
      </c>
      <c r="D378" s="28" t="s">
        <v>1137</v>
      </c>
      <c r="E378" s="28" t="s">
        <v>1138</v>
      </c>
      <c r="F378" s="28" t="s">
        <v>1139</v>
      </c>
      <c r="G378" s="28" t="s">
        <v>268</v>
      </c>
      <c r="H378" s="28" t="s">
        <v>268</v>
      </c>
      <c r="I378" s="28" t="s">
        <v>268</v>
      </c>
      <c r="J378" s="28" t="s">
        <v>53</v>
      </c>
    </row>
    <row r="379">
      <c r="A379" s="26" t="s">
        <v>1132</v>
      </c>
      <c r="B379" s="14" t="s">
        <v>1133</v>
      </c>
      <c r="C379" s="30">
        <v>3.0</v>
      </c>
      <c r="D379" s="28" t="s">
        <v>1140</v>
      </c>
      <c r="E379" s="28" t="s">
        <v>1135</v>
      </c>
      <c r="F379" s="28" t="s">
        <v>1141</v>
      </c>
      <c r="G379" s="28" t="s">
        <v>268</v>
      </c>
      <c r="H379" s="28" t="s">
        <v>268</v>
      </c>
      <c r="I379" s="28" t="s">
        <v>268</v>
      </c>
      <c r="J379" s="28" t="s">
        <v>53</v>
      </c>
    </row>
    <row r="380">
      <c r="A380" s="26" t="s">
        <v>1132</v>
      </c>
      <c r="B380" s="36" t="s">
        <v>1133</v>
      </c>
      <c r="C380" s="31">
        <v>3.0</v>
      </c>
      <c r="D380" s="28" t="s">
        <v>1142</v>
      </c>
      <c r="E380" s="28" t="s">
        <v>1138</v>
      </c>
      <c r="F380" s="28" t="s">
        <v>1139</v>
      </c>
      <c r="G380" s="28" t="s">
        <v>268</v>
      </c>
      <c r="H380" s="28" t="s">
        <v>268</v>
      </c>
      <c r="I380" s="28" t="s">
        <v>268</v>
      </c>
      <c r="J380" s="28" t="s">
        <v>53</v>
      </c>
    </row>
    <row r="381">
      <c r="A381" s="26" t="s">
        <v>118</v>
      </c>
      <c r="B381" s="14" t="s">
        <v>1143</v>
      </c>
      <c r="C381" s="27">
        <v>1.0</v>
      </c>
      <c r="D381" s="28" t="s">
        <v>1144</v>
      </c>
      <c r="E381" s="28" t="s">
        <v>1145</v>
      </c>
      <c r="F381" s="28" t="s">
        <v>1146</v>
      </c>
      <c r="G381" s="28" t="s">
        <v>268</v>
      </c>
      <c r="H381" s="28" t="s">
        <v>268</v>
      </c>
      <c r="I381" s="28" t="s">
        <v>268</v>
      </c>
      <c r="J381" s="28" t="s">
        <v>268</v>
      </c>
    </row>
    <row r="382">
      <c r="A382" s="26" t="s">
        <v>118</v>
      </c>
      <c r="B382" s="14" t="s">
        <v>1143</v>
      </c>
      <c r="C382" s="27">
        <v>1.0</v>
      </c>
      <c r="D382" s="28" t="s">
        <v>1147</v>
      </c>
      <c r="E382" s="28" t="s">
        <v>1148</v>
      </c>
      <c r="F382" s="28" t="s">
        <v>1149</v>
      </c>
      <c r="G382" s="28" t="s">
        <v>53</v>
      </c>
      <c r="H382" s="28" t="s">
        <v>268</v>
      </c>
      <c r="I382" s="28" t="s">
        <v>268</v>
      </c>
      <c r="J382" s="28" t="s">
        <v>268</v>
      </c>
    </row>
    <row r="383">
      <c r="A383" s="26" t="s">
        <v>118</v>
      </c>
      <c r="B383" s="14" t="s">
        <v>1143</v>
      </c>
      <c r="C383" s="29">
        <v>4.0</v>
      </c>
      <c r="D383" s="28" t="s">
        <v>1150</v>
      </c>
      <c r="E383" s="28" t="s">
        <v>1151</v>
      </c>
      <c r="F383" s="28" t="s">
        <v>1152</v>
      </c>
      <c r="G383" s="28" t="s">
        <v>268</v>
      </c>
      <c r="H383" s="28" t="s">
        <v>268</v>
      </c>
      <c r="I383" s="28" t="s">
        <v>268</v>
      </c>
      <c r="J383" s="28" t="s">
        <v>268</v>
      </c>
    </row>
    <row r="384">
      <c r="A384" s="26" t="s">
        <v>118</v>
      </c>
      <c r="B384" s="14" t="s">
        <v>1143</v>
      </c>
      <c r="C384" s="29">
        <v>4.0</v>
      </c>
      <c r="D384" s="28" t="s">
        <v>1153</v>
      </c>
      <c r="E384" s="28" t="s">
        <v>1145</v>
      </c>
      <c r="F384" s="28" t="s">
        <v>1146</v>
      </c>
      <c r="G384" s="28" t="s">
        <v>268</v>
      </c>
      <c r="H384" s="28" t="s">
        <v>268</v>
      </c>
      <c r="I384" s="28" t="s">
        <v>53</v>
      </c>
      <c r="J384" s="28" t="s">
        <v>53</v>
      </c>
    </row>
    <row r="385">
      <c r="A385" s="26" t="s">
        <v>118</v>
      </c>
      <c r="B385" s="14" t="s">
        <v>1143</v>
      </c>
      <c r="C385" s="32">
        <v>4.0</v>
      </c>
      <c r="D385" s="28" t="s">
        <v>1153</v>
      </c>
      <c r="E385" s="28" t="s">
        <v>1154</v>
      </c>
      <c r="F385" s="28" t="s">
        <v>1155</v>
      </c>
      <c r="G385" s="28" t="s">
        <v>268</v>
      </c>
      <c r="H385" s="28" t="s">
        <v>268</v>
      </c>
      <c r="I385" s="28" t="s">
        <v>268</v>
      </c>
      <c r="J385" s="28" t="s">
        <v>268</v>
      </c>
    </row>
    <row r="386">
      <c r="A386" s="26" t="s">
        <v>118</v>
      </c>
      <c r="B386" s="14" t="s">
        <v>1143</v>
      </c>
      <c r="C386" s="30">
        <v>3.0</v>
      </c>
      <c r="D386" s="28" t="s">
        <v>1156</v>
      </c>
      <c r="E386" s="28" t="s">
        <v>1154</v>
      </c>
      <c r="F386" s="28" t="s">
        <v>1157</v>
      </c>
      <c r="G386" s="28" t="s">
        <v>268</v>
      </c>
      <c r="H386" s="28" t="s">
        <v>268</v>
      </c>
      <c r="I386" s="28" t="s">
        <v>268</v>
      </c>
      <c r="J386" s="28" t="s">
        <v>53</v>
      </c>
    </row>
    <row r="387">
      <c r="A387" s="26" t="s">
        <v>118</v>
      </c>
      <c r="B387" s="14" t="s">
        <v>1143</v>
      </c>
      <c r="C387" s="31">
        <v>3.0</v>
      </c>
      <c r="D387" s="28" t="s">
        <v>1158</v>
      </c>
      <c r="E387" s="28" t="s">
        <v>1148</v>
      </c>
      <c r="F387" s="28" t="s">
        <v>1149</v>
      </c>
      <c r="G387" s="28" t="s">
        <v>268</v>
      </c>
      <c r="H387" s="28" t="s">
        <v>268</v>
      </c>
      <c r="I387" s="28" t="s">
        <v>268</v>
      </c>
      <c r="J387" s="28" t="s">
        <v>268</v>
      </c>
    </row>
    <row r="388">
      <c r="A388" s="26" t="s">
        <v>1159</v>
      </c>
      <c r="B388" s="14" t="s">
        <v>1160</v>
      </c>
      <c r="C388" s="32">
        <v>4.0</v>
      </c>
      <c r="D388" s="28" t="s">
        <v>1161</v>
      </c>
      <c r="E388" s="28" t="s">
        <v>1162</v>
      </c>
      <c r="F388" s="28" t="s">
        <v>1163</v>
      </c>
      <c r="G388" s="28" t="s">
        <v>268</v>
      </c>
      <c r="H388" s="28" t="s">
        <v>268</v>
      </c>
      <c r="I388" s="28" t="s">
        <v>268</v>
      </c>
      <c r="J388" s="28" t="s">
        <v>53</v>
      </c>
    </row>
    <row r="389">
      <c r="A389" s="26" t="s">
        <v>1159</v>
      </c>
      <c r="B389" s="14" t="s">
        <v>1160</v>
      </c>
      <c r="C389" s="31">
        <v>3.0</v>
      </c>
      <c r="D389" s="28" t="s">
        <v>1161</v>
      </c>
      <c r="E389" s="28" t="s">
        <v>1162</v>
      </c>
      <c r="F389" s="28" t="s">
        <v>1163</v>
      </c>
      <c r="G389" s="28" t="s">
        <v>268</v>
      </c>
      <c r="H389" s="28" t="s">
        <v>268</v>
      </c>
      <c r="I389" s="28" t="s">
        <v>268</v>
      </c>
      <c r="J389" s="28" t="s">
        <v>53</v>
      </c>
    </row>
    <row r="390">
      <c r="A390" s="26" t="s">
        <v>119</v>
      </c>
      <c r="B390" s="14" t="s">
        <v>1164</v>
      </c>
      <c r="C390" s="27">
        <v>1.0</v>
      </c>
      <c r="D390" s="28" t="s">
        <v>1165</v>
      </c>
      <c r="E390" s="28" t="s">
        <v>1166</v>
      </c>
      <c r="F390" s="28" t="s">
        <v>1167</v>
      </c>
      <c r="G390" s="28" t="s">
        <v>268</v>
      </c>
      <c r="H390" s="28" t="s">
        <v>268</v>
      </c>
      <c r="I390" s="28" t="s">
        <v>268</v>
      </c>
      <c r="J390" s="28" t="s">
        <v>268</v>
      </c>
    </row>
    <row r="391">
      <c r="A391" s="26" t="s">
        <v>119</v>
      </c>
      <c r="B391" s="14" t="s">
        <v>1164</v>
      </c>
      <c r="C391" s="27">
        <v>1.0</v>
      </c>
      <c r="D391" s="28" t="s">
        <v>1168</v>
      </c>
      <c r="E391" s="28" t="s">
        <v>1169</v>
      </c>
      <c r="F391" s="28" t="s">
        <v>1170</v>
      </c>
      <c r="G391" s="28" t="s">
        <v>268</v>
      </c>
      <c r="H391" s="28" t="s">
        <v>268</v>
      </c>
      <c r="I391" s="28" t="s">
        <v>268</v>
      </c>
      <c r="J391" s="28" t="s">
        <v>268</v>
      </c>
    </row>
    <row r="392">
      <c r="A392" s="26" t="s">
        <v>119</v>
      </c>
      <c r="B392" s="14" t="s">
        <v>1164</v>
      </c>
      <c r="C392" s="29">
        <v>4.0</v>
      </c>
      <c r="D392" s="28" t="s">
        <v>1165</v>
      </c>
      <c r="E392" s="28" t="s">
        <v>1166</v>
      </c>
      <c r="F392" s="28" t="s">
        <v>1167</v>
      </c>
      <c r="G392" s="28" t="s">
        <v>268</v>
      </c>
      <c r="H392" s="28" t="s">
        <v>268</v>
      </c>
      <c r="I392" s="28" t="s">
        <v>268</v>
      </c>
      <c r="J392" s="28" t="s">
        <v>268</v>
      </c>
    </row>
    <row r="393">
      <c r="A393" s="26" t="s">
        <v>119</v>
      </c>
      <c r="B393" s="14" t="s">
        <v>1164</v>
      </c>
      <c r="C393" s="29">
        <v>4.0</v>
      </c>
      <c r="D393" s="28" t="s">
        <v>1171</v>
      </c>
      <c r="E393" s="28" t="s">
        <v>1169</v>
      </c>
      <c r="F393" s="28" t="s">
        <v>1170</v>
      </c>
      <c r="G393" s="28" t="s">
        <v>268</v>
      </c>
      <c r="H393" s="28" t="s">
        <v>268</v>
      </c>
      <c r="I393" s="28" t="s">
        <v>268</v>
      </c>
      <c r="J393" s="28" t="s">
        <v>268</v>
      </c>
    </row>
    <row r="394">
      <c r="A394" s="26" t="s">
        <v>119</v>
      </c>
      <c r="B394" s="14" t="s">
        <v>1164</v>
      </c>
      <c r="C394" s="29">
        <v>4.0</v>
      </c>
      <c r="D394" s="28" t="s">
        <v>1172</v>
      </c>
      <c r="E394" s="28" t="s">
        <v>1173</v>
      </c>
      <c r="F394" s="28" t="s">
        <v>1174</v>
      </c>
      <c r="G394" s="28" t="s">
        <v>268</v>
      </c>
      <c r="H394" s="28" t="s">
        <v>268</v>
      </c>
      <c r="I394" s="28" t="s">
        <v>268</v>
      </c>
      <c r="J394" s="28" t="s">
        <v>268</v>
      </c>
    </row>
    <row r="395">
      <c r="A395" s="26" t="s">
        <v>119</v>
      </c>
      <c r="B395" s="14" t="s">
        <v>1164</v>
      </c>
      <c r="C395" s="32">
        <v>4.0</v>
      </c>
      <c r="D395" s="28" t="s">
        <v>1165</v>
      </c>
      <c r="E395" s="28" t="s">
        <v>1166</v>
      </c>
      <c r="F395" s="28" t="s">
        <v>1175</v>
      </c>
      <c r="G395" s="28" t="s">
        <v>268</v>
      </c>
      <c r="H395" s="28" t="s">
        <v>268</v>
      </c>
      <c r="I395" s="28" t="s">
        <v>268</v>
      </c>
      <c r="J395" s="28" t="s">
        <v>268</v>
      </c>
    </row>
    <row r="396">
      <c r="A396" s="26" t="s">
        <v>119</v>
      </c>
      <c r="B396" s="14" t="s">
        <v>1164</v>
      </c>
      <c r="C396" s="30">
        <v>3.0</v>
      </c>
      <c r="D396" s="28" t="s">
        <v>1176</v>
      </c>
      <c r="E396" s="28" t="s">
        <v>1173</v>
      </c>
      <c r="F396" s="28" t="s">
        <v>1174</v>
      </c>
      <c r="G396" s="28" t="s">
        <v>53</v>
      </c>
      <c r="H396" s="28" t="s">
        <v>268</v>
      </c>
      <c r="I396" s="28" t="s">
        <v>268</v>
      </c>
      <c r="J396" s="28" t="s">
        <v>268</v>
      </c>
    </row>
    <row r="397">
      <c r="A397" s="26" t="s">
        <v>119</v>
      </c>
      <c r="B397" s="14" t="s">
        <v>1164</v>
      </c>
      <c r="C397" s="30">
        <v>3.0</v>
      </c>
      <c r="D397" s="28" t="s">
        <v>1165</v>
      </c>
      <c r="E397" s="28" t="s">
        <v>1166</v>
      </c>
      <c r="F397" s="28" t="s">
        <v>1167</v>
      </c>
      <c r="G397" s="28" t="s">
        <v>268</v>
      </c>
      <c r="H397" s="28" t="s">
        <v>268</v>
      </c>
      <c r="I397" s="28" t="s">
        <v>268</v>
      </c>
      <c r="J397" s="28" t="s">
        <v>53</v>
      </c>
    </row>
    <row r="398">
      <c r="A398" s="26" t="s">
        <v>119</v>
      </c>
      <c r="B398" s="14" t="s">
        <v>1164</v>
      </c>
      <c r="C398" s="31">
        <v>3.0</v>
      </c>
      <c r="D398" s="28" t="s">
        <v>1177</v>
      </c>
      <c r="E398" s="28" t="s">
        <v>1169</v>
      </c>
      <c r="F398" s="28" t="s">
        <v>1170</v>
      </c>
      <c r="G398" s="28" t="s">
        <v>53</v>
      </c>
      <c r="H398" s="28" t="s">
        <v>268</v>
      </c>
      <c r="I398" s="28" t="s">
        <v>268</v>
      </c>
      <c r="J398" s="28" t="s">
        <v>268</v>
      </c>
    </row>
    <row r="399">
      <c r="A399" s="26" t="s">
        <v>120</v>
      </c>
      <c r="B399" s="14" t="s">
        <v>1178</v>
      </c>
      <c r="C399" s="27">
        <v>1.0</v>
      </c>
      <c r="D399" s="28" t="s">
        <v>1179</v>
      </c>
      <c r="E399" s="28" t="s">
        <v>1180</v>
      </c>
      <c r="F399" s="28" t="s">
        <v>1181</v>
      </c>
      <c r="G399" s="28" t="s">
        <v>268</v>
      </c>
      <c r="H399" s="28" t="s">
        <v>53</v>
      </c>
      <c r="I399" s="28" t="s">
        <v>268</v>
      </c>
      <c r="J399" s="28" t="s">
        <v>268</v>
      </c>
    </row>
    <row r="400">
      <c r="A400" s="26" t="s">
        <v>120</v>
      </c>
      <c r="B400" s="14" t="s">
        <v>1178</v>
      </c>
      <c r="C400" s="27">
        <v>1.0</v>
      </c>
      <c r="D400" s="28" t="s">
        <v>1182</v>
      </c>
      <c r="E400" s="28" t="s">
        <v>1183</v>
      </c>
      <c r="F400" s="28" t="s">
        <v>1184</v>
      </c>
      <c r="G400" s="28" t="s">
        <v>268</v>
      </c>
      <c r="H400" s="28" t="s">
        <v>268</v>
      </c>
      <c r="I400" s="28" t="s">
        <v>268</v>
      </c>
      <c r="J400" s="28" t="s">
        <v>268</v>
      </c>
    </row>
    <row r="401">
      <c r="A401" s="26" t="s">
        <v>120</v>
      </c>
      <c r="B401" s="14" t="s">
        <v>1178</v>
      </c>
      <c r="C401" s="29">
        <v>4.0</v>
      </c>
      <c r="D401" s="28" t="s">
        <v>1185</v>
      </c>
      <c r="E401" s="28" t="s">
        <v>1186</v>
      </c>
      <c r="F401" s="28" t="s">
        <v>1187</v>
      </c>
      <c r="G401" s="28" t="s">
        <v>268</v>
      </c>
      <c r="H401" s="28" t="s">
        <v>268</v>
      </c>
      <c r="I401" s="28" t="s">
        <v>268</v>
      </c>
      <c r="J401" s="28" t="s">
        <v>268</v>
      </c>
    </row>
    <row r="402">
      <c r="A402" s="26" t="s">
        <v>120</v>
      </c>
      <c r="B402" s="14" t="s">
        <v>1178</v>
      </c>
      <c r="C402" s="32">
        <v>4.0</v>
      </c>
      <c r="D402" s="28" t="s">
        <v>1188</v>
      </c>
      <c r="E402" s="28" t="s">
        <v>1180</v>
      </c>
      <c r="F402" s="28" t="s">
        <v>1181</v>
      </c>
      <c r="G402" s="28" t="s">
        <v>268</v>
      </c>
      <c r="H402" s="28" t="s">
        <v>268</v>
      </c>
      <c r="I402" s="28" t="s">
        <v>268</v>
      </c>
      <c r="J402" s="28" t="s">
        <v>268</v>
      </c>
    </row>
    <row r="403">
      <c r="A403" s="26" t="s">
        <v>120</v>
      </c>
      <c r="B403" s="14" t="s">
        <v>1178</v>
      </c>
      <c r="C403" s="30">
        <v>3.0</v>
      </c>
      <c r="D403" s="28" t="s">
        <v>1189</v>
      </c>
      <c r="E403" s="28" t="s">
        <v>1183</v>
      </c>
      <c r="F403" s="28" t="s">
        <v>1184</v>
      </c>
      <c r="G403" s="28" t="s">
        <v>53</v>
      </c>
      <c r="H403" s="28" t="s">
        <v>268</v>
      </c>
      <c r="I403" s="28" t="s">
        <v>268</v>
      </c>
      <c r="J403" s="28" t="s">
        <v>268</v>
      </c>
    </row>
    <row r="404">
      <c r="A404" s="26" t="s">
        <v>120</v>
      </c>
      <c r="B404" s="14" t="s">
        <v>1178</v>
      </c>
      <c r="C404" s="30">
        <v>3.0</v>
      </c>
      <c r="D404" s="28" t="s">
        <v>1190</v>
      </c>
      <c r="E404" s="28" t="s">
        <v>1186</v>
      </c>
      <c r="F404" s="28" t="s">
        <v>1187</v>
      </c>
      <c r="G404" s="28" t="s">
        <v>268</v>
      </c>
      <c r="H404" s="28" t="s">
        <v>53</v>
      </c>
      <c r="I404" s="28" t="s">
        <v>268</v>
      </c>
      <c r="J404" s="28" t="s">
        <v>268</v>
      </c>
    </row>
    <row r="405">
      <c r="A405" s="26" t="s">
        <v>120</v>
      </c>
      <c r="B405" s="14" t="s">
        <v>1178</v>
      </c>
      <c r="C405" s="31">
        <v>3.0</v>
      </c>
      <c r="D405" s="28" t="s">
        <v>1191</v>
      </c>
      <c r="E405" s="28" t="s">
        <v>1180</v>
      </c>
      <c r="F405" s="28" t="s">
        <v>1181</v>
      </c>
      <c r="G405" s="28" t="s">
        <v>268</v>
      </c>
      <c r="H405" s="28" t="s">
        <v>268</v>
      </c>
      <c r="I405" s="28" t="s">
        <v>268</v>
      </c>
      <c r="J405" s="28" t="s">
        <v>268</v>
      </c>
    </row>
    <row r="406">
      <c r="A406" s="26" t="s">
        <v>1192</v>
      </c>
      <c r="B406" s="14" t="s">
        <v>1193</v>
      </c>
      <c r="C406" s="32">
        <v>4.0</v>
      </c>
      <c r="D406" s="28" t="s">
        <v>1194</v>
      </c>
      <c r="E406" s="28" t="s">
        <v>1195</v>
      </c>
      <c r="F406" s="28" t="s">
        <v>1196</v>
      </c>
      <c r="G406" s="28" t="s">
        <v>268</v>
      </c>
      <c r="H406" s="28" t="s">
        <v>268</v>
      </c>
      <c r="I406" s="28" t="s">
        <v>268</v>
      </c>
      <c r="J406" s="28" t="s">
        <v>53</v>
      </c>
    </row>
    <row r="407">
      <c r="A407" s="26" t="s">
        <v>1192</v>
      </c>
      <c r="B407" s="14" t="s">
        <v>1193</v>
      </c>
      <c r="C407" s="30">
        <v>3.0</v>
      </c>
      <c r="D407" s="28" t="s">
        <v>1197</v>
      </c>
      <c r="E407" s="28" t="s">
        <v>1198</v>
      </c>
      <c r="F407" s="28" t="s">
        <v>1199</v>
      </c>
      <c r="G407" s="28" t="s">
        <v>268</v>
      </c>
      <c r="H407" s="28" t="s">
        <v>268</v>
      </c>
      <c r="I407" s="28" t="s">
        <v>268</v>
      </c>
      <c r="J407" s="28" t="s">
        <v>53</v>
      </c>
    </row>
    <row r="408">
      <c r="A408" s="26" t="s">
        <v>1192</v>
      </c>
      <c r="B408" s="14" t="s">
        <v>1193</v>
      </c>
      <c r="C408" s="31">
        <v>3.0</v>
      </c>
      <c r="D408" s="28" t="s">
        <v>1200</v>
      </c>
      <c r="E408" s="28" t="s">
        <v>1195</v>
      </c>
      <c r="F408" s="28" t="s">
        <v>1196</v>
      </c>
      <c r="G408" s="28" t="s">
        <v>268</v>
      </c>
      <c r="H408" s="28" t="s">
        <v>268</v>
      </c>
      <c r="I408" s="28" t="s">
        <v>268</v>
      </c>
      <c r="J408" s="28" t="s">
        <v>53</v>
      </c>
    </row>
    <row r="409">
      <c r="A409" s="26" t="s">
        <v>239</v>
      </c>
      <c r="B409" s="14" t="s">
        <v>1201</v>
      </c>
      <c r="C409" s="34">
        <v>2.0</v>
      </c>
      <c r="D409" s="28" t="s">
        <v>1202</v>
      </c>
      <c r="E409" s="28" t="s">
        <v>316</v>
      </c>
      <c r="F409" s="28" t="s">
        <v>317</v>
      </c>
      <c r="G409" s="28" t="s">
        <v>268</v>
      </c>
      <c r="H409" s="28" t="s">
        <v>268</v>
      </c>
      <c r="I409" s="28" t="s">
        <v>268</v>
      </c>
      <c r="J409" s="28" t="s">
        <v>53</v>
      </c>
    </row>
    <row r="410">
      <c r="A410" s="26" t="s">
        <v>239</v>
      </c>
      <c r="B410" s="14" t="s">
        <v>1201</v>
      </c>
      <c r="C410" s="29">
        <v>4.0</v>
      </c>
      <c r="D410" s="28" t="s">
        <v>1202</v>
      </c>
      <c r="E410" s="28" t="s">
        <v>316</v>
      </c>
      <c r="F410" s="28" t="s">
        <v>1203</v>
      </c>
      <c r="G410" s="28" t="s">
        <v>268</v>
      </c>
      <c r="H410" s="28" t="s">
        <v>268</v>
      </c>
      <c r="I410" s="28" t="s">
        <v>268</v>
      </c>
      <c r="J410" s="28" t="s">
        <v>53</v>
      </c>
    </row>
    <row r="411">
      <c r="A411" s="26" t="s">
        <v>239</v>
      </c>
      <c r="B411" s="14" t="s">
        <v>1201</v>
      </c>
      <c r="C411" s="29">
        <v>4.0</v>
      </c>
      <c r="D411" s="28" t="s">
        <v>1202</v>
      </c>
      <c r="E411" s="28" t="s">
        <v>316</v>
      </c>
      <c r="F411" s="28" t="s">
        <v>1204</v>
      </c>
      <c r="G411" s="28" t="s">
        <v>268</v>
      </c>
      <c r="H411" s="28" t="s">
        <v>268</v>
      </c>
      <c r="I411" s="28" t="s">
        <v>268</v>
      </c>
      <c r="J411" s="28" t="s">
        <v>53</v>
      </c>
    </row>
    <row r="412">
      <c r="A412" s="26" t="s">
        <v>239</v>
      </c>
      <c r="B412" s="14" t="s">
        <v>1201</v>
      </c>
      <c r="C412" s="32">
        <v>4.0</v>
      </c>
      <c r="D412" s="28" t="s">
        <v>1205</v>
      </c>
      <c r="E412" s="28" t="s">
        <v>1206</v>
      </c>
      <c r="F412" s="28" t="s">
        <v>1207</v>
      </c>
      <c r="G412" s="28" t="s">
        <v>268</v>
      </c>
      <c r="H412" s="28" t="s">
        <v>268</v>
      </c>
      <c r="I412" s="28" t="s">
        <v>268</v>
      </c>
      <c r="J412" s="28" t="s">
        <v>53</v>
      </c>
    </row>
    <row r="413">
      <c r="A413" s="10" t="s">
        <v>239</v>
      </c>
      <c r="B413" s="14" t="s">
        <v>1201</v>
      </c>
      <c r="C413" s="34">
        <v>2.0</v>
      </c>
      <c r="D413" s="28" t="s">
        <v>1202</v>
      </c>
      <c r="E413" s="28" t="s">
        <v>316</v>
      </c>
      <c r="F413" s="28" t="s">
        <v>1208</v>
      </c>
      <c r="G413" s="28" t="s">
        <v>268</v>
      </c>
      <c r="H413" s="28" t="s">
        <v>268</v>
      </c>
      <c r="I413" s="28" t="s">
        <v>268</v>
      </c>
      <c r="J413" s="28" t="s">
        <v>53</v>
      </c>
    </row>
    <row r="414">
      <c r="A414" s="10" t="s">
        <v>222</v>
      </c>
      <c r="B414" s="14" t="s">
        <v>1209</v>
      </c>
      <c r="C414" s="29">
        <v>4.0</v>
      </c>
      <c r="D414" s="28" t="s">
        <v>1210</v>
      </c>
      <c r="E414" s="28" t="s">
        <v>1211</v>
      </c>
      <c r="F414" s="28">
        <v>44010.0</v>
      </c>
      <c r="G414" s="28" t="s">
        <v>268</v>
      </c>
      <c r="H414" s="28" t="s">
        <v>53</v>
      </c>
      <c r="I414" s="28" t="s">
        <v>268</v>
      </c>
      <c r="J414" s="28" t="s">
        <v>268</v>
      </c>
    </row>
    <row r="415">
      <c r="A415" s="26" t="s">
        <v>222</v>
      </c>
      <c r="B415" s="14" t="s">
        <v>1209</v>
      </c>
      <c r="C415" s="29">
        <v>4.0</v>
      </c>
      <c r="D415" s="28" t="s">
        <v>1212</v>
      </c>
      <c r="E415" s="28" t="s">
        <v>1213</v>
      </c>
      <c r="F415" s="28" t="s">
        <v>1214</v>
      </c>
      <c r="G415" s="39" t="s">
        <v>268</v>
      </c>
      <c r="H415" s="28" t="s">
        <v>53</v>
      </c>
      <c r="I415" s="28" t="s">
        <v>268</v>
      </c>
      <c r="J415" s="28" t="s">
        <v>268</v>
      </c>
    </row>
    <row r="416">
      <c r="A416" s="26" t="s">
        <v>222</v>
      </c>
      <c r="B416" s="36" t="s">
        <v>1209</v>
      </c>
      <c r="C416" s="32">
        <v>4.0</v>
      </c>
      <c r="D416" s="28" t="s">
        <v>1215</v>
      </c>
      <c r="E416" s="28" t="s">
        <v>1216</v>
      </c>
      <c r="F416" s="28" t="s">
        <v>1217</v>
      </c>
      <c r="G416" s="28" t="s">
        <v>268</v>
      </c>
      <c r="H416" s="28" t="s">
        <v>53</v>
      </c>
      <c r="I416" s="28" t="s">
        <v>268</v>
      </c>
      <c r="J416" s="28" t="s">
        <v>268</v>
      </c>
    </row>
    <row r="417">
      <c r="A417" s="26" t="s">
        <v>222</v>
      </c>
      <c r="B417" s="36" t="s">
        <v>1209</v>
      </c>
      <c r="C417" s="34">
        <v>2.0</v>
      </c>
      <c r="D417" s="28" t="s">
        <v>1215</v>
      </c>
      <c r="E417" s="28" t="s">
        <v>1218</v>
      </c>
      <c r="F417" s="28" t="s">
        <v>1219</v>
      </c>
      <c r="G417" s="28" t="s">
        <v>268</v>
      </c>
      <c r="H417" s="28" t="s">
        <v>268</v>
      </c>
      <c r="I417" s="28" t="s">
        <v>268</v>
      </c>
      <c r="J417" s="28" t="s">
        <v>53</v>
      </c>
    </row>
    <row r="418">
      <c r="A418" s="10" t="s">
        <v>121</v>
      </c>
      <c r="B418" s="36" t="s">
        <v>1220</v>
      </c>
      <c r="C418" s="27">
        <v>1.0</v>
      </c>
      <c r="D418" s="28" t="s">
        <v>938</v>
      </c>
      <c r="E418" s="28" t="s">
        <v>939</v>
      </c>
      <c r="F418" s="28" t="s">
        <v>940</v>
      </c>
      <c r="G418" s="28" t="s">
        <v>268</v>
      </c>
      <c r="H418" s="28" t="s">
        <v>268</v>
      </c>
      <c r="I418" s="28" t="s">
        <v>268</v>
      </c>
      <c r="J418" s="28" t="s">
        <v>268</v>
      </c>
    </row>
    <row r="419">
      <c r="A419" s="10" t="s">
        <v>121</v>
      </c>
      <c r="B419" s="14" t="s">
        <v>1220</v>
      </c>
      <c r="C419" s="32">
        <v>4.0</v>
      </c>
      <c r="D419" s="28" t="s">
        <v>1221</v>
      </c>
      <c r="E419" s="28" t="s">
        <v>939</v>
      </c>
      <c r="F419" s="28" t="s">
        <v>940</v>
      </c>
      <c r="G419" s="28" t="s">
        <v>268</v>
      </c>
      <c r="H419" s="28" t="s">
        <v>268</v>
      </c>
      <c r="I419" s="28" t="s">
        <v>268</v>
      </c>
      <c r="J419" s="28" t="s">
        <v>268</v>
      </c>
    </row>
    <row r="420">
      <c r="A420" s="26" t="s">
        <v>121</v>
      </c>
      <c r="B420" s="14" t="s">
        <v>1220</v>
      </c>
      <c r="C420" s="31">
        <v>3.0</v>
      </c>
      <c r="D420" s="28" t="s">
        <v>1222</v>
      </c>
      <c r="E420" s="28" t="s">
        <v>939</v>
      </c>
      <c r="F420" s="28" t="s">
        <v>940</v>
      </c>
      <c r="G420" s="28" t="s">
        <v>268</v>
      </c>
      <c r="H420" s="28" t="s">
        <v>268</v>
      </c>
      <c r="I420" s="28" t="s">
        <v>268</v>
      </c>
      <c r="J420" s="28" t="s">
        <v>268</v>
      </c>
    </row>
    <row r="421">
      <c r="A421" s="26" t="s">
        <v>8</v>
      </c>
      <c r="B421" s="36" t="s">
        <v>1223</v>
      </c>
      <c r="C421" s="27">
        <v>1.0</v>
      </c>
      <c r="D421" s="28" t="s">
        <v>1224</v>
      </c>
      <c r="E421" s="28" t="s">
        <v>1225</v>
      </c>
      <c r="F421" s="28" t="s">
        <v>1226</v>
      </c>
      <c r="G421" s="28" t="s">
        <v>268</v>
      </c>
      <c r="H421" s="28" t="s">
        <v>268</v>
      </c>
      <c r="I421" s="28" t="s">
        <v>268</v>
      </c>
      <c r="J421" s="28" t="s">
        <v>53</v>
      </c>
    </row>
    <row r="422">
      <c r="A422" s="26" t="s">
        <v>8</v>
      </c>
      <c r="B422" s="36" t="s">
        <v>1223</v>
      </c>
      <c r="C422" s="32">
        <v>4.0</v>
      </c>
      <c r="D422" s="28" t="s">
        <v>1227</v>
      </c>
      <c r="E422" s="28" t="s">
        <v>1228</v>
      </c>
      <c r="F422" s="28">
        <v>41601.0</v>
      </c>
      <c r="G422" s="28" t="s">
        <v>268</v>
      </c>
      <c r="H422" s="28" t="s">
        <v>268</v>
      </c>
      <c r="I422" s="28" t="s">
        <v>268</v>
      </c>
      <c r="J422" s="28" t="s">
        <v>268</v>
      </c>
    </row>
    <row r="423">
      <c r="A423" s="26" t="s">
        <v>8</v>
      </c>
      <c r="B423" s="14" t="s">
        <v>1223</v>
      </c>
      <c r="C423" s="34">
        <v>2.0</v>
      </c>
      <c r="D423" s="28" t="s">
        <v>1224</v>
      </c>
      <c r="E423" s="28" t="s">
        <v>1225</v>
      </c>
      <c r="F423" s="28" t="s">
        <v>1226</v>
      </c>
      <c r="G423" s="28" t="s">
        <v>268</v>
      </c>
      <c r="H423" s="28" t="s">
        <v>268</v>
      </c>
      <c r="I423" s="28" t="s">
        <v>268</v>
      </c>
      <c r="J423" s="28" t="s">
        <v>53</v>
      </c>
    </row>
    <row r="424">
      <c r="A424" s="26" t="s">
        <v>41</v>
      </c>
      <c r="B424" s="14" t="s">
        <v>1229</v>
      </c>
      <c r="C424" s="29">
        <v>4.0</v>
      </c>
      <c r="D424" s="28" t="s">
        <v>1230</v>
      </c>
      <c r="E424" s="28" t="s">
        <v>1231</v>
      </c>
      <c r="F424" s="28" t="s">
        <v>1232</v>
      </c>
      <c r="G424" s="28" t="s">
        <v>268</v>
      </c>
      <c r="H424" s="28" t="s">
        <v>268</v>
      </c>
      <c r="I424" s="28" t="s">
        <v>268</v>
      </c>
      <c r="J424" s="28" t="s">
        <v>53</v>
      </c>
    </row>
    <row r="425">
      <c r="A425" s="26" t="s">
        <v>41</v>
      </c>
      <c r="B425" s="14" t="s">
        <v>1229</v>
      </c>
      <c r="C425" s="32">
        <v>4.0</v>
      </c>
      <c r="D425" s="28" t="s">
        <v>1233</v>
      </c>
      <c r="E425" s="28" t="s">
        <v>1234</v>
      </c>
      <c r="F425" s="28" t="s">
        <v>1235</v>
      </c>
      <c r="G425" s="28" t="s">
        <v>268</v>
      </c>
      <c r="H425" s="28" t="s">
        <v>268</v>
      </c>
      <c r="I425" s="28" t="s">
        <v>268</v>
      </c>
      <c r="J425" s="28" t="s">
        <v>268</v>
      </c>
    </row>
    <row r="426">
      <c r="A426" s="26" t="s">
        <v>41</v>
      </c>
      <c r="B426" s="36" t="s">
        <v>1229</v>
      </c>
      <c r="C426" s="30">
        <v>3.0</v>
      </c>
      <c r="D426" s="28" t="s">
        <v>1236</v>
      </c>
      <c r="E426" s="28" t="s">
        <v>1231</v>
      </c>
      <c r="F426" s="28" t="s">
        <v>1232</v>
      </c>
      <c r="G426" s="28" t="s">
        <v>268</v>
      </c>
      <c r="H426" s="28" t="s">
        <v>268</v>
      </c>
      <c r="I426" s="28" t="s">
        <v>268</v>
      </c>
      <c r="J426" s="28" t="s">
        <v>53</v>
      </c>
    </row>
    <row r="427">
      <c r="A427" s="10" t="s">
        <v>1237</v>
      </c>
      <c r="B427" s="14" t="s">
        <v>1238</v>
      </c>
      <c r="C427" s="29">
        <v>4.0</v>
      </c>
      <c r="D427" s="28" t="s">
        <v>1239</v>
      </c>
      <c r="E427" s="28" t="s">
        <v>1240</v>
      </c>
      <c r="F427" s="28" t="s">
        <v>1241</v>
      </c>
      <c r="G427" s="28" t="s">
        <v>268</v>
      </c>
      <c r="H427" s="28" t="s">
        <v>268</v>
      </c>
      <c r="I427" s="28" t="s">
        <v>268</v>
      </c>
      <c r="J427" s="28" t="s">
        <v>268</v>
      </c>
    </row>
    <row r="428">
      <c r="A428" s="26" t="s">
        <v>1237</v>
      </c>
      <c r="B428" s="14" t="s">
        <v>1238</v>
      </c>
      <c r="C428" s="30">
        <v>3.0</v>
      </c>
      <c r="D428" s="28" t="s">
        <v>1242</v>
      </c>
      <c r="E428" s="28" t="s">
        <v>1240</v>
      </c>
      <c r="F428" s="28" t="s">
        <v>1241</v>
      </c>
      <c r="G428" s="28" t="s">
        <v>268</v>
      </c>
      <c r="H428" s="28" t="s">
        <v>268</v>
      </c>
      <c r="I428" s="28" t="s">
        <v>268</v>
      </c>
      <c r="J428" s="28" t="s">
        <v>268</v>
      </c>
    </row>
    <row r="429">
      <c r="A429" s="26" t="s">
        <v>1237</v>
      </c>
      <c r="B429" s="14" t="s">
        <v>1238</v>
      </c>
      <c r="C429" s="30">
        <v>3.0</v>
      </c>
      <c r="D429" s="28" t="s">
        <v>1243</v>
      </c>
      <c r="E429" s="28" t="s">
        <v>1244</v>
      </c>
      <c r="F429" s="28" t="s">
        <v>1245</v>
      </c>
      <c r="G429" s="28" t="s">
        <v>268</v>
      </c>
      <c r="H429" s="28" t="s">
        <v>268</v>
      </c>
      <c r="I429" s="28" t="s">
        <v>268</v>
      </c>
      <c r="J429" s="28" t="s">
        <v>53</v>
      </c>
    </row>
    <row r="430">
      <c r="A430" s="26" t="s">
        <v>1246</v>
      </c>
      <c r="B430" s="14" t="s">
        <v>1247</v>
      </c>
      <c r="C430" s="29">
        <v>4.0</v>
      </c>
      <c r="D430" s="28" t="s">
        <v>1248</v>
      </c>
      <c r="E430" s="28" t="s">
        <v>1249</v>
      </c>
      <c r="F430" s="28" t="s">
        <v>1250</v>
      </c>
      <c r="G430" s="28" t="s">
        <v>268</v>
      </c>
      <c r="H430" s="28" t="s">
        <v>268</v>
      </c>
      <c r="I430" s="28" t="s">
        <v>268</v>
      </c>
      <c r="J430" s="28" t="s">
        <v>268</v>
      </c>
    </row>
    <row r="431">
      <c r="A431" s="26" t="s">
        <v>1246</v>
      </c>
      <c r="B431" s="14" t="s">
        <v>1247</v>
      </c>
      <c r="C431" s="30">
        <v>3.0</v>
      </c>
      <c r="D431" s="28" t="s">
        <v>1248</v>
      </c>
      <c r="E431" s="28" t="s">
        <v>1249</v>
      </c>
      <c r="F431" s="28">
        <v>45005.0</v>
      </c>
      <c r="G431" s="28" t="s">
        <v>53</v>
      </c>
      <c r="H431" s="28" t="s">
        <v>268</v>
      </c>
      <c r="I431" s="28" t="s">
        <v>268</v>
      </c>
      <c r="J431" s="28" t="s">
        <v>268</v>
      </c>
    </row>
    <row r="432">
      <c r="A432" s="26" t="s">
        <v>1251</v>
      </c>
      <c r="B432" s="14" t="s">
        <v>1252</v>
      </c>
      <c r="C432" s="29">
        <v>4.0</v>
      </c>
      <c r="D432" s="28" t="s">
        <v>1253</v>
      </c>
      <c r="E432" s="28" t="s">
        <v>1254</v>
      </c>
      <c r="F432" s="28" t="s">
        <v>1255</v>
      </c>
      <c r="G432" s="28" t="s">
        <v>268</v>
      </c>
      <c r="H432" s="28" t="s">
        <v>268</v>
      </c>
      <c r="I432" s="28" t="s">
        <v>268</v>
      </c>
      <c r="J432" s="28" t="s">
        <v>268</v>
      </c>
    </row>
    <row r="433">
      <c r="A433" s="26" t="s">
        <v>1251</v>
      </c>
      <c r="B433" s="14" t="s">
        <v>1252</v>
      </c>
      <c r="C433" s="30">
        <v>3.0</v>
      </c>
      <c r="D433" s="28" t="s">
        <v>1256</v>
      </c>
      <c r="E433" s="28" t="s">
        <v>1254</v>
      </c>
      <c r="F433" s="28" t="s">
        <v>1255</v>
      </c>
      <c r="G433" s="28" t="s">
        <v>268</v>
      </c>
      <c r="H433" s="28" t="s">
        <v>268</v>
      </c>
      <c r="I433" s="28" t="s">
        <v>268</v>
      </c>
      <c r="J433" s="28" t="s">
        <v>268</v>
      </c>
    </row>
    <row r="434">
      <c r="A434" s="26" t="s">
        <v>58</v>
      </c>
      <c r="B434" s="14" t="s">
        <v>1257</v>
      </c>
      <c r="C434" s="29">
        <v>4.0</v>
      </c>
      <c r="D434" s="28" t="s">
        <v>1258</v>
      </c>
      <c r="E434" s="28" t="s">
        <v>1259</v>
      </c>
      <c r="F434" s="28">
        <v>41902.0</v>
      </c>
      <c r="G434" s="28" t="s">
        <v>268</v>
      </c>
      <c r="H434" s="28" t="s">
        <v>268</v>
      </c>
      <c r="I434" s="28" t="s">
        <v>268</v>
      </c>
      <c r="J434" s="28" t="s">
        <v>268</v>
      </c>
    </row>
    <row r="435">
      <c r="A435" s="26" t="s">
        <v>58</v>
      </c>
      <c r="B435" s="14" t="s">
        <v>1257</v>
      </c>
      <c r="C435" s="29">
        <v>4.0</v>
      </c>
      <c r="D435" s="28" t="s">
        <v>1260</v>
      </c>
      <c r="E435" s="28" t="s">
        <v>1261</v>
      </c>
      <c r="F435" s="28" t="s">
        <v>1262</v>
      </c>
      <c r="G435" s="28" t="s">
        <v>268</v>
      </c>
      <c r="H435" s="28" t="s">
        <v>268</v>
      </c>
      <c r="I435" s="28" t="s">
        <v>268</v>
      </c>
      <c r="J435" s="28" t="s">
        <v>268</v>
      </c>
    </row>
    <row r="436">
      <c r="A436" s="26" t="s">
        <v>58</v>
      </c>
      <c r="B436" s="14" t="s">
        <v>1257</v>
      </c>
      <c r="C436" s="30">
        <v>3.0</v>
      </c>
      <c r="D436" s="28" t="s">
        <v>1263</v>
      </c>
      <c r="E436" s="28" t="s">
        <v>1259</v>
      </c>
      <c r="F436" s="28" t="s">
        <v>1264</v>
      </c>
      <c r="G436" s="28" t="s">
        <v>268</v>
      </c>
      <c r="H436" s="28" t="s">
        <v>268</v>
      </c>
      <c r="I436" s="28" t="s">
        <v>268</v>
      </c>
      <c r="J436" s="28" t="s">
        <v>268</v>
      </c>
    </row>
    <row r="437">
      <c r="A437" s="26" t="s">
        <v>58</v>
      </c>
      <c r="B437" s="14" t="s">
        <v>1257</v>
      </c>
      <c r="C437" s="30">
        <v>3.0</v>
      </c>
      <c r="D437" s="28" t="s">
        <v>1265</v>
      </c>
      <c r="E437" s="28" t="s">
        <v>1266</v>
      </c>
      <c r="F437" s="28" t="s">
        <v>1267</v>
      </c>
      <c r="G437" s="28" t="s">
        <v>268</v>
      </c>
      <c r="H437" s="28" t="s">
        <v>268</v>
      </c>
      <c r="I437" s="28" t="s">
        <v>268</v>
      </c>
      <c r="J437" s="28" t="s">
        <v>268</v>
      </c>
    </row>
    <row r="438">
      <c r="A438" s="26" t="s">
        <v>58</v>
      </c>
      <c r="B438" s="14" t="s">
        <v>1257</v>
      </c>
      <c r="C438" s="27">
        <v>1.0</v>
      </c>
      <c r="D438" s="28" t="s">
        <v>1258</v>
      </c>
      <c r="E438" s="28" t="s">
        <v>1259</v>
      </c>
      <c r="F438" s="28">
        <v>41902.0</v>
      </c>
      <c r="G438" s="28" t="s">
        <v>268</v>
      </c>
      <c r="H438" s="28" t="s">
        <v>268</v>
      </c>
      <c r="I438" s="28" t="s">
        <v>268</v>
      </c>
      <c r="J438" s="28" t="s">
        <v>268</v>
      </c>
    </row>
    <row r="439">
      <c r="A439" s="26" t="s">
        <v>42</v>
      </c>
      <c r="B439" s="14" t="s">
        <v>1268</v>
      </c>
      <c r="C439" s="29">
        <v>4.0</v>
      </c>
      <c r="D439" s="28" t="s">
        <v>1269</v>
      </c>
      <c r="E439" s="28" t="s">
        <v>1270</v>
      </c>
      <c r="F439" s="28" t="s">
        <v>1271</v>
      </c>
      <c r="G439" s="28" t="s">
        <v>268</v>
      </c>
      <c r="H439" s="28" t="s">
        <v>268</v>
      </c>
      <c r="I439" s="28" t="s">
        <v>268</v>
      </c>
      <c r="J439" s="28" t="s">
        <v>53</v>
      </c>
    </row>
    <row r="440">
      <c r="A440" s="26" t="s">
        <v>42</v>
      </c>
      <c r="B440" s="14" t="s">
        <v>1268</v>
      </c>
      <c r="C440" s="30">
        <v>3.0</v>
      </c>
      <c r="D440" s="28" t="s">
        <v>1272</v>
      </c>
      <c r="E440" s="28" t="s">
        <v>1270</v>
      </c>
      <c r="F440" s="28" t="s">
        <v>1271</v>
      </c>
      <c r="G440" s="28" t="s">
        <v>268</v>
      </c>
      <c r="H440" s="28" t="s">
        <v>268</v>
      </c>
      <c r="I440" s="28" t="s">
        <v>268</v>
      </c>
      <c r="J440" s="28" t="s">
        <v>53</v>
      </c>
    </row>
    <row r="441">
      <c r="A441" s="26" t="s">
        <v>1273</v>
      </c>
      <c r="B441" s="14" t="s">
        <v>1274</v>
      </c>
      <c r="C441" s="32">
        <v>4.0</v>
      </c>
      <c r="D441" s="28" t="s">
        <v>1275</v>
      </c>
      <c r="E441" s="28" t="s">
        <v>1276</v>
      </c>
      <c r="F441" s="28" t="s">
        <v>1277</v>
      </c>
      <c r="G441" s="28" t="s">
        <v>268</v>
      </c>
      <c r="H441" s="28" t="s">
        <v>268</v>
      </c>
      <c r="I441" s="28" t="s">
        <v>53</v>
      </c>
      <c r="J441" s="28" t="s">
        <v>53</v>
      </c>
    </row>
    <row r="442">
      <c r="A442" s="26" t="s">
        <v>1273</v>
      </c>
      <c r="B442" s="14" t="s">
        <v>1274</v>
      </c>
      <c r="C442" s="31">
        <v>3.0</v>
      </c>
      <c r="D442" s="28" t="s">
        <v>1278</v>
      </c>
      <c r="E442" s="28" t="s">
        <v>1276</v>
      </c>
      <c r="F442" s="28" t="s">
        <v>1277</v>
      </c>
      <c r="G442" s="28" t="s">
        <v>268</v>
      </c>
      <c r="H442" s="28" t="s">
        <v>268</v>
      </c>
      <c r="I442" s="28" t="s">
        <v>268</v>
      </c>
      <c r="J442" s="28" t="s">
        <v>53</v>
      </c>
    </row>
    <row r="443">
      <c r="A443" s="26" t="s">
        <v>122</v>
      </c>
      <c r="B443" s="14" t="s">
        <v>1279</v>
      </c>
      <c r="C443" s="32">
        <v>4.0</v>
      </c>
      <c r="D443" s="28" t="s">
        <v>1280</v>
      </c>
      <c r="E443" s="28" t="s">
        <v>1281</v>
      </c>
      <c r="F443" s="28">
        <v>24701.0</v>
      </c>
      <c r="G443" s="28" t="s">
        <v>268</v>
      </c>
      <c r="H443" s="28" t="s">
        <v>268</v>
      </c>
      <c r="I443" s="28" t="s">
        <v>268</v>
      </c>
      <c r="J443" s="28" t="s">
        <v>268</v>
      </c>
    </row>
    <row r="444">
      <c r="A444" s="26" t="s">
        <v>122</v>
      </c>
      <c r="B444" s="14" t="s">
        <v>1279</v>
      </c>
      <c r="C444" s="29">
        <v>4.0</v>
      </c>
      <c r="D444" s="28" t="s">
        <v>1282</v>
      </c>
      <c r="E444" s="28" t="s">
        <v>1283</v>
      </c>
      <c r="F444" s="28" t="s">
        <v>1284</v>
      </c>
      <c r="G444" s="28" t="s">
        <v>268</v>
      </c>
      <c r="H444" s="28" t="s">
        <v>268</v>
      </c>
      <c r="I444" s="28" t="s">
        <v>268</v>
      </c>
      <c r="J444" s="28" t="s">
        <v>53</v>
      </c>
    </row>
    <row r="445">
      <c r="A445" s="26" t="s">
        <v>122</v>
      </c>
      <c r="B445" s="14" t="s">
        <v>1279</v>
      </c>
      <c r="C445" s="31">
        <v>3.0</v>
      </c>
      <c r="D445" s="28" t="s">
        <v>1285</v>
      </c>
      <c r="E445" s="28" t="s">
        <v>1283</v>
      </c>
      <c r="F445" s="28" t="s">
        <v>1284</v>
      </c>
      <c r="G445" s="28" t="s">
        <v>268</v>
      </c>
      <c r="H445" s="28" t="s">
        <v>268</v>
      </c>
      <c r="I445" s="28" t="s">
        <v>268</v>
      </c>
      <c r="J445" s="28" t="s">
        <v>53</v>
      </c>
    </row>
    <row r="446">
      <c r="A446" s="26" t="s">
        <v>122</v>
      </c>
      <c r="B446" s="14" t="s">
        <v>1279</v>
      </c>
      <c r="C446" s="30">
        <v>3.0</v>
      </c>
      <c r="D446" s="28" t="s">
        <v>1280</v>
      </c>
      <c r="E446" s="28" t="s">
        <v>1281</v>
      </c>
      <c r="F446" s="28" t="s">
        <v>1286</v>
      </c>
      <c r="G446" s="28" t="s">
        <v>268</v>
      </c>
      <c r="H446" s="28" t="s">
        <v>268</v>
      </c>
      <c r="I446" s="28" t="s">
        <v>268</v>
      </c>
      <c r="J446" s="28" t="s">
        <v>53</v>
      </c>
    </row>
    <row r="447">
      <c r="A447" s="26" t="s">
        <v>122</v>
      </c>
      <c r="B447" s="14" t="s">
        <v>1279</v>
      </c>
      <c r="C447" s="30">
        <v>3.0</v>
      </c>
      <c r="D447" s="28" t="s">
        <v>1287</v>
      </c>
      <c r="E447" s="28" t="s">
        <v>1288</v>
      </c>
      <c r="F447" s="28" t="s">
        <v>1289</v>
      </c>
      <c r="G447" s="28" t="s">
        <v>268</v>
      </c>
      <c r="H447" s="28" t="s">
        <v>268</v>
      </c>
      <c r="I447" s="28" t="s">
        <v>268</v>
      </c>
      <c r="J447" s="28" t="s">
        <v>268</v>
      </c>
    </row>
    <row r="448">
      <c r="A448" s="26" t="s">
        <v>122</v>
      </c>
      <c r="B448" s="14" t="s">
        <v>1279</v>
      </c>
      <c r="C448" s="35">
        <v>1.0</v>
      </c>
      <c r="D448" s="28" t="s">
        <v>1290</v>
      </c>
      <c r="E448" s="28" t="s">
        <v>1281</v>
      </c>
      <c r="F448" s="28" t="s">
        <v>1286</v>
      </c>
      <c r="G448" s="28" t="s">
        <v>268</v>
      </c>
      <c r="H448" s="28" t="s">
        <v>268</v>
      </c>
      <c r="I448" s="28" t="s">
        <v>268</v>
      </c>
      <c r="J448" s="28" t="s">
        <v>268</v>
      </c>
    </row>
    <row r="449">
      <c r="A449" s="26" t="s">
        <v>1291</v>
      </c>
      <c r="B449" s="14" t="s">
        <v>1292</v>
      </c>
      <c r="C449" s="31">
        <v>3.0</v>
      </c>
      <c r="D449" s="28" t="s">
        <v>1293</v>
      </c>
      <c r="E449" s="28" t="s">
        <v>1294</v>
      </c>
      <c r="F449" s="28" t="s">
        <v>1295</v>
      </c>
      <c r="G449" s="28" t="s">
        <v>268</v>
      </c>
      <c r="H449" s="28" t="s">
        <v>268</v>
      </c>
      <c r="I449" s="28" t="s">
        <v>268</v>
      </c>
      <c r="J449" s="28" t="s">
        <v>53</v>
      </c>
    </row>
    <row r="450">
      <c r="A450" s="26" t="s">
        <v>1296</v>
      </c>
      <c r="B450" s="14" t="s">
        <v>1297</v>
      </c>
      <c r="C450" s="30">
        <v>3.0</v>
      </c>
      <c r="D450" s="28" t="s">
        <v>1298</v>
      </c>
      <c r="E450" s="28" t="s">
        <v>1299</v>
      </c>
      <c r="F450" s="28" t="s">
        <v>1300</v>
      </c>
      <c r="G450" s="28" t="s">
        <v>268</v>
      </c>
      <c r="H450" s="28" t="s">
        <v>268</v>
      </c>
      <c r="I450" s="28" t="s">
        <v>268</v>
      </c>
      <c r="J450" s="28" t="s">
        <v>53</v>
      </c>
    </row>
    <row r="451">
      <c r="A451" s="26" t="s">
        <v>1301</v>
      </c>
      <c r="B451" s="14" t="s">
        <v>1302</v>
      </c>
      <c r="C451" s="32">
        <v>4.0</v>
      </c>
      <c r="D451" s="28" t="s">
        <v>1303</v>
      </c>
      <c r="E451" s="28" t="s">
        <v>1304</v>
      </c>
      <c r="F451" s="28" t="s">
        <v>1305</v>
      </c>
      <c r="G451" s="28" t="s">
        <v>268</v>
      </c>
      <c r="H451" s="28" t="s">
        <v>268</v>
      </c>
      <c r="I451" s="28" t="s">
        <v>268</v>
      </c>
      <c r="J451" s="28" t="s">
        <v>53</v>
      </c>
    </row>
    <row r="452">
      <c r="A452" s="26" t="s">
        <v>1301</v>
      </c>
      <c r="B452" s="14" t="s">
        <v>1302</v>
      </c>
      <c r="C452" s="29">
        <v>4.0</v>
      </c>
      <c r="D452" s="28" t="s">
        <v>1306</v>
      </c>
      <c r="E452" s="28" t="s">
        <v>1307</v>
      </c>
      <c r="F452" s="28" t="s">
        <v>1308</v>
      </c>
      <c r="G452" s="28" t="s">
        <v>268</v>
      </c>
      <c r="H452" s="28" t="s">
        <v>268</v>
      </c>
      <c r="I452" s="28" t="s">
        <v>268</v>
      </c>
      <c r="J452" s="28" t="s">
        <v>53</v>
      </c>
    </row>
    <row r="453">
      <c r="A453" s="26" t="s">
        <v>1301</v>
      </c>
      <c r="B453" s="14" t="s">
        <v>1302</v>
      </c>
      <c r="C453" s="31">
        <v>3.0</v>
      </c>
      <c r="D453" s="28" t="s">
        <v>1309</v>
      </c>
      <c r="E453" s="28" t="s">
        <v>1304</v>
      </c>
      <c r="F453" s="28" t="s">
        <v>1305</v>
      </c>
      <c r="G453" s="28" t="s">
        <v>268</v>
      </c>
      <c r="H453" s="28" t="s">
        <v>268</v>
      </c>
      <c r="I453" s="28" t="s">
        <v>268</v>
      </c>
      <c r="J453" s="28" t="s">
        <v>53</v>
      </c>
    </row>
    <row r="454">
      <c r="A454" s="26" t="s">
        <v>123</v>
      </c>
      <c r="B454" s="14" t="s">
        <v>1310</v>
      </c>
      <c r="C454" s="35">
        <v>1.0</v>
      </c>
      <c r="D454" s="28" t="s">
        <v>1311</v>
      </c>
      <c r="E454" s="28" t="s">
        <v>1312</v>
      </c>
      <c r="F454" s="28" t="s">
        <v>1313</v>
      </c>
      <c r="G454" s="28" t="s">
        <v>268</v>
      </c>
      <c r="H454" s="28" t="s">
        <v>268</v>
      </c>
      <c r="I454" s="28" t="s">
        <v>268</v>
      </c>
      <c r="J454" s="28" t="s">
        <v>268</v>
      </c>
    </row>
    <row r="455">
      <c r="A455" s="26" t="s">
        <v>123</v>
      </c>
      <c r="B455" s="14" t="s">
        <v>1310</v>
      </c>
      <c r="C455" s="29">
        <v>4.0</v>
      </c>
      <c r="D455" s="28" t="s">
        <v>1314</v>
      </c>
      <c r="E455" s="28" t="s">
        <v>1315</v>
      </c>
      <c r="F455" s="28" t="s">
        <v>1316</v>
      </c>
      <c r="G455" s="28" t="s">
        <v>268</v>
      </c>
      <c r="H455" s="28" t="s">
        <v>268</v>
      </c>
      <c r="I455" s="28" t="s">
        <v>268</v>
      </c>
      <c r="J455" s="28" t="s">
        <v>268</v>
      </c>
    </row>
    <row r="456">
      <c r="A456" s="26" t="s">
        <v>123</v>
      </c>
      <c r="B456" s="14" t="s">
        <v>1310</v>
      </c>
      <c r="C456" s="29">
        <v>4.0</v>
      </c>
      <c r="D456" s="28" t="s">
        <v>1317</v>
      </c>
      <c r="E456" s="28" t="s">
        <v>1312</v>
      </c>
      <c r="F456" s="28">
        <v>29505.0</v>
      </c>
      <c r="G456" s="28" t="s">
        <v>268</v>
      </c>
      <c r="H456" s="28" t="s">
        <v>268</v>
      </c>
      <c r="I456" s="28" t="s">
        <v>268</v>
      </c>
      <c r="J456" s="28" t="s">
        <v>268</v>
      </c>
    </row>
    <row r="457">
      <c r="A457" s="26" t="s">
        <v>123</v>
      </c>
      <c r="B457" s="14" t="s">
        <v>1310</v>
      </c>
      <c r="C457" s="31">
        <v>3.0</v>
      </c>
      <c r="D457" s="28" t="s">
        <v>1318</v>
      </c>
      <c r="E457" s="28" t="s">
        <v>1312</v>
      </c>
      <c r="F457" s="28" t="s">
        <v>1313</v>
      </c>
      <c r="G457" s="28" t="s">
        <v>268</v>
      </c>
      <c r="H457" s="28" t="s">
        <v>53</v>
      </c>
      <c r="I457" s="28" t="s">
        <v>268</v>
      </c>
      <c r="J457" s="28" t="s">
        <v>268</v>
      </c>
    </row>
    <row r="458">
      <c r="A458" s="26" t="s">
        <v>123</v>
      </c>
      <c r="B458" s="14" t="s">
        <v>1310</v>
      </c>
      <c r="C458" s="30">
        <v>3.0</v>
      </c>
      <c r="D458" s="28" t="s">
        <v>1319</v>
      </c>
      <c r="E458" s="28" t="s">
        <v>1315</v>
      </c>
      <c r="F458" s="28" t="s">
        <v>1316</v>
      </c>
      <c r="G458" s="28" t="s">
        <v>268</v>
      </c>
      <c r="H458" s="28" t="s">
        <v>268</v>
      </c>
      <c r="I458" s="28" t="s">
        <v>268</v>
      </c>
      <c r="J458" s="28" t="s">
        <v>53</v>
      </c>
    </row>
    <row r="459">
      <c r="A459" s="26" t="s">
        <v>123</v>
      </c>
      <c r="B459" s="14" t="s">
        <v>1310</v>
      </c>
      <c r="C459" s="35">
        <v>1.0</v>
      </c>
      <c r="D459" s="28" t="s">
        <v>1319</v>
      </c>
      <c r="E459" s="28" t="s">
        <v>1315</v>
      </c>
      <c r="F459" s="28" t="s">
        <v>1316</v>
      </c>
      <c r="G459" s="28" t="s">
        <v>268</v>
      </c>
      <c r="H459" s="28" t="s">
        <v>268</v>
      </c>
      <c r="I459" s="28" t="s">
        <v>268</v>
      </c>
      <c r="J459" s="28" t="s">
        <v>268</v>
      </c>
    </row>
    <row r="460">
      <c r="A460" s="26" t="s">
        <v>124</v>
      </c>
      <c r="B460" s="14" t="s">
        <v>1320</v>
      </c>
      <c r="C460" s="29">
        <v>4.0</v>
      </c>
      <c r="D460" s="28" t="s">
        <v>1321</v>
      </c>
      <c r="E460" s="28" t="s">
        <v>1322</v>
      </c>
      <c r="F460" s="28">
        <v>24601.0</v>
      </c>
      <c r="G460" s="28" t="s">
        <v>268</v>
      </c>
      <c r="H460" s="28" t="s">
        <v>268</v>
      </c>
      <c r="I460" s="28" t="s">
        <v>268</v>
      </c>
      <c r="J460" s="28" t="s">
        <v>268</v>
      </c>
    </row>
    <row r="461">
      <c r="A461" s="26" t="s">
        <v>124</v>
      </c>
      <c r="B461" s="14" t="s">
        <v>1320</v>
      </c>
      <c r="C461" s="29">
        <v>4.0</v>
      </c>
      <c r="D461" s="28" t="s">
        <v>1323</v>
      </c>
      <c r="E461" s="28" t="s">
        <v>1324</v>
      </c>
      <c r="F461" s="28">
        <v>24602.0</v>
      </c>
      <c r="G461" s="28" t="s">
        <v>268</v>
      </c>
      <c r="H461" s="28" t="s">
        <v>268</v>
      </c>
      <c r="I461" s="28" t="s">
        <v>268</v>
      </c>
      <c r="J461" s="28" t="s">
        <v>53</v>
      </c>
    </row>
    <row r="462">
      <c r="A462" s="26" t="s">
        <v>124</v>
      </c>
      <c r="B462" s="14" t="s">
        <v>1320</v>
      </c>
      <c r="C462" s="31">
        <v>3.0</v>
      </c>
      <c r="D462" s="28" t="s">
        <v>1325</v>
      </c>
      <c r="E462" s="28" t="s">
        <v>1326</v>
      </c>
      <c r="F462" s="28" t="s">
        <v>1327</v>
      </c>
      <c r="G462" s="28" t="s">
        <v>268</v>
      </c>
      <c r="H462" s="28" t="s">
        <v>268</v>
      </c>
      <c r="I462" s="28" t="s">
        <v>268</v>
      </c>
      <c r="J462" s="28" t="s">
        <v>268</v>
      </c>
    </row>
    <row r="463">
      <c r="A463" s="26" t="s">
        <v>124</v>
      </c>
      <c r="B463" s="14" t="s">
        <v>1320</v>
      </c>
      <c r="C463" s="30">
        <v>3.0</v>
      </c>
      <c r="D463" s="28" t="s">
        <v>1328</v>
      </c>
      <c r="E463" s="28" t="s">
        <v>1322</v>
      </c>
      <c r="F463" s="28" t="s">
        <v>1329</v>
      </c>
      <c r="G463" s="28" t="s">
        <v>268</v>
      </c>
      <c r="H463" s="28" t="s">
        <v>53</v>
      </c>
      <c r="I463" s="28" t="s">
        <v>268</v>
      </c>
      <c r="J463" s="28" t="s">
        <v>268</v>
      </c>
    </row>
    <row r="464">
      <c r="A464" s="26" t="s">
        <v>124</v>
      </c>
      <c r="B464" s="14" t="s">
        <v>1320</v>
      </c>
      <c r="C464" s="30">
        <v>3.0</v>
      </c>
      <c r="D464" s="28" t="s">
        <v>1330</v>
      </c>
      <c r="E464" s="28" t="s">
        <v>1324</v>
      </c>
      <c r="F464" s="28" t="s">
        <v>1331</v>
      </c>
      <c r="G464" s="28" t="s">
        <v>268</v>
      </c>
      <c r="H464" s="28" t="s">
        <v>268</v>
      </c>
      <c r="I464" s="28" t="s">
        <v>268</v>
      </c>
      <c r="J464" s="28" t="s">
        <v>53</v>
      </c>
    </row>
    <row r="465">
      <c r="A465" s="26" t="s">
        <v>124</v>
      </c>
      <c r="B465" s="14" t="s">
        <v>1320</v>
      </c>
      <c r="C465" s="35">
        <v>1.0</v>
      </c>
      <c r="D465" s="28" t="s">
        <v>1328</v>
      </c>
      <c r="E465" s="28" t="s">
        <v>1322</v>
      </c>
      <c r="F465" s="28" t="s">
        <v>1329</v>
      </c>
      <c r="G465" s="28" t="s">
        <v>268</v>
      </c>
      <c r="H465" s="28" t="s">
        <v>53</v>
      </c>
      <c r="I465" s="28" t="s">
        <v>268</v>
      </c>
      <c r="J465" s="28" t="s">
        <v>268</v>
      </c>
    </row>
    <row r="466">
      <c r="A466" s="10" t="s">
        <v>125</v>
      </c>
      <c r="B466" s="14" t="s">
        <v>1332</v>
      </c>
      <c r="C466" s="27">
        <v>1.0</v>
      </c>
      <c r="D466" s="28" t="s">
        <v>1333</v>
      </c>
      <c r="E466" s="28" t="s">
        <v>1334</v>
      </c>
      <c r="F466" s="28" t="s">
        <v>1335</v>
      </c>
      <c r="G466" s="28" t="s">
        <v>268</v>
      </c>
      <c r="H466" s="28" t="s">
        <v>268</v>
      </c>
      <c r="I466" s="28" t="s">
        <v>268</v>
      </c>
      <c r="J466" s="28" t="s">
        <v>268</v>
      </c>
    </row>
    <row r="467">
      <c r="A467" s="26" t="s">
        <v>125</v>
      </c>
      <c r="B467" s="14" t="s">
        <v>1332</v>
      </c>
      <c r="C467" s="29">
        <v>4.0</v>
      </c>
      <c r="D467" s="28" t="s">
        <v>1336</v>
      </c>
      <c r="E467" s="28" t="s">
        <v>1337</v>
      </c>
      <c r="F467" s="28" t="s">
        <v>1338</v>
      </c>
      <c r="G467" s="28" t="s">
        <v>268</v>
      </c>
      <c r="H467" s="28" t="s">
        <v>268</v>
      </c>
      <c r="I467" s="28" t="s">
        <v>268</v>
      </c>
      <c r="J467" s="28" t="s">
        <v>268</v>
      </c>
    </row>
    <row r="468">
      <c r="A468" s="26" t="s">
        <v>125</v>
      </c>
      <c r="B468" s="14" t="s">
        <v>1332</v>
      </c>
      <c r="C468" s="29">
        <v>4.0</v>
      </c>
      <c r="D468" s="28" t="s">
        <v>1339</v>
      </c>
      <c r="E468" s="28" t="s">
        <v>1334</v>
      </c>
      <c r="F468" s="28" t="s">
        <v>1335</v>
      </c>
      <c r="G468" s="28" t="s">
        <v>268</v>
      </c>
      <c r="H468" s="28" t="s">
        <v>268</v>
      </c>
      <c r="I468" s="28" t="s">
        <v>268</v>
      </c>
      <c r="J468" s="28" t="s">
        <v>268</v>
      </c>
    </row>
    <row r="469">
      <c r="A469" s="26" t="s">
        <v>125</v>
      </c>
      <c r="B469" s="14" t="s">
        <v>1332</v>
      </c>
      <c r="C469" s="29">
        <v>4.0</v>
      </c>
      <c r="D469" s="28" t="s">
        <v>1340</v>
      </c>
      <c r="E469" s="28" t="s">
        <v>1341</v>
      </c>
      <c r="F469" s="28" t="s">
        <v>1342</v>
      </c>
      <c r="G469" s="28" t="s">
        <v>268</v>
      </c>
      <c r="H469" s="28" t="s">
        <v>268</v>
      </c>
      <c r="I469" s="28" t="s">
        <v>268</v>
      </c>
      <c r="J469" s="28" t="s">
        <v>268</v>
      </c>
    </row>
    <row r="470">
      <c r="A470" s="26" t="s">
        <v>125</v>
      </c>
      <c r="B470" s="14" t="s">
        <v>1332</v>
      </c>
      <c r="C470" s="31">
        <v>3.0</v>
      </c>
      <c r="D470" s="28" t="s">
        <v>1336</v>
      </c>
      <c r="E470" s="28" t="s">
        <v>1337</v>
      </c>
      <c r="F470" s="28" t="s">
        <v>1338</v>
      </c>
      <c r="G470" s="28" t="s">
        <v>268</v>
      </c>
      <c r="H470" s="28" t="s">
        <v>53</v>
      </c>
      <c r="I470" s="28" t="s">
        <v>268</v>
      </c>
      <c r="J470" s="28" t="s">
        <v>268</v>
      </c>
    </row>
    <row r="471">
      <c r="A471" s="26" t="s">
        <v>125</v>
      </c>
      <c r="B471" s="14" t="s">
        <v>1332</v>
      </c>
      <c r="C471" s="30">
        <v>3.0</v>
      </c>
      <c r="D471" s="28" t="s">
        <v>1343</v>
      </c>
      <c r="E471" s="28" t="s">
        <v>1334</v>
      </c>
      <c r="F471" s="28" t="s">
        <v>1335</v>
      </c>
      <c r="G471" s="28" t="s">
        <v>268</v>
      </c>
      <c r="H471" s="28" t="s">
        <v>53</v>
      </c>
      <c r="I471" s="28" t="s">
        <v>268</v>
      </c>
      <c r="J471" s="28" t="s">
        <v>268</v>
      </c>
    </row>
    <row r="472">
      <c r="A472" s="26" t="s">
        <v>125</v>
      </c>
      <c r="B472" s="36" t="s">
        <v>1332</v>
      </c>
      <c r="C472" s="35">
        <v>1.0</v>
      </c>
      <c r="D472" s="28" t="s">
        <v>1344</v>
      </c>
      <c r="E472" s="28" t="s">
        <v>1341</v>
      </c>
      <c r="F472" s="28" t="s">
        <v>1342</v>
      </c>
      <c r="G472" s="28" t="s">
        <v>268</v>
      </c>
      <c r="H472" s="28" t="s">
        <v>53</v>
      </c>
      <c r="I472" s="28" t="s">
        <v>268</v>
      </c>
      <c r="J472" s="28" t="s">
        <v>268</v>
      </c>
    </row>
    <row r="473">
      <c r="A473" s="26" t="s">
        <v>1345</v>
      </c>
      <c r="B473" s="36" t="s">
        <v>1346</v>
      </c>
      <c r="C473" s="31">
        <v>3.0</v>
      </c>
      <c r="D473" s="28" t="s">
        <v>1347</v>
      </c>
      <c r="E473" s="28" t="s">
        <v>1348</v>
      </c>
      <c r="F473" s="28" t="s">
        <v>1349</v>
      </c>
      <c r="G473" s="28" t="s">
        <v>53</v>
      </c>
      <c r="H473" s="28" t="s">
        <v>268</v>
      </c>
      <c r="I473" s="28" t="s">
        <v>268</v>
      </c>
      <c r="J473" s="28" t="s">
        <v>53</v>
      </c>
    </row>
    <row r="474">
      <c r="A474" s="26" t="s">
        <v>1345</v>
      </c>
      <c r="B474" s="36" t="s">
        <v>1346</v>
      </c>
      <c r="C474" s="32">
        <v>4.0</v>
      </c>
      <c r="D474" s="28" t="s">
        <v>1350</v>
      </c>
      <c r="E474" s="28" t="s">
        <v>1351</v>
      </c>
      <c r="F474" s="28">
        <v>45503.0</v>
      </c>
      <c r="G474" s="28" t="s">
        <v>268</v>
      </c>
      <c r="H474" s="28" t="s">
        <v>268</v>
      </c>
      <c r="I474" s="28" t="s">
        <v>268</v>
      </c>
      <c r="J474" s="28" t="s">
        <v>53</v>
      </c>
    </row>
    <row r="475">
      <c r="A475" s="26" t="s">
        <v>1352</v>
      </c>
      <c r="B475" s="36" t="s">
        <v>1353</v>
      </c>
      <c r="C475" s="31">
        <v>3.0</v>
      </c>
      <c r="D475" s="28" t="s">
        <v>1354</v>
      </c>
      <c r="E475" s="28" t="s">
        <v>1355</v>
      </c>
      <c r="F475" s="28" t="s">
        <v>1356</v>
      </c>
      <c r="G475" s="28" t="s">
        <v>268</v>
      </c>
      <c r="H475" s="28" t="s">
        <v>268</v>
      </c>
      <c r="I475" s="28" t="s">
        <v>268</v>
      </c>
      <c r="J475" s="28" t="s">
        <v>53</v>
      </c>
    </row>
    <row r="476">
      <c r="A476" s="26" t="s">
        <v>1352</v>
      </c>
      <c r="B476" s="14" t="s">
        <v>1353</v>
      </c>
      <c r="C476" s="30">
        <v>3.0</v>
      </c>
      <c r="D476" s="28" t="s">
        <v>1357</v>
      </c>
      <c r="E476" s="28" t="s">
        <v>1358</v>
      </c>
      <c r="F476" s="28" t="s">
        <v>1359</v>
      </c>
      <c r="G476" s="28" t="s">
        <v>268</v>
      </c>
      <c r="H476" s="28" t="s">
        <v>268</v>
      </c>
      <c r="I476" s="28" t="s">
        <v>268</v>
      </c>
      <c r="J476" s="28" t="s">
        <v>53</v>
      </c>
    </row>
    <row r="477">
      <c r="A477" s="26" t="s">
        <v>1352</v>
      </c>
      <c r="B477" s="36" t="s">
        <v>1353</v>
      </c>
      <c r="C477" s="32">
        <v>4.0</v>
      </c>
      <c r="D477" s="28" t="s">
        <v>1360</v>
      </c>
      <c r="E477" s="28" t="s">
        <v>1355</v>
      </c>
      <c r="F477" s="28" t="s">
        <v>1356</v>
      </c>
      <c r="G477" s="28" t="s">
        <v>268</v>
      </c>
      <c r="H477" s="28" t="s">
        <v>268</v>
      </c>
      <c r="I477" s="28" t="s">
        <v>268</v>
      </c>
      <c r="J477" s="28" t="s">
        <v>268</v>
      </c>
    </row>
    <row r="478">
      <c r="A478" s="26" t="s">
        <v>1352</v>
      </c>
      <c r="B478" s="36" t="s">
        <v>1353</v>
      </c>
      <c r="C478" s="29">
        <v>4.0</v>
      </c>
      <c r="D478" s="28" t="s">
        <v>1361</v>
      </c>
      <c r="E478" s="28" t="s">
        <v>1362</v>
      </c>
      <c r="F478" s="28" t="s">
        <v>1363</v>
      </c>
      <c r="G478" s="28" t="s">
        <v>268</v>
      </c>
      <c r="H478" s="28" t="s">
        <v>268</v>
      </c>
      <c r="I478" s="28" t="s">
        <v>268</v>
      </c>
      <c r="J478" s="28" t="s">
        <v>53</v>
      </c>
    </row>
    <row r="479">
      <c r="A479" s="26" t="s">
        <v>1352</v>
      </c>
      <c r="B479" s="36" t="s">
        <v>1353</v>
      </c>
      <c r="C479" s="29">
        <v>4.0</v>
      </c>
      <c r="D479" s="28" t="s">
        <v>1361</v>
      </c>
      <c r="E479" s="28" t="s">
        <v>1358</v>
      </c>
      <c r="F479" s="28">
        <v>29403.0</v>
      </c>
      <c r="G479" s="28" t="s">
        <v>268</v>
      </c>
      <c r="H479" s="28" t="s">
        <v>268</v>
      </c>
      <c r="I479" s="28" t="s">
        <v>268</v>
      </c>
      <c r="J479" s="28" t="s">
        <v>53</v>
      </c>
    </row>
    <row r="480">
      <c r="A480" s="26" t="s">
        <v>1364</v>
      </c>
      <c r="B480" s="36" t="s">
        <v>1365</v>
      </c>
      <c r="C480" s="29">
        <v>4.0</v>
      </c>
      <c r="D480" s="28" t="s">
        <v>1366</v>
      </c>
      <c r="E480" s="28" t="s">
        <v>1367</v>
      </c>
      <c r="F480" s="28" t="s">
        <v>1368</v>
      </c>
      <c r="G480" s="28" t="s">
        <v>268</v>
      </c>
      <c r="H480" s="28" t="s">
        <v>268</v>
      </c>
      <c r="I480" s="28" t="s">
        <v>268</v>
      </c>
      <c r="J480" s="28" t="s">
        <v>53</v>
      </c>
    </row>
    <row r="481">
      <c r="A481" s="26" t="s">
        <v>1364</v>
      </c>
      <c r="B481" s="14" t="s">
        <v>1365</v>
      </c>
      <c r="C481" s="31">
        <v>3.0</v>
      </c>
      <c r="D481" s="28" t="s">
        <v>1366</v>
      </c>
      <c r="E481" s="28" t="s">
        <v>1367</v>
      </c>
      <c r="F481" s="28" t="s">
        <v>1368</v>
      </c>
      <c r="G481" s="28" t="s">
        <v>268</v>
      </c>
      <c r="H481" s="28" t="s">
        <v>268</v>
      </c>
      <c r="I481" s="28" t="s">
        <v>268</v>
      </c>
      <c r="J481" s="28" t="s">
        <v>53</v>
      </c>
    </row>
    <row r="482">
      <c r="A482" s="26" t="s">
        <v>1364</v>
      </c>
      <c r="B482" s="36" t="s">
        <v>1365</v>
      </c>
      <c r="C482" s="30">
        <v>3.0</v>
      </c>
      <c r="D482" s="28" t="s">
        <v>1369</v>
      </c>
      <c r="E482" s="28" t="s">
        <v>1370</v>
      </c>
      <c r="F482" s="28" t="s">
        <v>1371</v>
      </c>
      <c r="G482" s="28" t="s">
        <v>268</v>
      </c>
      <c r="H482" s="28" t="s">
        <v>268</v>
      </c>
      <c r="I482" s="28" t="s">
        <v>268</v>
      </c>
      <c r="J482" s="28" t="s">
        <v>53</v>
      </c>
    </row>
    <row r="483">
      <c r="A483" s="26" t="s">
        <v>1372</v>
      </c>
      <c r="B483" s="14" t="s">
        <v>1373</v>
      </c>
      <c r="C483" s="32">
        <v>4.0</v>
      </c>
      <c r="D483" s="28" t="s">
        <v>1374</v>
      </c>
      <c r="E483" s="28" t="s">
        <v>1375</v>
      </c>
      <c r="F483" s="28">
        <v>65010.0</v>
      </c>
      <c r="G483" s="28" t="s">
        <v>268</v>
      </c>
      <c r="H483" s="28" t="s">
        <v>268</v>
      </c>
      <c r="I483" s="28" t="s">
        <v>268</v>
      </c>
      <c r="J483" s="28" t="s">
        <v>53</v>
      </c>
    </row>
    <row r="484">
      <c r="A484" s="26" t="s">
        <v>1372</v>
      </c>
      <c r="B484" s="36" t="s">
        <v>1373</v>
      </c>
      <c r="C484" s="31">
        <v>3.0</v>
      </c>
      <c r="D484" s="28" t="s">
        <v>1376</v>
      </c>
      <c r="E484" s="28" t="s">
        <v>1375</v>
      </c>
      <c r="F484" s="28" t="s">
        <v>1377</v>
      </c>
      <c r="G484" s="28" t="s">
        <v>268</v>
      </c>
      <c r="H484" s="28" t="s">
        <v>268</v>
      </c>
      <c r="I484" s="28" t="s">
        <v>268</v>
      </c>
      <c r="J484" s="28" t="s">
        <v>53</v>
      </c>
    </row>
    <row r="485">
      <c r="A485" s="26" t="s">
        <v>49</v>
      </c>
      <c r="B485" s="14" t="s">
        <v>1378</v>
      </c>
      <c r="C485" s="32">
        <v>4.0</v>
      </c>
      <c r="D485" s="28" t="s">
        <v>1379</v>
      </c>
      <c r="E485" s="28" t="s">
        <v>1380</v>
      </c>
      <c r="F485" s="28">
        <v>50216.0</v>
      </c>
      <c r="G485" s="28" t="s">
        <v>268</v>
      </c>
      <c r="H485" s="28" t="s">
        <v>268</v>
      </c>
      <c r="I485" s="28" t="s">
        <v>268</v>
      </c>
      <c r="J485" s="28" t="s">
        <v>268</v>
      </c>
    </row>
    <row r="486">
      <c r="A486" s="26" t="s">
        <v>49</v>
      </c>
      <c r="B486" s="14" t="s">
        <v>1378</v>
      </c>
      <c r="C486" s="29">
        <v>4.0</v>
      </c>
      <c r="D486" s="28" t="s">
        <v>1381</v>
      </c>
      <c r="E486" s="28" t="s">
        <v>1382</v>
      </c>
      <c r="F486" s="28" t="s">
        <v>1383</v>
      </c>
      <c r="G486" s="28" t="s">
        <v>268</v>
      </c>
      <c r="H486" s="28" t="s">
        <v>268</v>
      </c>
      <c r="I486" s="28" t="s">
        <v>268</v>
      </c>
      <c r="J486" s="28" t="s">
        <v>268</v>
      </c>
    </row>
    <row r="487">
      <c r="A487" s="26" t="s">
        <v>49</v>
      </c>
      <c r="B487" s="14" t="s">
        <v>1378</v>
      </c>
      <c r="C487" s="31">
        <v>3.0</v>
      </c>
      <c r="D487" s="28" t="s">
        <v>1384</v>
      </c>
      <c r="E487" s="28" t="s">
        <v>1385</v>
      </c>
      <c r="F487" s="28" t="s">
        <v>1386</v>
      </c>
      <c r="G487" s="28" t="s">
        <v>268</v>
      </c>
      <c r="H487" s="28" t="s">
        <v>53</v>
      </c>
      <c r="I487" s="28" t="s">
        <v>268</v>
      </c>
      <c r="J487" s="28" t="s">
        <v>53</v>
      </c>
    </row>
    <row r="488">
      <c r="A488" s="10" t="s">
        <v>49</v>
      </c>
      <c r="B488" s="14" t="s">
        <v>1378</v>
      </c>
      <c r="C488" s="35">
        <v>1.0</v>
      </c>
      <c r="D488" s="28" t="s">
        <v>1387</v>
      </c>
      <c r="E488" s="28" t="s">
        <v>1388</v>
      </c>
      <c r="F488" s="28" t="s">
        <v>1389</v>
      </c>
      <c r="G488" s="28" t="s">
        <v>268</v>
      </c>
      <c r="H488" s="28" t="s">
        <v>53</v>
      </c>
      <c r="I488" s="28" t="s">
        <v>268</v>
      </c>
      <c r="J488" s="28" t="s">
        <v>53</v>
      </c>
    </row>
    <row r="489">
      <c r="A489" s="26" t="s">
        <v>49</v>
      </c>
      <c r="B489" s="14" t="s">
        <v>1378</v>
      </c>
      <c r="C489" s="27">
        <v>1.0</v>
      </c>
      <c r="D489" s="28" t="s">
        <v>1390</v>
      </c>
      <c r="E489" s="28" t="s">
        <v>1380</v>
      </c>
      <c r="F489" s="28" t="s">
        <v>1391</v>
      </c>
      <c r="G489" s="28" t="s">
        <v>53</v>
      </c>
      <c r="H489" s="28" t="s">
        <v>53</v>
      </c>
      <c r="I489" s="28" t="s">
        <v>268</v>
      </c>
      <c r="J489" s="28" t="s">
        <v>268</v>
      </c>
    </row>
    <row r="490">
      <c r="A490" s="26" t="s">
        <v>36</v>
      </c>
      <c r="B490" s="14" t="s">
        <v>1392</v>
      </c>
      <c r="C490" s="29">
        <v>4.0</v>
      </c>
      <c r="D490" s="28" t="s">
        <v>1393</v>
      </c>
      <c r="E490" s="28" t="s">
        <v>1394</v>
      </c>
      <c r="F490" s="28">
        <v>61002.0</v>
      </c>
      <c r="G490" s="28" t="s">
        <v>268</v>
      </c>
      <c r="H490" s="28" t="s">
        <v>268</v>
      </c>
      <c r="I490" s="28" t="s">
        <v>268</v>
      </c>
      <c r="J490" s="28" t="s">
        <v>53</v>
      </c>
    </row>
    <row r="491">
      <c r="A491" s="26" t="s">
        <v>36</v>
      </c>
      <c r="B491" s="14" t="s">
        <v>1392</v>
      </c>
      <c r="C491" s="31">
        <v>3.0</v>
      </c>
      <c r="D491" s="28" t="s">
        <v>1395</v>
      </c>
      <c r="E491" s="28" t="s">
        <v>1394</v>
      </c>
      <c r="F491" s="28" t="s">
        <v>1396</v>
      </c>
      <c r="G491" s="28" t="s">
        <v>268</v>
      </c>
      <c r="H491" s="28" t="s">
        <v>268</v>
      </c>
      <c r="I491" s="28" t="s">
        <v>268</v>
      </c>
      <c r="J491" s="28" t="s">
        <v>53</v>
      </c>
    </row>
    <row r="492">
      <c r="A492" s="26" t="s">
        <v>126</v>
      </c>
      <c r="B492" s="36" t="s">
        <v>1397</v>
      </c>
      <c r="C492" s="35">
        <v>1.0</v>
      </c>
      <c r="D492" s="28" t="s">
        <v>1398</v>
      </c>
      <c r="E492" s="28" t="s">
        <v>1399</v>
      </c>
      <c r="F492" s="28" t="s">
        <v>1400</v>
      </c>
      <c r="G492" s="28" t="s">
        <v>268</v>
      </c>
      <c r="H492" s="28" t="s">
        <v>53</v>
      </c>
      <c r="I492" s="28" t="s">
        <v>268</v>
      </c>
      <c r="J492" s="28" t="s">
        <v>268</v>
      </c>
    </row>
    <row r="493">
      <c r="A493" s="26" t="s">
        <v>126</v>
      </c>
      <c r="B493" s="36" t="s">
        <v>1397</v>
      </c>
      <c r="C493" s="32">
        <v>4.0</v>
      </c>
      <c r="D493" s="28" t="s">
        <v>1401</v>
      </c>
      <c r="E493" s="28" t="s">
        <v>1402</v>
      </c>
      <c r="F493" s="28" t="s">
        <v>1403</v>
      </c>
      <c r="G493" s="28" t="s">
        <v>268</v>
      </c>
      <c r="H493" s="28" t="s">
        <v>268</v>
      </c>
      <c r="I493" s="28" t="s">
        <v>268</v>
      </c>
      <c r="J493" s="28" t="s">
        <v>268</v>
      </c>
    </row>
    <row r="494">
      <c r="A494" s="26" t="s">
        <v>126</v>
      </c>
      <c r="B494" s="36" t="s">
        <v>1397</v>
      </c>
      <c r="C494" s="29">
        <v>4.0</v>
      </c>
      <c r="D494" s="28" t="s">
        <v>1404</v>
      </c>
      <c r="E494" s="28" t="s">
        <v>1399</v>
      </c>
      <c r="F494" s="28" t="s">
        <v>1400</v>
      </c>
      <c r="G494" s="28" t="s">
        <v>268</v>
      </c>
      <c r="H494" s="28" t="s">
        <v>268</v>
      </c>
      <c r="I494" s="28" t="s">
        <v>268</v>
      </c>
      <c r="J494" s="28" t="s">
        <v>268</v>
      </c>
    </row>
    <row r="495">
      <c r="A495" s="26" t="s">
        <v>126</v>
      </c>
      <c r="B495" s="36" t="s">
        <v>1397</v>
      </c>
      <c r="C495" s="29">
        <v>4.0</v>
      </c>
      <c r="D495" s="28" t="s">
        <v>1405</v>
      </c>
      <c r="E495" s="28" t="s">
        <v>1406</v>
      </c>
      <c r="F495" s="28">
        <v>27877.0</v>
      </c>
      <c r="G495" s="28" t="s">
        <v>268</v>
      </c>
      <c r="H495" s="28" t="s">
        <v>268</v>
      </c>
      <c r="I495" s="28" t="s">
        <v>268</v>
      </c>
      <c r="J495" s="28" t="s">
        <v>268</v>
      </c>
    </row>
    <row r="496">
      <c r="A496" s="10" t="s">
        <v>126</v>
      </c>
      <c r="B496" s="14" t="s">
        <v>1397</v>
      </c>
      <c r="C496" s="34">
        <v>2.0</v>
      </c>
      <c r="D496" s="28" t="s">
        <v>1405</v>
      </c>
      <c r="E496" s="28" t="s">
        <v>1406</v>
      </c>
      <c r="F496" s="28" t="s">
        <v>1407</v>
      </c>
      <c r="G496" s="28" t="s">
        <v>268</v>
      </c>
      <c r="H496" s="28" t="s">
        <v>268</v>
      </c>
      <c r="I496" s="28" t="s">
        <v>268</v>
      </c>
      <c r="J496" s="28" t="s">
        <v>268</v>
      </c>
    </row>
    <row r="497">
      <c r="A497" s="10" t="s">
        <v>126</v>
      </c>
      <c r="B497" s="36" t="s">
        <v>1397</v>
      </c>
      <c r="C497" s="27">
        <v>1.0</v>
      </c>
      <c r="D497" s="28" t="s">
        <v>1408</v>
      </c>
      <c r="E497" s="28" t="s">
        <v>1406</v>
      </c>
      <c r="F497" s="28" t="s">
        <v>1407</v>
      </c>
      <c r="G497" s="28" t="s">
        <v>268</v>
      </c>
      <c r="H497" s="28" t="s">
        <v>268</v>
      </c>
      <c r="I497" s="28" t="s">
        <v>268</v>
      </c>
      <c r="J497" s="28" t="s">
        <v>268</v>
      </c>
    </row>
    <row r="498">
      <c r="A498" s="26" t="s">
        <v>126</v>
      </c>
      <c r="B498" s="36" t="s">
        <v>1397</v>
      </c>
      <c r="C498" s="35">
        <v>1.0</v>
      </c>
      <c r="D498" s="28" t="s">
        <v>1409</v>
      </c>
      <c r="E498" s="28" t="s">
        <v>1402</v>
      </c>
      <c r="F498" s="28" t="s">
        <v>1403</v>
      </c>
      <c r="G498" s="28" t="s">
        <v>53</v>
      </c>
      <c r="H498" s="28" t="s">
        <v>53</v>
      </c>
      <c r="I498" s="28" t="s">
        <v>268</v>
      </c>
      <c r="J498" s="28" t="s">
        <v>268</v>
      </c>
    </row>
    <row r="499">
      <c r="A499" s="26" t="s">
        <v>1410</v>
      </c>
      <c r="B499" s="14" t="s">
        <v>1411</v>
      </c>
      <c r="C499" s="29">
        <v>4.0</v>
      </c>
      <c r="D499" s="28" t="s">
        <v>827</v>
      </c>
      <c r="E499" s="28" t="s">
        <v>825</v>
      </c>
      <c r="F499" s="28" t="s">
        <v>826</v>
      </c>
      <c r="G499" s="28" t="s">
        <v>268</v>
      </c>
      <c r="H499" s="28" t="s">
        <v>268</v>
      </c>
      <c r="I499" s="28" t="s">
        <v>268</v>
      </c>
      <c r="J499" s="28" t="s">
        <v>53</v>
      </c>
    </row>
    <row r="500">
      <c r="A500" s="26" t="s">
        <v>1412</v>
      </c>
      <c r="B500" s="14" t="s">
        <v>1413</v>
      </c>
      <c r="C500" s="31">
        <v>3.0</v>
      </c>
      <c r="D500" s="28" t="s">
        <v>1414</v>
      </c>
      <c r="E500" s="28" t="s">
        <v>1415</v>
      </c>
      <c r="F500" s="28" t="s">
        <v>1416</v>
      </c>
      <c r="G500" s="28" t="s">
        <v>268</v>
      </c>
      <c r="H500" s="28" t="s">
        <v>268</v>
      </c>
      <c r="I500" s="28" t="s">
        <v>53</v>
      </c>
      <c r="J500" s="28" t="s">
        <v>53</v>
      </c>
    </row>
    <row r="501">
      <c r="A501" s="26" t="s">
        <v>1412</v>
      </c>
      <c r="B501" s="14" t="s">
        <v>1413</v>
      </c>
      <c r="C501" s="31">
        <v>3.0</v>
      </c>
      <c r="D501" s="28" t="s">
        <v>1417</v>
      </c>
      <c r="E501" s="28" t="s">
        <v>1418</v>
      </c>
      <c r="F501" s="28" t="s">
        <v>1419</v>
      </c>
      <c r="G501" s="28" t="s">
        <v>268</v>
      </c>
      <c r="H501" s="28" t="s">
        <v>268</v>
      </c>
      <c r="I501" s="28" t="s">
        <v>53</v>
      </c>
      <c r="J501" s="28" t="s">
        <v>53</v>
      </c>
    </row>
    <row r="502">
      <c r="A502" s="26" t="s">
        <v>82</v>
      </c>
      <c r="B502" s="36" t="s">
        <v>1420</v>
      </c>
      <c r="C502" s="32">
        <v>4.0</v>
      </c>
      <c r="D502" s="28" t="s">
        <v>1421</v>
      </c>
      <c r="E502" s="28" t="s">
        <v>1422</v>
      </c>
      <c r="F502" s="28" t="s">
        <v>1423</v>
      </c>
      <c r="G502" s="28" t="s">
        <v>268</v>
      </c>
      <c r="H502" s="28" t="s">
        <v>268</v>
      </c>
      <c r="I502" s="28" t="s">
        <v>268</v>
      </c>
      <c r="J502" s="28" t="s">
        <v>53</v>
      </c>
    </row>
    <row r="503">
      <c r="A503" s="26" t="s">
        <v>82</v>
      </c>
      <c r="B503" s="14" t="s">
        <v>1420</v>
      </c>
      <c r="C503" s="30">
        <v>3.0</v>
      </c>
      <c r="D503" s="28" t="s">
        <v>1424</v>
      </c>
      <c r="E503" s="28" t="s">
        <v>1422</v>
      </c>
      <c r="F503" s="28" t="s">
        <v>1423</v>
      </c>
      <c r="G503" s="28" t="s">
        <v>268</v>
      </c>
      <c r="H503" s="28" t="s">
        <v>268</v>
      </c>
      <c r="I503" s="28" t="s">
        <v>268</v>
      </c>
      <c r="J503" s="28" t="s">
        <v>268</v>
      </c>
    </row>
    <row r="504">
      <c r="A504" s="26" t="s">
        <v>82</v>
      </c>
      <c r="B504" s="14" t="s">
        <v>1420</v>
      </c>
      <c r="C504" s="27">
        <v>1.0</v>
      </c>
      <c r="D504" s="28" t="s">
        <v>1425</v>
      </c>
      <c r="E504" s="28" t="s">
        <v>1426</v>
      </c>
      <c r="F504" s="28" t="s">
        <v>1427</v>
      </c>
      <c r="G504" s="28" t="s">
        <v>268</v>
      </c>
      <c r="H504" s="28" t="s">
        <v>268</v>
      </c>
      <c r="I504" s="28" t="s">
        <v>268</v>
      </c>
      <c r="J504" s="28" t="s">
        <v>53</v>
      </c>
    </row>
    <row r="505">
      <c r="A505" s="26" t="s">
        <v>1428</v>
      </c>
      <c r="B505" s="14" t="s">
        <v>1429</v>
      </c>
      <c r="C505" s="32">
        <v>4.0</v>
      </c>
      <c r="D505" s="28" t="s">
        <v>1430</v>
      </c>
      <c r="E505" s="28" t="s">
        <v>1431</v>
      </c>
      <c r="F505" s="28" t="s">
        <v>1432</v>
      </c>
      <c r="G505" s="28" t="s">
        <v>268</v>
      </c>
      <c r="H505" s="28" t="s">
        <v>268</v>
      </c>
      <c r="I505" s="28" t="s">
        <v>268</v>
      </c>
      <c r="J505" s="28" t="s">
        <v>268</v>
      </c>
    </row>
    <row r="506">
      <c r="A506" s="10" t="s">
        <v>17</v>
      </c>
      <c r="B506" s="14" t="s">
        <v>1433</v>
      </c>
      <c r="C506" s="29">
        <v>4.0</v>
      </c>
      <c r="D506" s="28" t="s">
        <v>1434</v>
      </c>
      <c r="E506" s="28" t="s">
        <v>1435</v>
      </c>
      <c r="F506" s="28" t="s">
        <v>1436</v>
      </c>
      <c r="G506" s="28" t="s">
        <v>268</v>
      </c>
      <c r="H506" s="28" t="s">
        <v>268</v>
      </c>
      <c r="I506" s="28" t="s">
        <v>268</v>
      </c>
      <c r="J506" s="28" t="s">
        <v>53</v>
      </c>
    </row>
    <row r="507">
      <c r="A507" s="10" t="s">
        <v>17</v>
      </c>
      <c r="B507" s="14" t="s">
        <v>1433</v>
      </c>
      <c r="C507" s="29">
        <v>4.0</v>
      </c>
      <c r="D507" s="28" t="s">
        <v>1437</v>
      </c>
      <c r="E507" s="28" t="s">
        <v>1438</v>
      </c>
      <c r="F507" s="28" t="s">
        <v>1439</v>
      </c>
      <c r="G507" s="28" t="s">
        <v>268</v>
      </c>
      <c r="H507" s="28" t="s">
        <v>268</v>
      </c>
      <c r="I507" s="28" t="s">
        <v>268</v>
      </c>
      <c r="J507" s="28" t="s">
        <v>53</v>
      </c>
    </row>
    <row r="508">
      <c r="A508" s="26" t="s">
        <v>17</v>
      </c>
      <c r="B508" s="14" t="s">
        <v>1433</v>
      </c>
      <c r="C508" s="31">
        <v>3.0</v>
      </c>
      <c r="D508" s="28" t="s">
        <v>1437</v>
      </c>
      <c r="E508" s="28" t="s">
        <v>1438</v>
      </c>
      <c r="F508" s="28" t="s">
        <v>1440</v>
      </c>
      <c r="G508" s="28" t="s">
        <v>268</v>
      </c>
      <c r="H508" s="28" t="s">
        <v>268</v>
      </c>
      <c r="I508" s="28" t="s">
        <v>268</v>
      </c>
      <c r="J508" s="28" t="s">
        <v>53</v>
      </c>
    </row>
    <row r="509">
      <c r="A509" s="26" t="s">
        <v>17</v>
      </c>
      <c r="B509" s="14" t="s">
        <v>1433</v>
      </c>
      <c r="C509" s="27">
        <v>1.0</v>
      </c>
      <c r="D509" s="28" t="s">
        <v>1441</v>
      </c>
      <c r="E509" s="28" t="s">
        <v>1442</v>
      </c>
      <c r="F509" s="28" t="s">
        <v>1443</v>
      </c>
      <c r="G509" s="28" t="s">
        <v>268</v>
      </c>
      <c r="H509" s="28" t="s">
        <v>268</v>
      </c>
      <c r="I509" s="28" t="s">
        <v>268</v>
      </c>
      <c r="J509" s="28" t="s">
        <v>268</v>
      </c>
    </row>
    <row r="510">
      <c r="A510" s="26" t="s">
        <v>17</v>
      </c>
      <c r="B510" s="14" t="s">
        <v>1433</v>
      </c>
      <c r="C510" s="35">
        <v>1.0</v>
      </c>
      <c r="D510" s="28" t="s">
        <v>1444</v>
      </c>
      <c r="E510" s="28" t="s">
        <v>1438</v>
      </c>
      <c r="F510" s="28" t="s">
        <v>1439</v>
      </c>
      <c r="G510" s="28" t="s">
        <v>268</v>
      </c>
      <c r="H510" s="28" t="s">
        <v>268</v>
      </c>
      <c r="I510" s="28" t="s">
        <v>268</v>
      </c>
      <c r="J510" s="28" t="s">
        <v>53</v>
      </c>
    </row>
    <row r="511">
      <c r="A511" s="26" t="s">
        <v>1445</v>
      </c>
      <c r="B511" s="14" t="s">
        <v>1446</v>
      </c>
      <c r="C511" s="31">
        <v>3.0</v>
      </c>
      <c r="D511" s="28" t="s">
        <v>1447</v>
      </c>
      <c r="E511" s="28" t="s">
        <v>1448</v>
      </c>
      <c r="F511" s="28" t="s">
        <v>1449</v>
      </c>
      <c r="G511" s="28" t="s">
        <v>268</v>
      </c>
      <c r="H511" s="28" t="s">
        <v>268</v>
      </c>
      <c r="I511" s="28" t="s">
        <v>268</v>
      </c>
      <c r="J511" s="28" t="s">
        <v>53</v>
      </c>
    </row>
    <row r="512">
      <c r="A512" s="26" t="s">
        <v>1445</v>
      </c>
      <c r="B512" s="14" t="s">
        <v>1446</v>
      </c>
      <c r="C512" s="30">
        <v>3.0</v>
      </c>
      <c r="D512" s="28" t="s">
        <v>1450</v>
      </c>
      <c r="E512" s="28" t="s">
        <v>1451</v>
      </c>
      <c r="F512" s="28" t="s">
        <v>1452</v>
      </c>
      <c r="G512" s="28" t="s">
        <v>53</v>
      </c>
      <c r="H512" s="28" t="s">
        <v>268</v>
      </c>
      <c r="I512" s="28" t="s">
        <v>268</v>
      </c>
      <c r="J512" s="28" t="s">
        <v>53</v>
      </c>
    </row>
    <row r="513">
      <c r="A513" s="26" t="s">
        <v>1445</v>
      </c>
      <c r="B513" s="14" t="s">
        <v>1446</v>
      </c>
      <c r="C513" s="30">
        <v>3.0</v>
      </c>
      <c r="D513" s="28" t="s">
        <v>1453</v>
      </c>
      <c r="E513" s="28" t="s">
        <v>1454</v>
      </c>
      <c r="F513" s="28" t="s">
        <v>1455</v>
      </c>
      <c r="G513" s="28" t="s">
        <v>268</v>
      </c>
      <c r="H513" s="28" t="s">
        <v>268</v>
      </c>
      <c r="I513" s="28" t="s">
        <v>53</v>
      </c>
      <c r="J513" s="28" t="s">
        <v>53</v>
      </c>
    </row>
    <row r="514">
      <c r="A514" s="26" t="s">
        <v>1445</v>
      </c>
      <c r="B514" s="14" t="s">
        <v>1446</v>
      </c>
      <c r="C514" s="35">
        <v>1.0</v>
      </c>
      <c r="D514" s="28" t="s">
        <v>819</v>
      </c>
      <c r="E514" s="28" t="s">
        <v>1454</v>
      </c>
      <c r="F514" s="28" t="s">
        <v>1455</v>
      </c>
      <c r="G514" s="28" t="s">
        <v>53</v>
      </c>
      <c r="H514" s="28" t="s">
        <v>53</v>
      </c>
      <c r="I514" s="28" t="s">
        <v>268</v>
      </c>
      <c r="J514" s="28" t="s">
        <v>53</v>
      </c>
    </row>
    <row r="515">
      <c r="A515" s="26" t="s">
        <v>1445</v>
      </c>
      <c r="B515" s="14" t="s">
        <v>1446</v>
      </c>
      <c r="C515" s="29">
        <v>4.0</v>
      </c>
      <c r="D515" s="28" t="s">
        <v>1456</v>
      </c>
      <c r="E515" s="28" t="s">
        <v>1454</v>
      </c>
      <c r="F515" s="28" t="s">
        <v>1455</v>
      </c>
      <c r="G515" s="28" t="s">
        <v>268</v>
      </c>
      <c r="H515" s="28" t="s">
        <v>268</v>
      </c>
      <c r="I515" s="28" t="s">
        <v>268</v>
      </c>
      <c r="J515" s="28" t="s">
        <v>53</v>
      </c>
    </row>
    <row r="516">
      <c r="A516" s="26" t="s">
        <v>1445</v>
      </c>
      <c r="B516" s="14" t="s">
        <v>1446</v>
      </c>
      <c r="C516" s="29">
        <v>4.0</v>
      </c>
      <c r="D516" s="28" t="s">
        <v>1457</v>
      </c>
      <c r="E516" s="28" t="s">
        <v>1451</v>
      </c>
      <c r="F516" s="28" t="s">
        <v>1452</v>
      </c>
      <c r="G516" s="28" t="s">
        <v>268</v>
      </c>
      <c r="H516" s="28" t="s">
        <v>268</v>
      </c>
      <c r="I516" s="28" t="s">
        <v>268</v>
      </c>
      <c r="J516" s="28" t="s">
        <v>53</v>
      </c>
    </row>
    <row r="517">
      <c r="A517" s="26" t="s">
        <v>62</v>
      </c>
      <c r="B517" s="14" t="s">
        <v>1458</v>
      </c>
      <c r="C517" s="31">
        <v>3.0</v>
      </c>
      <c r="D517" s="28" t="s">
        <v>1459</v>
      </c>
      <c r="E517" s="28" t="s">
        <v>1460</v>
      </c>
      <c r="F517" s="28" t="s">
        <v>1461</v>
      </c>
      <c r="G517" s="28" t="s">
        <v>268</v>
      </c>
      <c r="H517" s="28" t="s">
        <v>268</v>
      </c>
      <c r="I517" s="28" t="s">
        <v>268</v>
      </c>
      <c r="J517" s="28" t="s">
        <v>268</v>
      </c>
    </row>
    <row r="518">
      <c r="A518" s="26" t="s">
        <v>1462</v>
      </c>
      <c r="B518" s="14" t="s">
        <v>1463</v>
      </c>
      <c r="C518" s="32">
        <v>4.0</v>
      </c>
      <c r="D518" s="28" t="s">
        <v>1464</v>
      </c>
      <c r="E518" s="28" t="s">
        <v>1465</v>
      </c>
      <c r="F518" s="28" t="s">
        <v>1466</v>
      </c>
      <c r="G518" s="28" t="s">
        <v>268</v>
      </c>
      <c r="H518" s="28" t="s">
        <v>268</v>
      </c>
      <c r="I518" s="28" t="s">
        <v>53</v>
      </c>
      <c r="J518" s="28" t="s">
        <v>53</v>
      </c>
    </row>
    <row r="519">
      <c r="A519" s="26" t="s">
        <v>1462</v>
      </c>
      <c r="B519" s="14" t="s">
        <v>1463</v>
      </c>
      <c r="C519" s="31">
        <v>3.0</v>
      </c>
      <c r="D519" s="28" t="s">
        <v>1467</v>
      </c>
      <c r="E519" s="28" t="s">
        <v>1465</v>
      </c>
      <c r="F519" s="28" t="s">
        <v>1466</v>
      </c>
      <c r="G519" s="28" t="s">
        <v>268</v>
      </c>
      <c r="H519" s="28" t="s">
        <v>268</v>
      </c>
      <c r="I519" s="28" t="s">
        <v>268</v>
      </c>
      <c r="J519" s="28" t="s">
        <v>53</v>
      </c>
    </row>
    <row r="520">
      <c r="A520" s="26" t="s">
        <v>1462</v>
      </c>
      <c r="B520" s="14" t="s">
        <v>1463</v>
      </c>
      <c r="C520" s="30">
        <v>3.0</v>
      </c>
      <c r="D520" s="28" t="s">
        <v>573</v>
      </c>
      <c r="E520" s="28" t="s">
        <v>1468</v>
      </c>
      <c r="F520" s="28" t="s">
        <v>1469</v>
      </c>
      <c r="G520" s="28" t="s">
        <v>268</v>
      </c>
      <c r="H520" s="28" t="s">
        <v>268</v>
      </c>
      <c r="I520" s="28" t="s">
        <v>268</v>
      </c>
      <c r="J520" s="28" t="s">
        <v>53</v>
      </c>
    </row>
    <row r="521">
      <c r="A521" s="26" t="s">
        <v>61</v>
      </c>
      <c r="B521" s="14" t="s">
        <v>1470</v>
      </c>
      <c r="C521" s="35">
        <v>1.0</v>
      </c>
      <c r="D521" s="28" t="s">
        <v>1471</v>
      </c>
      <c r="E521" s="28" t="s">
        <v>1472</v>
      </c>
      <c r="F521" s="28" t="s">
        <v>1473</v>
      </c>
      <c r="G521" s="28" t="s">
        <v>268</v>
      </c>
      <c r="H521" s="28" t="s">
        <v>268</v>
      </c>
      <c r="I521" s="28" t="s">
        <v>268</v>
      </c>
      <c r="J521" s="28" t="s">
        <v>268</v>
      </c>
    </row>
    <row r="522">
      <c r="A522" s="26" t="s">
        <v>61</v>
      </c>
      <c r="B522" s="14" t="s">
        <v>1470</v>
      </c>
      <c r="C522" s="29">
        <v>4.0</v>
      </c>
      <c r="D522" s="28" t="s">
        <v>1474</v>
      </c>
      <c r="E522" s="28" t="s">
        <v>1475</v>
      </c>
      <c r="F522" s="28" t="s">
        <v>1476</v>
      </c>
      <c r="G522" s="28" t="s">
        <v>268</v>
      </c>
      <c r="H522" s="28" t="s">
        <v>268</v>
      </c>
      <c r="I522" s="28" t="s">
        <v>268</v>
      </c>
      <c r="J522" s="28" t="s">
        <v>268</v>
      </c>
    </row>
    <row r="523">
      <c r="A523" s="26" t="s">
        <v>61</v>
      </c>
      <c r="B523" s="14" t="s">
        <v>1470</v>
      </c>
      <c r="C523" s="29">
        <v>4.0</v>
      </c>
      <c r="D523" s="28" t="s">
        <v>1477</v>
      </c>
      <c r="E523" s="28" t="s">
        <v>1472</v>
      </c>
      <c r="F523" s="28" t="s">
        <v>1473</v>
      </c>
      <c r="G523" s="28" t="s">
        <v>268</v>
      </c>
      <c r="H523" s="28" t="s">
        <v>268</v>
      </c>
      <c r="I523" s="28" t="s">
        <v>268</v>
      </c>
      <c r="J523" s="28" t="s">
        <v>268</v>
      </c>
    </row>
    <row r="524">
      <c r="A524" s="26" t="s">
        <v>61</v>
      </c>
      <c r="B524" s="14" t="s">
        <v>1470</v>
      </c>
      <c r="C524" s="31">
        <v>3.0</v>
      </c>
      <c r="D524" s="28" t="s">
        <v>1478</v>
      </c>
      <c r="E524" s="28" t="s">
        <v>1479</v>
      </c>
      <c r="F524" s="28">
        <v>29702.0</v>
      </c>
      <c r="G524" s="28" t="s">
        <v>268</v>
      </c>
      <c r="H524" s="28" t="s">
        <v>53</v>
      </c>
      <c r="I524" s="28" t="s">
        <v>268</v>
      </c>
      <c r="J524" s="28" t="s">
        <v>268</v>
      </c>
    </row>
    <row r="525">
      <c r="A525" s="26" t="s">
        <v>61</v>
      </c>
      <c r="B525" s="14" t="s">
        <v>1470</v>
      </c>
      <c r="C525" s="30">
        <v>3.0</v>
      </c>
      <c r="D525" s="28" t="s">
        <v>1480</v>
      </c>
      <c r="E525" s="28" t="s">
        <v>1475</v>
      </c>
      <c r="F525" s="28" t="s">
        <v>1476</v>
      </c>
      <c r="G525" s="28" t="s">
        <v>268</v>
      </c>
      <c r="H525" s="28" t="s">
        <v>268</v>
      </c>
      <c r="I525" s="28" t="s">
        <v>268</v>
      </c>
      <c r="J525" s="28" t="s">
        <v>268</v>
      </c>
    </row>
    <row r="526">
      <c r="A526" s="26" t="s">
        <v>240</v>
      </c>
      <c r="B526" s="14" t="s">
        <v>1481</v>
      </c>
      <c r="C526" s="33">
        <v>2.0</v>
      </c>
      <c r="D526" s="28" t="s">
        <v>1482</v>
      </c>
      <c r="E526" s="28" t="s">
        <v>316</v>
      </c>
      <c r="F526" s="28" t="s">
        <v>317</v>
      </c>
      <c r="G526" s="28" t="s">
        <v>268</v>
      </c>
      <c r="H526" s="28" t="s">
        <v>268</v>
      </c>
      <c r="I526" s="28" t="s">
        <v>268</v>
      </c>
      <c r="J526" s="28" t="s">
        <v>53</v>
      </c>
    </row>
    <row r="527">
      <c r="A527" s="26" t="s">
        <v>240</v>
      </c>
      <c r="B527" s="14" t="s">
        <v>1481</v>
      </c>
      <c r="C527" s="29">
        <v>4.0</v>
      </c>
      <c r="D527" s="28" t="s">
        <v>1483</v>
      </c>
      <c r="E527" s="28" t="s">
        <v>1484</v>
      </c>
      <c r="F527" s="28" t="s">
        <v>1485</v>
      </c>
      <c r="G527" s="28" t="s">
        <v>268</v>
      </c>
      <c r="H527" s="28" t="s">
        <v>268</v>
      </c>
      <c r="I527" s="28" t="s">
        <v>268</v>
      </c>
      <c r="J527" s="28" t="s">
        <v>53</v>
      </c>
    </row>
    <row r="528">
      <c r="A528" s="26" t="s">
        <v>127</v>
      </c>
      <c r="B528" s="14" t="s">
        <v>1486</v>
      </c>
      <c r="C528" s="29">
        <v>4.0</v>
      </c>
      <c r="D528" s="28" t="s">
        <v>1487</v>
      </c>
      <c r="E528" s="28" t="s">
        <v>1488</v>
      </c>
      <c r="F528" s="28" t="s">
        <v>1489</v>
      </c>
      <c r="G528" s="28" t="s">
        <v>268</v>
      </c>
      <c r="H528" s="28" t="s">
        <v>268</v>
      </c>
      <c r="I528" s="28" t="s">
        <v>268</v>
      </c>
      <c r="J528" s="28" t="s">
        <v>53</v>
      </c>
    </row>
    <row r="529">
      <c r="A529" s="26" t="s">
        <v>127</v>
      </c>
      <c r="B529" s="14" t="s">
        <v>1486</v>
      </c>
      <c r="C529" s="31">
        <v>3.0</v>
      </c>
      <c r="D529" s="28" t="s">
        <v>1490</v>
      </c>
      <c r="E529" s="28" t="s">
        <v>1488</v>
      </c>
      <c r="F529" s="28">
        <v>60401.0</v>
      </c>
      <c r="G529" s="28" t="s">
        <v>268</v>
      </c>
      <c r="H529" s="28" t="s">
        <v>268</v>
      </c>
      <c r="I529" s="28" t="s">
        <v>268</v>
      </c>
      <c r="J529" s="28" t="s">
        <v>53</v>
      </c>
    </row>
    <row r="530">
      <c r="A530" s="26" t="s">
        <v>127</v>
      </c>
      <c r="B530" s="14" t="s">
        <v>1486</v>
      </c>
      <c r="C530" s="30">
        <v>3.0</v>
      </c>
      <c r="D530" s="28" t="s">
        <v>1491</v>
      </c>
      <c r="E530" s="28" t="s">
        <v>1492</v>
      </c>
      <c r="F530" s="28" t="s">
        <v>1493</v>
      </c>
      <c r="G530" s="28" t="s">
        <v>268</v>
      </c>
      <c r="H530" s="28" t="s">
        <v>268</v>
      </c>
      <c r="I530" s="28" t="s">
        <v>268</v>
      </c>
      <c r="J530" s="28" t="s">
        <v>53</v>
      </c>
    </row>
    <row r="531">
      <c r="A531" s="26" t="s">
        <v>127</v>
      </c>
      <c r="B531" s="14" t="s">
        <v>1486</v>
      </c>
      <c r="C531" s="35">
        <v>1.0</v>
      </c>
      <c r="D531" s="14" t="s">
        <v>1494</v>
      </c>
      <c r="E531" s="28" t="s">
        <v>1492</v>
      </c>
      <c r="F531" s="28" t="s">
        <v>1493</v>
      </c>
      <c r="G531" s="28" t="s">
        <v>268</v>
      </c>
      <c r="H531" s="28" t="s">
        <v>268</v>
      </c>
      <c r="I531" s="28" t="s">
        <v>268</v>
      </c>
      <c r="J531" s="28" t="s">
        <v>53</v>
      </c>
    </row>
    <row r="532">
      <c r="A532" s="26" t="s">
        <v>127</v>
      </c>
      <c r="B532" s="14" t="s">
        <v>1495</v>
      </c>
      <c r="C532" s="29">
        <v>4.0</v>
      </c>
      <c r="D532" s="28" t="s">
        <v>1494</v>
      </c>
      <c r="E532" s="28" t="s">
        <v>1492</v>
      </c>
      <c r="F532" s="28" t="s">
        <v>1493</v>
      </c>
      <c r="G532" s="28" t="s">
        <v>268</v>
      </c>
      <c r="H532" s="28" t="s">
        <v>268</v>
      </c>
      <c r="I532" s="28" t="s">
        <v>268</v>
      </c>
      <c r="J532" s="28" t="s">
        <v>53</v>
      </c>
    </row>
    <row r="533">
      <c r="A533" s="26" t="s">
        <v>1496</v>
      </c>
      <c r="B533" s="14" t="s">
        <v>1497</v>
      </c>
      <c r="C533" s="31">
        <v>3.0</v>
      </c>
      <c r="D533" s="28" t="s">
        <v>1498</v>
      </c>
      <c r="E533" s="28" t="s">
        <v>1499</v>
      </c>
      <c r="F533" s="28" t="s">
        <v>1500</v>
      </c>
      <c r="G533" s="28" t="s">
        <v>268</v>
      </c>
      <c r="H533" s="28" t="s">
        <v>268</v>
      </c>
      <c r="I533" s="28" t="s">
        <v>268</v>
      </c>
      <c r="J533" s="28" t="s">
        <v>53</v>
      </c>
    </row>
    <row r="534">
      <c r="A534" s="26" t="s">
        <v>1496</v>
      </c>
      <c r="B534" s="14" t="s">
        <v>1497</v>
      </c>
      <c r="C534" s="30">
        <v>3.0</v>
      </c>
      <c r="D534" s="28" t="s">
        <v>1501</v>
      </c>
      <c r="E534" s="28" t="s">
        <v>1502</v>
      </c>
      <c r="F534" s="28" t="s">
        <v>1503</v>
      </c>
      <c r="G534" s="28" t="s">
        <v>268</v>
      </c>
      <c r="H534" s="28" t="s">
        <v>268</v>
      </c>
      <c r="I534" s="28" t="s">
        <v>53</v>
      </c>
      <c r="J534" s="28" t="s">
        <v>53</v>
      </c>
    </row>
    <row r="535">
      <c r="A535" s="26" t="s">
        <v>1504</v>
      </c>
      <c r="B535" s="14" t="s">
        <v>1505</v>
      </c>
      <c r="C535" s="30">
        <v>3.0</v>
      </c>
      <c r="D535" s="28" t="s">
        <v>1506</v>
      </c>
      <c r="E535" s="28" t="s">
        <v>1507</v>
      </c>
      <c r="F535" s="28" t="s">
        <v>1508</v>
      </c>
      <c r="G535" s="28" t="s">
        <v>268</v>
      </c>
      <c r="H535" s="28" t="s">
        <v>53</v>
      </c>
      <c r="I535" s="28" t="s">
        <v>268</v>
      </c>
      <c r="J535" s="28" t="s">
        <v>53</v>
      </c>
    </row>
    <row r="536">
      <c r="A536" s="26" t="s">
        <v>1509</v>
      </c>
      <c r="B536" s="14" t="s">
        <v>53</v>
      </c>
      <c r="C536" s="30">
        <v>3.0</v>
      </c>
      <c r="D536" s="28" t="s">
        <v>1510</v>
      </c>
      <c r="E536" s="28" t="s">
        <v>1511</v>
      </c>
      <c r="F536" s="28" t="s">
        <v>1512</v>
      </c>
      <c r="G536" s="28" t="s">
        <v>268</v>
      </c>
      <c r="H536" s="28" t="s">
        <v>268</v>
      </c>
      <c r="I536" s="28" t="s">
        <v>53</v>
      </c>
      <c r="J536" s="28" t="s">
        <v>53</v>
      </c>
    </row>
    <row r="537">
      <c r="A537" s="26" t="s">
        <v>1513</v>
      </c>
      <c r="B537" s="14" t="s">
        <v>1514</v>
      </c>
      <c r="C537" s="30">
        <v>3.0</v>
      </c>
      <c r="D537" s="28" t="s">
        <v>1515</v>
      </c>
      <c r="E537" s="28" t="s">
        <v>785</v>
      </c>
      <c r="F537" s="28" t="s">
        <v>786</v>
      </c>
      <c r="G537" s="28" t="s">
        <v>268</v>
      </c>
      <c r="H537" s="28" t="s">
        <v>268</v>
      </c>
      <c r="I537" s="28" t="s">
        <v>268</v>
      </c>
      <c r="J537" s="28" t="s">
        <v>53</v>
      </c>
    </row>
    <row r="538">
      <c r="A538" s="26" t="s">
        <v>1516</v>
      </c>
      <c r="B538" s="14" t="s">
        <v>1517</v>
      </c>
      <c r="C538" s="30">
        <v>3.0</v>
      </c>
      <c r="D538" s="28" t="s">
        <v>1518</v>
      </c>
      <c r="E538" s="28" t="s">
        <v>1519</v>
      </c>
      <c r="F538" s="28" t="s">
        <v>1520</v>
      </c>
      <c r="G538" s="28" t="s">
        <v>268</v>
      </c>
      <c r="H538" s="28" t="s">
        <v>268</v>
      </c>
      <c r="I538" s="28" t="s">
        <v>268</v>
      </c>
      <c r="J538" s="28" t="s">
        <v>53</v>
      </c>
    </row>
    <row r="539">
      <c r="A539" s="26" t="s">
        <v>1516</v>
      </c>
      <c r="B539" s="14" t="s">
        <v>1517</v>
      </c>
      <c r="C539" s="30">
        <v>3.0</v>
      </c>
      <c r="D539" s="14" t="s">
        <v>1521</v>
      </c>
      <c r="E539" s="28" t="s">
        <v>1522</v>
      </c>
      <c r="F539" s="28" t="s">
        <v>1523</v>
      </c>
      <c r="G539" s="28" t="s">
        <v>268</v>
      </c>
      <c r="H539" s="28" t="s">
        <v>268</v>
      </c>
      <c r="I539" s="28" t="s">
        <v>268</v>
      </c>
      <c r="J539" s="28" t="s">
        <v>53</v>
      </c>
    </row>
    <row r="540">
      <c r="A540" s="26" t="s">
        <v>128</v>
      </c>
      <c r="B540" s="36" t="s">
        <v>1524</v>
      </c>
      <c r="C540" s="32">
        <v>4.0</v>
      </c>
      <c r="D540" s="28" t="s">
        <v>1525</v>
      </c>
      <c r="E540" s="28" t="s">
        <v>1526</v>
      </c>
      <c r="F540" s="28" t="s">
        <v>1527</v>
      </c>
      <c r="G540" s="28" t="s">
        <v>268</v>
      </c>
      <c r="H540" s="28" t="s">
        <v>268</v>
      </c>
      <c r="I540" s="28" t="s">
        <v>268</v>
      </c>
      <c r="J540" s="28" t="s">
        <v>268</v>
      </c>
    </row>
    <row r="541">
      <c r="A541" s="26" t="s">
        <v>128</v>
      </c>
      <c r="B541" s="36" t="s">
        <v>1524</v>
      </c>
      <c r="C541" s="29">
        <v>4.0</v>
      </c>
      <c r="D541" s="28" t="s">
        <v>1528</v>
      </c>
      <c r="E541" s="28" t="s">
        <v>1529</v>
      </c>
      <c r="F541" s="28" t="s">
        <v>1530</v>
      </c>
      <c r="G541" s="28" t="s">
        <v>268</v>
      </c>
      <c r="H541" s="28" t="s">
        <v>268</v>
      </c>
      <c r="I541" s="28" t="s">
        <v>268</v>
      </c>
      <c r="J541" s="28" t="s">
        <v>268</v>
      </c>
    </row>
    <row r="542">
      <c r="A542" s="26" t="s">
        <v>128</v>
      </c>
      <c r="B542" s="36" t="s">
        <v>1524</v>
      </c>
      <c r="C542" s="31">
        <v>3.0</v>
      </c>
      <c r="D542" s="28" t="s">
        <v>1531</v>
      </c>
      <c r="E542" s="28" t="s">
        <v>1529</v>
      </c>
      <c r="F542" s="28" t="s">
        <v>1532</v>
      </c>
      <c r="G542" s="28" t="s">
        <v>268</v>
      </c>
      <c r="H542" s="28" t="s">
        <v>53</v>
      </c>
      <c r="I542" s="28" t="s">
        <v>268</v>
      </c>
      <c r="J542" s="28" t="s">
        <v>268</v>
      </c>
    </row>
    <row r="543">
      <c r="A543" s="26" t="s">
        <v>128</v>
      </c>
      <c r="B543" s="36" t="s">
        <v>1524</v>
      </c>
      <c r="C543" s="30">
        <v>3.0</v>
      </c>
      <c r="D543" s="28" t="s">
        <v>1533</v>
      </c>
      <c r="E543" s="28" t="s">
        <v>1526</v>
      </c>
      <c r="F543" s="28" t="s">
        <v>1527</v>
      </c>
      <c r="G543" s="28" t="s">
        <v>268</v>
      </c>
      <c r="H543" s="28" t="s">
        <v>53</v>
      </c>
      <c r="I543" s="28" t="s">
        <v>268</v>
      </c>
      <c r="J543" s="28" t="s">
        <v>268</v>
      </c>
    </row>
    <row r="544">
      <c r="A544" s="26" t="s">
        <v>128</v>
      </c>
      <c r="B544" s="14" t="s">
        <v>1524</v>
      </c>
      <c r="C544" s="35">
        <v>1.0</v>
      </c>
      <c r="D544" s="28" t="s">
        <v>1534</v>
      </c>
      <c r="E544" s="28" t="s">
        <v>1529</v>
      </c>
      <c r="F544" s="28" t="s">
        <v>1530</v>
      </c>
      <c r="G544" s="28" t="s">
        <v>268</v>
      </c>
      <c r="H544" s="28" t="s">
        <v>53</v>
      </c>
      <c r="I544" s="28" t="s">
        <v>268</v>
      </c>
      <c r="J544" s="28" t="s">
        <v>268</v>
      </c>
    </row>
    <row r="545">
      <c r="A545" s="26" t="s">
        <v>241</v>
      </c>
      <c r="B545" s="14" t="s">
        <v>1535</v>
      </c>
      <c r="C545" s="34">
        <v>2.0</v>
      </c>
      <c r="D545" s="28" t="s">
        <v>453</v>
      </c>
      <c r="E545" s="28" t="s">
        <v>454</v>
      </c>
      <c r="F545" s="28" t="s">
        <v>455</v>
      </c>
      <c r="G545" s="28" t="s">
        <v>268</v>
      </c>
      <c r="H545" s="28" t="s">
        <v>268</v>
      </c>
      <c r="I545" s="28" t="s">
        <v>268</v>
      </c>
      <c r="J545" s="28" t="s">
        <v>53</v>
      </c>
    </row>
    <row r="546">
      <c r="A546" s="26" t="s">
        <v>241</v>
      </c>
      <c r="B546" s="36" t="s">
        <v>1535</v>
      </c>
      <c r="C546" s="34">
        <v>2.0</v>
      </c>
      <c r="D546" s="28" t="s">
        <v>1536</v>
      </c>
      <c r="E546" s="28" t="s">
        <v>454</v>
      </c>
      <c r="F546" s="28" t="s">
        <v>455</v>
      </c>
      <c r="G546" s="28" t="s">
        <v>268</v>
      </c>
      <c r="H546" s="28" t="s">
        <v>268</v>
      </c>
      <c r="I546" s="28" t="s">
        <v>268</v>
      </c>
      <c r="J546" s="28" t="s">
        <v>53</v>
      </c>
    </row>
    <row r="547">
      <c r="A547" s="26" t="s">
        <v>163</v>
      </c>
      <c r="B547" s="36" t="s">
        <v>1537</v>
      </c>
      <c r="C547" s="32">
        <v>4.0</v>
      </c>
      <c r="D547" s="28" t="s">
        <v>1538</v>
      </c>
      <c r="E547" s="28" t="s">
        <v>1539</v>
      </c>
      <c r="F547" s="28" t="s">
        <v>1540</v>
      </c>
      <c r="G547" s="28" t="s">
        <v>268</v>
      </c>
      <c r="H547" s="28" t="s">
        <v>53</v>
      </c>
      <c r="I547" s="28" t="s">
        <v>268</v>
      </c>
      <c r="J547" s="28" t="s">
        <v>268</v>
      </c>
    </row>
    <row r="548">
      <c r="A548" s="26" t="s">
        <v>163</v>
      </c>
      <c r="B548" s="14" t="s">
        <v>1537</v>
      </c>
      <c r="C548" s="31">
        <v>3.0</v>
      </c>
      <c r="D548" s="28" t="s">
        <v>1541</v>
      </c>
      <c r="E548" s="28" t="s">
        <v>1542</v>
      </c>
      <c r="F548" s="28" t="s">
        <v>1543</v>
      </c>
      <c r="G548" s="28" t="s">
        <v>268</v>
      </c>
      <c r="H548" s="28" t="s">
        <v>268</v>
      </c>
      <c r="I548" s="28" t="s">
        <v>268</v>
      </c>
      <c r="J548" s="28" t="s">
        <v>268</v>
      </c>
    </row>
    <row r="549">
      <c r="A549" s="10" t="s">
        <v>163</v>
      </c>
      <c r="B549" s="14" t="s">
        <v>1537</v>
      </c>
      <c r="C549" s="35">
        <v>1.0</v>
      </c>
      <c r="D549" s="28" t="s">
        <v>1538</v>
      </c>
      <c r="E549" s="28" t="s">
        <v>1539</v>
      </c>
      <c r="F549" s="28" t="s">
        <v>1540</v>
      </c>
      <c r="G549" s="28" t="s">
        <v>268</v>
      </c>
      <c r="H549" s="28" t="s">
        <v>268</v>
      </c>
      <c r="I549" s="28" t="s">
        <v>268</v>
      </c>
      <c r="J549" s="28" t="s">
        <v>268</v>
      </c>
    </row>
    <row r="550">
      <c r="A550" s="26" t="s">
        <v>159</v>
      </c>
      <c r="B550" s="14" t="s">
        <v>1544</v>
      </c>
      <c r="C550" s="29">
        <v>4.0</v>
      </c>
      <c r="D550" s="28" t="s">
        <v>1545</v>
      </c>
      <c r="E550" s="28" t="s">
        <v>1546</v>
      </c>
      <c r="F550" s="28" t="s">
        <v>1547</v>
      </c>
      <c r="G550" s="28" t="s">
        <v>268</v>
      </c>
      <c r="H550" s="28" t="s">
        <v>268</v>
      </c>
      <c r="I550" s="28" t="s">
        <v>268</v>
      </c>
      <c r="J550" s="28" t="s">
        <v>53</v>
      </c>
    </row>
    <row r="551">
      <c r="A551" s="26" t="s">
        <v>159</v>
      </c>
      <c r="B551" s="36" t="s">
        <v>1544</v>
      </c>
      <c r="C551" s="31">
        <v>3.0</v>
      </c>
      <c r="D551" s="28" t="s">
        <v>1548</v>
      </c>
      <c r="E551" s="28" t="s">
        <v>1546</v>
      </c>
      <c r="F551" s="28" t="s">
        <v>1547</v>
      </c>
      <c r="G551" s="28" t="s">
        <v>268</v>
      </c>
      <c r="H551" s="28" t="s">
        <v>268</v>
      </c>
      <c r="I551" s="28" t="s">
        <v>268</v>
      </c>
      <c r="J551" s="28" t="s">
        <v>53</v>
      </c>
    </row>
    <row r="552">
      <c r="A552" s="26" t="s">
        <v>159</v>
      </c>
      <c r="B552" s="36" t="s">
        <v>1544</v>
      </c>
      <c r="C552" s="35">
        <v>1.0</v>
      </c>
      <c r="D552" s="28" t="s">
        <v>1549</v>
      </c>
      <c r="E552" s="28" t="s">
        <v>1546</v>
      </c>
      <c r="F552" s="28" t="s">
        <v>1547</v>
      </c>
      <c r="G552" s="28" t="s">
        <v>268</v>
      </c>
      <c r="H552" s="28" t="s">
        <v>268</v>
      </c>
      <c r="I552" s="28" t="s">
        <v>268</v>
      </c>
      <c r="J552" s="28" t="s">
        <v>268</v>
      </c>
    </row>
    <row r="553">
      <c r="A553" s="26" t="s">
        <v>1550</v>
      </c>
      <c r="B553" s="36" t="s">
        <v>1551</v>
      </c>
      <c r="C553" s="29">
        <v>4.0</v>
      </c>
      <c r="D553" s="28" t="s">
        <v>1552</v>
      </c>
      <c r="E553" s="28" t="s">
        <v>1553</v>
      </c>
      <c r="F553" s="28" t="s">
        <v>1554</v>
      </c>
      <c r="G553" s="28" t="s">
        <v>268</v>
      </c>
      <c r="H553" s="28" t="s">
        <v>268</v>
      </c>
      <c r="I553" s="28" t="s">
        <v>53</v>
      </c>
      <c r="J553" s="28" t="s">
        <v>53</v>
      </c>
    </row>
    <row r="554">
      <c r="A554" s="26" t="s">
        <v>1550</v>
      </c>
      <c r="B554" s="36" t="s">
        <v>1551</v>
      </c>
      <c r="C554" s="29">
        <v>4.0</v>
      </c>
      <c r="D554" s="28" t="s">
        <v>1555</v>
      </c>
      <c r="E554" s="28" t="s">
        <v>1556</v>
      </c>
      <c r="F554" s="28" t="s">
        <v>1557</v>
      </c>
      <c r="G554" s="28" t="s">
        <v>268</v>
      </c>
      <c r="H554" s="28" t="s">
        <v>268</v>
      </c>
      <c r="I554" s="28" t="s">
        <v>53</v>
      </c>
      <c r="J554" s="28" t="s">
        <v>53</v>
      </c>
    </row>
    <row r="555">
      <c r="A555" s="26" t="s">
        <v>1550</v>
      </c>
      <c r="B555" s="36" t="s">
        <v>1551</v>
      </c>
      <c r="C555" s="31">
        <v>3.0</v>
      </c>
      <c r="D555" s="28" t="s">
        <v>1558</v>
      </c>
      <c r="E555" s="28" t="s">
        <v>1553</v>
      </c>
      <c r="F555" s="28" t="s">
        <v>1554</v>
      </c>
      <c r="G555" s="28" t="s">
        <v>268</v>
      </c>
      <c r="H555" s="28" t="s">
        <v>268</v>
      </c>
      <c r="I555" s="28" t="s">
        <v>53</v>
      </c>
      <c r="J555" s="28" t="s">
        <v>53</v>
      </c>
    </row>
    <row r="556">
      <c r="A556" s="26" t="s">
        <v>1550</v>
      </c>
      <c r="B556" s="36" t="s">
        <v>1551</v>
      </c>
      <c r="C556" s="30">
        <v>3.0</v>
      </c>
      <c r="D556" s="28" t="s">
        <v>819</v>
      </c>
      <c r="E556" s="28" t="s">
        <v>1556</v>
      </c>
      <c r="F556" s="28" t="s">
        <v>1557</v>
      </c>
      <c r="G556" s="28" t="s">
        <v>268</v>
      </c>
      <c r="H556" s="28" t="s">
        <v>268</v>
      </c>
      <c r="I556" s="28" t="s">
        <v>53</v>
      </c>
      <c r="J556" s="28" t="s">
        <v>53</v>
      </c>
    </row>
    <row r="557">
      <c r="A557" s="10" t="s">
        <v>214</v>
      </c>
      <c r="B557" s="36" t="s">
        <v>1559</v>
      </c>
      <c r="C557" s="32">
        <v>4.0</v>
      </c>
      <c r="D557" s="28" t="s">
        <v>1560</v>
      </c>
      <c r="E557" s="28" t="s">
        <v>1561</v>
      </c>
      <c r="F557" s="28" t="s">
        <v>1562</v>
      </c>
      <c r="G557" s="28" t="s">
        <v>268</v>
      </c>
      <c r="H557" s="28" t="s">
        <v>268</v>
      </c>
      <c r="I557" s="28" t="s">
        <v>268</v>
      </c>
      <c r="J557" s="28" t="s">
        <v>53</v>
      </c>
    </row>
    <row r="558">
      <c r="A558" s="26" t="s">
        <v>214</v>
      </c>
      <c r="B558" s="36" t="s">
        <v>1559</v>
      </c>
      <c r="C558" s="29">
        <v>4.0</v>
      </c>
      <c r="D558" s="28" t="s">
        <v>1563</v>
      </c>
      <c r="E558" s="28" t="s">
        <v>1564</v>
      </c>
      <c r="F558" s="28" t="s">
        <v>1565</v>
      </c>
      <c r="G558" s="28" t="s">
        <v>268</v>
      </c>
      <c r="H558" s="28" t="s">
        <v>268</v>
      </c>
      <c r="I558" s="28" t="s">
        <v>268</v>
      </c>
      <c r="J558" s="28" t="s">
        <v>268</v>
      </c>
    </row>
    <row r="559">
      <c r="A559" s="26" t="s">
        <v>214</v>
      </c>
      <c r="B559" s="36" t="s">
        <v>1559</v>
      </c>
      <c r="C559" s="34">
        <v>2.0</v>
      </c>
      <c r="D559" s="28" t="s">
        <v>1566</v>
      </c>
      <c r="E559" s="28" t="s">
        <v>1567</v>
      </c>
      <c r="F559" s="28" t="s">
        <v>1568</v>
      </c>
      <c r="G559" s="28" t="s">
        <v>268</v>
      </c>
      <c r="H559" s="28" t="s">
        <v>268</v>
      </c>
      <c r="I559" s="28" t="s">
        <v>268</v>
      </c>
      <c r="J559" s="28" t="s">
        <v>53</v>
      </c>
    </row>
    <row r="560">
      <c r="A560" s="26" t="s">
        <v>1569</v>
      </c>
      <c r="B560" s="36" t="s">
        <v>1570</v>
      </c>
      <c r="C560" s="32">
        <v>4.0</v>
      </c>
      <c r="D560" s="28" t="s">
        <v>1571</v>
      </c>
      <c r="E560" s="28" t="s">
        <v>1572</v>
      </c>
      <c r="F560" s="28" t="s">
        <v>1573</v>
      </c>
      <c r="G560" s="28" t="s">
        <v>268</v>
      </c>
      <c r="H560" s="28" t="s">
        <v>268</v>
      </c>
      <c r="I560" s="28" t="s">
        <v>268</v>
      </c>
      <c r="J560" s="28" t="s">
        <v>268</v>
      </c>
    </row>
    <row r="561">
      <c r="A561" s="26" t="s">
        <v>129</v>
      </c>
      <c r="B561" s="14" t="s">
        <v>1574</v>
      </c>
      <c r="C561" s="29">
        <v>4.0</v>
      </c>
      <c r="D561" s="28" t="s">
        <v>1575</v>
      </c>
      <c r="E561" s="28" t="s">
        <v>1576</v>
      </c>
      <c r="F561" s="28" t="s">
        <v>1577</v>
      </c>
      <c r="G561" s="28" t="s">
        <v>268</v>
      </c>
      <c r="H561" s="28" t="s">
        <v>268</v>
      </c>
      <c r="I561" s="28" t="s">
        <v>268</v>
      </c>
      <c r="J561" s="28" t="s">
        <v>268</v>
      </c>
    </row>
    <row r="562">
      <c r="A562" s="10" t="s">
        <v>129</v>
      </c>
      <c r="B562" s="14" t="s">
        <v>1574</v>
      </c>
      <c r="C562" s="31">
        <v>3.0</v>
      </c>
      <c r="D562" s="28" t="s">
        <v>1578</v>
      </c>
      <c r="E562" s="28" t="s">
        <v>1579</v>
      </c>
      <c r="F562" s="28" t="s">
        <v>1580</v>
      </c>
      <c r="G562" s="28" t="s">
        <v>53</v>
      </c>
      <c r="H562" s="28" t="s">
        <v>53</v>
      </c>
      <c r="I562" s="28" t="s">
        <v>268</v>
      </c>
      <c r="J562" s="28" t="s">
        <v>53</v>
      </c>
    </row>
    <row r="563">
      <c r="A563" s="10" t="s">
        <v>129</v>
      </c>
      <c r="B563" s="36" t="s">
        <v>1574</v>
      </c>
      <c r="C563" s="30">
        <v>3.0</v>
      </c>
      <c r="D563" s="28" t="s">
        <v>1581</v>
      </c>
      <c r="E563" s="28" t="s">
        <v>1576</v>
      </c>
      <c r="F563" s="28" t="s">
        <v>1577</v>
      </c>
      <c r="G563" s="28" t="s">
        <v>268</v>
      </c>
      <c r="H563" s="28" t="s">
        <v>53</v>
      </c>
      <c r="I563" s="28" t="s">
        <v>268</v>
      </c>
      <c r="J563" s="28" t="s">
        <v>268</v>
      </c>
    </row>
    <row r="564">
      <c r="A564" s="26" t="s">
        <v>129</v>
      </c>
      <c r="B564" s="36" t="s">
        <v>1574</v>
      </c>
      <c r="C564" s="35">
        <v>1.0</v>
      </c>
      <c r="D564" s="28" t="s">
        <v>1575</v>
      </c>
      <c r="E564" s="28" t="s">
        <v>1576</v>
      </c>
      <c r="F564" s="28" t="s">
        <v>1577</v>
      </c>
      <c r="G564" s="28" t="s">
        <v>268</v>
      </c>
      <c r="H564" s="28" t="s">
        <v>53</v>
      </c>
      <c r="I564" s="28" t="s">
        <v>268</v>
      </c>
      <c r="J564" s="28" t="s">
        <v>268</v>
      </c>
    </row>
    <row r="565">
      <c r="A565" s="26" t="s">
        <v>146</v>
      </c>
      <c r="B565" s="36" t="s">
        <v>1582</v>
      </c>
      <c r="C565" s="29">
        <v>4.0</v>
      </c>
      <c r="D565" s="28" t="s">
        <v>1583</v>
      </c>
      <c r="E565" s="28" t="s">
        <v>1584</v>
      </c>
      <c r="F565" s="28" t="s">
        <v>1585</v>
      </c>
      <c r="G565" s="28" t="s">
        <v>268</v>
      </c>
      <c r="H565" s="28" t="s">
        <v>268</v>
      </c>
      <c r="I565" s="28" t="s">
        <v>268</v>
      </c>
      <c r="J565" s="28" t="s">
        <v>268</v>
      </c>
    </row>
    <row r="566">
      <c r="A566" s="10" t="s">
        <v>146</v>
      </c>
      <c r="B566" s="36" t="s">
        <v>1582</v>
      </c>
      <c r="C566" s="31">
        <v>3.0</v>
      </c>
      <c r="D566" s="28" t="s">
        <v>1586</v>
      </c>
      <c r="E566" s="28" t="s">
        <v>1584</v>
      </c>
      <c r="F566" s="28" t="s">
        <v>1585</v>
      </c>
      <c r="G566" s="28" t="s">
        <v>268</v>
      </c>
      <c r="H566" s="28" t="s">
        <v>268</v>
      </c>
      <c r="I566" s="28" t="s">
        <v>268</v>
      </c>
      <c r="J566" s="28" t="s">
        <v>268</v>
      </c>
    </row>
    <row r="567">
      <c r="A567" s="26" t="s">
        <v>146</v>
      </c>
      <c r="B567" s="36" t="s">
        <v>1582</v>
      </c>
      <c r="C567" s="31">
        <v>3.0</v>
      </c>
      <c r="D567" s="28" t="s">
        <v>1587</v>
      </c>
      <c r="E567" s="28" t="s">
        <v>1588</v>
      </c>
      <c r="F567" s="28" t="s">
        <v>1589</v>
      </c>
      <c r="G567" s="28" t="s">
        <v>53</v>
      </c>
      <c r="H567" s="28" t="s">
        <v>53</v>
      </c>
      <c r="I567" s="28" t="s">
        <v>268</v>
      </c>
      <c r="J567" s="28" t="s">
        <v>268</v>
      </c>
    </row>
    <row r="568">
      <c r="A568" s="26" t="s">
        <v>146</v>
      </c>
      <c r="B568" s="14" t="s">
        <v>1582</v>
      </c>
      <c r="C568" s="35">
        <v>1.0</v>
      </c>
      <c r="D568" s="28" t="s">
        <v>1590</v>
      </c>
      <c r="E568" s="28" t="s">
        <v>1588</v>
      </c>
      <c r="F568" s="28" t="s">
        <v>1589</v>
      </c>
      <c r="G568" s="28" t="s">
        <v>268</v>
      </c>
      <c r="H568" s="28" t="s">
        <v>268</v>
      </c>
      <c r="I568" s="28" t="s">
        <v>268</v>
      </c>
      <c r="J568" s="28" t="s">
        <v>268</v>
      </c>
    </row>
    <row r="569">
      <c r="A569" s="26" t="s">
        <v>130</v>
      </c>
      <c r="B569" s="36" t="s">
        <v>1591</v>
      </c>
      <c r="C569" s="32">
        <v>4.0</v>
      </c>
      <c r="D569" s="28" t="s">
        <v>1592</v>
      </c>
      <c r="E569" s="28" t="s">
        <v>1593</v>
      </c>
      <c r="F569" s="28" t="s">
        <v>1594</v>
      </c>
      <c r="G569" s="28" t="s">
        <v>268</v>
      </c>
      <c r="H569" s="28" t="s">
        <v>268</v>
      </c>
      <c r="I569" s="28" t="s">
        <v>268</v>
      </c>
      <c r="J569" s="28" t="s">
        <v>53</v>
      </c>
    </row>
    <row r="570">
      <c r="A570" s="26" t="s">
        <v>130</v>
      </c>
      <c r="B570" s="36" t="s">
        <v>1591</v>
      </c>
      <c r="C570" s="29">
        <v>4.0</v>
      </c>
      <c r="D570" s="28" t="s">
        <v>1592</v>
      </c>
      <c r="E570" s="28" t="s">
        <v>1595</v>
      </c>
      <c r="F570" s="28">
        <v>41007.0</v>
      </c>
      <c r="G570" s="28" t="s">
        <v>268</v>
      </c>
      <c r="H570" s="28" t="s">
        <v>268</v>
      </c>
      <c r="I570" s="28" t="s">
        <v>53</v>
      </c>
      <c r="J570" s="28" t="s">
        <v>53</v>
      </c>
    </row>
    <row r="571">
      <c r="A571" s="26" t="s">
        <v>130</v>
      </c>
      <c r="B571" s="36" t="s">
        <v>1591</v>
      </c>
      <c r="C571" s="31">
        <v>3.0</v>
      </c>
      <c r="D571" s="28" t="s">
        <v>1596</v>
      </c>
      <c r="E571" s="28" t="s">
        <v>1593</v>
      </c>
      <c r="F571" s="28" t="s">
        <v>1594</v>
      </c>
      <c r="G571" s="28" t="s">
        <v>268</v>
      </c>
      <c r="H571" s="28" t="s">
        <v>268</v>
      </c>
      <c r="I571" s="28" t="s">
        <v>53</v>
      </c>
      <c r="J571" s="28" t="s">
        <v>53</v>
      </c>
    </row>
    <row r="572">
      <c r="A572" s="26" t="s">
        <v>130</v>
      </c>
      <c r="B572" s="14" t="s">
        <v>1591</v>
      </c>
      <c r="C572" s="27">
        <v>1.0</v>
      </c>
      <c r="D572" s="28" t="s">
        <v>1597</v>
      </c>
      <c r="E572" s="28" t="s">
        <v>1598</v>
      </c>
      <c r="F572" s="28" t="s">
        <v>1599</v>
      </c>
      <c r="G572" s="28" t="s">
        <v>268</v>
      </c>
      <c r="H572" s="28" t="s">
        <v>268</v>
      </c>
      <c r="I572" s="28" t="s">
        <v>268</v>
      </c>
      <c r="J572" s="28" t="s">
        <v>53</v>
      </c>
    </row>
    <row r="573">
      <c r="A573" s="26" t="s">
        <v>1600</v>
      </c>
      <c r="B573" s="14" t="s">
        <v>1601</v>
      </c>
      <c r="C573" s="30">
        <v>3.0</v>
      </c>
      <c r="D573" s="28" t="s">
        <v>1602</v>
      </c>
      <c r="E573" s="28" t="s">
        <v>1603</v>
      </c>
      <c r="F573" s="28" t="s">
        <v>1604</v>
      </c>
      <c r="G573" s="28" t="s">
        <v>268</v>
      </c>
      <c r="H573" s="28" t="s">
        <v>53</v>
      </c>
      <c r="I573" s="28" t="s">
        <v>53</v>
      </c>
      <c r="J573" s="28" t="s">
        <v>53</v>
      </c>
    </row>
    <row r="574">
      <c r="A574" s="26" t="s">
        <v>21</v>
      </c>
      <c r="B574" s="14" t="s">
        <v>1605</v>
      </c>
      <c r="C574" s="29">
        <v>4.0</v>
      </c>
      <c r="D574" s="28" t="s">
        <v>1606</v>
      </c>
      <c r="E574" s="28" t="s">
        <v>1607</v>
      </c>
      <c r="F574" s="28" t="s">
        <v>1608</v>
      </c>
      <c r="G574" s="28" t="s">
        <v>268</v>
      </c>
      <c r="H574" s="28" t="s">
        <v>268</v>
      </c>
      <c r="I574" s="28" t="s">
        <v>268</v>
      </c>
      <c r="J574" s="28" t="s">
        <v>53</v>
      </c>
    </row>
    <row r="575">
      <c r="A575" s="26" t="s">
        <v>21</v>
      </c>
      <c r="B575" s="36" t="s">
        <v>1605</v>
      </c>
      <c r="C575" s="30">
        <v>3.0</v>
      </c>
      <c r="D575" s="28" t="s">
        <v>1548</v>
      </c>
      <c r="E575" s="28" t="s">
        <v>1607</v>
      </c>
      <c r="F575" s="28" t="s">
        <v>1608</v>
      </c>
      <c r="G575" s="28" t="s">
        <v>268</v>
      </c>
      <c r="H575" s="28" t="s">
        <v>268</v>
      </c>
      <c r="I575" s="28" t="s">
        <v>268</v>
      </c>
      <c r="J575" s="28" t="s">
        <v>53</v>
      </c>
    </row>
    <row r="576">
      <c r="A576" s="26" t="s">
        <v>21</v>
      </c>
      <c r="B576" s="14" t="s">
        <v>1605</v>
      </c>
      <c r="C576" s="27">
        <v>1.0</v>
      </c>
      <c r="D576" s="28" t="s">
        <v>1606</v>
      </c>
      <c r="E576" s="28" t="s">
        <v>1607</v>
      </c>
      <c r="F576" s="28" t="s">
        <v>1608</v>
      </c>
      <c r="G576" s="28" t="s">
        <v>268</v>
      </c>
      <c r="H576" s="28" t="s">
        <v>268</v>
      </c>
      <c r="I576" s="28" t="s">
        <v>268</v>
      </c>
      <c r="J576" s="28" t="s">
        <v>268</v>
      </c>
    </row>
    <row r="577">
      <c r="A577" s="26" t="s">
        <v>1609</v>
      </c>
      <c r="B577" s="14" t="s">
        <v>1610</v>
      </c>
      <c r="C577" s="30">
        <v>3.0</v>
      </c>
      <c r="D577" s="28" t="s">
        <v>1611</v>
      </c>
      <c r="E577" s="28" t="s">
        <v>1612</v>
      </c>
      <c r="F577" s="28" t="s">
        <v>1613</v>
      </c>
      <c r="G577" s="28" t="s">
        <v>268</v>
      </c>
      <c r="H577" s="28" t="s">
        <v>53</v>
      </c>
      <c r="I577" s="28" t="s">
        <v>53</v>
      </c>
      <c r="J577" s="28" t="s">
        <v>53</v>
      </c>
    </row>
    <row r="578">
      <c r="A578" s="26" t="s">
        <v>1609</v>
      </c>
      <c r="B578" s="14" t="s">
        <v>1610</v>
      </c>
      <c r="C578" s="31">
        <v>3.0</v>
      </c>
      <c r="D578" s="28" t="s">
        <v>1614</v>
      </c>
      <c r="E578" s="28" t="s">
        <v>1615</v>
      </c>
      <c r="F578" s="28" t="s">
        <v>1616</v>
      </c>
      <c r="G578" s="28" t="s">
        <v>268</v>
      </c>
      <c r="H578" s="28" t="s">
        <v>268</v>
      </c>
      <c r="I578" s="28" t="s">
        <v>268</v>
      </c>
      <c r="J578" s="28" t="s">
        <v>53</v>
      </c>
    </row>
    <row r="579">
      <c r="A579" s="26" t="s">
        <v>160</v>
      </c>
      <c r="B579" s="36" t="s">
        <v>1617</v>
      </c>
      <c r="C579" s="32">
        <v>4.0</v>
      </c>
      <c r="D579" s="28" t="s">
        <v>1618</v>
      </c>
      <c r="E579" s="28" t="s">
        <v>1619</v>
      </c>
      <c r="F579" s="28" t="s">
        <v>1620</v>
      </c>
      <c r="G579" s="28" t="s">
        <v>268</v>
      </c>
      <c r="H579" s="28" t="s">
        <v>268</v>
      </c>
      <c r="I579" s="28" t="s">
        <v>268</v>
      </c>
      <c r="J579" s="28" t="s">
        <v>53</v>
      </c>
    </row>
    <row r="580">
      <c r="A580" s="26" t="s">
        <v>160</v>
      </c>
      <c r="B580" s="36" t="s">
        <v>1617</v>
      </c>
      <c r="C580" s="32">
        <v>4.0</v>
      </c>
      <c r="D580" s="28" t="s">
        <v>1621</v>
      </c>
      <c r="E580" s="28" t="s">
        <v>1622</v>
      </c>
      <c r="F580" s="28">
        <v>74404.0</v>
      </c>
      <c r="G580" s="28" t="s">
        <v>268</v>
      </c>
      <c r="H580" s="28" t="s">
        <v>268</v>
      </c>
      <c r="I580" s="28" t="s">
        <v>268</v>
      </c>
      <c r="J580" s="28" t="s">
        <v>53</v>
      </c>
    </row>
    <row r="581">
      <c r="A581" s="26" t="s">
        <v>160</v>
      </c>
      <c r="B581" s="36" t="s">
        <v>1617</v>
      </c>
      <c r="C581" s="31">
        <v>3.0</v>
      </c>
      <c r="D581" s="28" t="s">
        <v>1623</v>
      </c>
      <c r="E581" s="28" t="s">
        <v>1622</v>
      </c>
      <c r="F581" s="28" t="s">
        <v>1624</v>
      </c>
      <c r="G581" s="28" t="s">
        <v>268</v>
      </c>
      <c r="H581" s="28" t="s">
        <v>268</v>
      </c>
      <c r="I581" s="28" t="s">
        <v>268</v>
      </c>
      <c r="J581" s="28" t="s">
        <v>53</v>
      </c>
    </row>
    <row r="582">
      <c r="A582" s="26" t="s">
        <v>160</v>
      </c>
      <c r="B582" s="36" t="s">
        <v>1617</v>
      </c>
      <c r="C582" s="27">
        <v>1.0</v>
      </c>
      <c r="D582" s="28" t="s">
        <v>1625</v>
      </c>
      <c r="E582" s="28" t="s">
        <v>1622</v>
      </c>
      <c r="F582" s="28" t="s">
        <v>1624</v>
      </c>
      <c r="G582" s="28" t="s">
        <v>268</v>
      </c>
      <c r="H582" s="28" t="s">
        <v>268</v>
      </c>
      <c r="I582" s="28" t="s">
        <v>268</v>
      </c>
      <c r="J582" s="28" t="s">
        <v>53</v>
      </c>
    </row>
    <row r="583">
      <c r="A583" s="26" t="s">
        <v>1626</v>
      </c>
      <c r="B583" s="36" t="s">
        <v>1627</v>
      </c>
      <c r="C583" s="32">
        <v>4.0</v>
      </c>
      <c r="D583" s="28" t="s">
        <v>1628</v>
      </c>
      <c r="E583" s="28" t="s">
        <v>1629</v>
      </c>
      <c r="F583" s="28" t="s">
        <v>1630</v>
      </c>
      <c r="G583" s="28" t="s">
        <v>268</v>
      </c>
      <c r="H583" s="28" t="s">
        <v>268</v>
      </c>
      <c r="I583" s="28" t="s">
        <v>268</v>
      </c>
      <c r="J583" s="28" t="s">
        <v>53</v>
      </c>
    </row>
    <row r="584">
      <c r="A584" s="26" t="s">
        <v>1626</v>
      </c>
      <c r="B584" s="14" t="s">
        <v>1627</v>
      </c>
      <c r="C584" s="29">
        <v>4.0</v>
      </c>
      <c r="D584" s="28" t="s">
        <v>1631</v>
      </c>
      <c r="E584" s="28" t="s">
        <v>1632</v>
      </c>
      <c r="F584" s="28" t="s">
        <v>1633</v>
      </c>
      <c r="G584" s="28" t="s">
        <v>268</v>
      </c>
      <c r="H584" s="28" t="s">
        <v>268</v>
      </c>
      <c r="I584" s="28" t="s">
        <v>268</v>
      </c>
      <c r="J584" s="28" t="s">
        <v>268</v>
      </c>
    </row>
    <row r="585">
      <c r="A585" s="26" t="s">
        <v>1626</v>
      </c>
      <c r="B585" s="36" t="s">
        <v>1627</v>
      </c>
      <c r="C585" s="34">
        <v>2.0</v>
      </c>
      <c r="D585" s="28" t="s">
        <v>1634</v>
      </c>
      <c r="E585" s="28" t="s">
        <v>1635</v>
      </c>
      <c r="F585" s="28" t="s">
        <v>1636</v>
      </c>
      <c r="G585" s="28" t="s">
        <v>268</v>
      </c>
      <c r="H585" s="28" t="s">
        <v>268</v>
      </c>
      <c r="I585" s="28" t="s">
        <v>268</v>
      </c>
      <c r="J585" s="28" t="s">
        <v>53</v>
      </c>
    </row>
    <row r="586">
      <c r="A586" s="26" t="s">
        <v>1637</v>
      </c>
      <c r="B586" s="36" t="s">
        <v>1638</v>
      </c>
      <c r="C586" s="29">
        <v>4.0</v>
      </c>
      <c r="D586" s="28" t="s">
        <v>1639</v>
      </c>
      <c r="E586" s="28" t="s">
        <v>1640</v>
      </c>
      <c r="F586" s="28" t="s">
        <v>1641</v>
      </c>
      <c r="G586" s="28" t="s">
        <v>268</v>
      </c>
      <c r="H586" s="28" t="s">
        <v>268</v>
      </c>
      <c r="I586" s="28" t="s">
        <v>268</v>
      </c>
      <c r="J586" s="28" t="s">
        <v>268</v>
      </c>
    </row>
    <row r="587">
      <c r="A587" s="26" t="s">
        <v>1637</v>
      </c>
      <c r="B587" s="36" t="s">
        <v>1638</v>
      </c>
      <c r="C587" s="32">
        <v>4.0</v>
      </c>
      <c r="D587" s="28" t="s">
        <v>1642</v>
      </c>
      <c r="E587" s="28" t="s">
        <v>1643</v>
      </c>
      <c r="F587" s="28" t="s">
        <v>1644</v>
      </c>
      <c r="G587" s="28" t="s">
        <v>268</v>
      </c>
      <c r="H587" s="28" t="s">
        <v>268</v>
      </c>
      <c r="I587" s="28" t="s">
        <v>268</v>
      </c>
      <c r="J587" s="28" t="s">
        <v>268</v>
      </c>
    </row>
    <row r="588">
      <c r="A588" s="26" t="s">
        <v>1637</v>
      </c>
      <c r="B588" s="14" t="s">
        <v>1638</v>
      </c>
      <c r="C588" s="31">
        <v>3.0</v>
      </c>
      <c r="D588" s="28" t="s">
        <v>1645</v>
      </c>
      <c r="E588" s="28" t="s">
        <v>1640</v>
      </c>
      <c r="F588" s="28" t="s">
        <v>1641</v>
      </c>
      <c r="G588" s="28" t="s">
        <v>268</v>
      </c>
      <c r="H588" s="28" t="s">
        <v>53</v>
      </c>
      <c r="I588" s="28" t="s">
        <v>268</v>
      </c>
      <c r="J588" s="28" t="s">
        <v>268</v>
      </c>
    </row>
    <row r="589">
      <c r="A589" s="26" t="s">
        <v>131</v>
      </c>
      <c r="B589" s="14" t="s">
        <v>1646</v>
      </c>
      <c r="C589" s="29">
        <v>4.0</v>
      </c>
      <c r="D589" s="28" t="s">
        <v>1647</v>
      </c>
      <c r="E589" s="28" t="s">
        <v>1648</v>
      </c>
      <c r="F589" s="28" t="s">
        <v>1649</v>
      </c>
      <c r="G589" s="28" t="s">
        <v>268</v>
      </c>
      <c r="H589" s="28" t="s">
        <v>268</v>
      </c>
      <c r="I589" s="28" t="s">
        <v>268</v>
      </c>
      <c r="J589" s="28" t="s">
        <v>268</v>
      </c>
    </row>
    <row r="590">
      <c r="A590" s="26" t="s">
        <v>131</v>
      </c>
      <c r="B590" s="14" t="s">
        <v>1646</v>
      </c>
      <c r="C590" s="32">
        <v>4.0</v>
      </c>
      <c r="D590" s="28" t="s">
        <v>1650</v>
      </c>
      <c r="E590" s="28" t="s">
        <v>1651</v>
      </c>
      <c r="F590" s="28">
        <v>26003.0</v>
      </c>
      <c r="G590" s="28" t="s">
        <v>268</v>
      </c>
      <c r="H590" s="28" t="s">
        <v>268</v>
      </c>
      <c r="I590" s="28" t="s">
        <v>268</v>
      </c>
      <c r="J590" s="28" t="s">
        <v>268</v>
      </c>
    </row>
    <row r="591">
      <c r="A591" s="26" t="s">
        <v>131</v>
      </c>
      <c r="B591" s="36" t="s">
        <v>1646</v>
      </c>
      <c r="C591" s="29">
        <v>4.0</v>
      </c>
      <c r="D591" s="28" t="s">
        <v>1652</v>
      </c>
      <c r="E591" s="28" t="s">
        <v>1653</v>
      </c>
      <c r="F591" s="28" t="s">
        <v>1654</v>
      </c>
      <c r="G591" s="28" t="s">
        <v>268</v>
      </c>
      <c r="H591" s="28" t="s">
        <v>268</v>
      </c>
      <c r="I591" s="28" t="s">
        <v>268</v>
      </c>
      <c r="J591" s="28" t="s">
        <v>268</v>
      </c>
    </row>
    <row r="592">
      <c r="A592" s="26" t="s">
        <v>131</v>
      </c>
      <c r="B592" s="14" t="s">
        <v>1646</v>
      </c>
      <c r="C592" s="31">
        <v>3.0</v>
      </c>
      <c r="D592" s="28" t="s">
        <v>1655</v>
      </c>
      <c r="E592" s="28" t="s">
        <v>1651</v>
      </c>
      <c r="F592" s="28" t="s">
        <v>1656</v>
      </c>
      <c r="G592" s="28" t="s">
        <v>268</v>
      </c>
      <c r="H592" s="28" t="s">
        <v>268</v>
      </c>
      <c r="I592" s="28" t="s">
        <v>268</v>
      </c>
      <c r="J592" s="28" t="s">
        <v>268</v>
      </c>
    </row>
    <row r="593">
      <c r="A593" s="26" t="s">
        <v>131</v>
      </c>
      <c r="B593" s="14" t="s">
        <v>1646</v>
      </c>
      <c r="C593" s="31">
        <v>3.0</v>
      </c>
      <c r="D593" s="28" t="s">
        <v>1657</v>
      </c>
      <c r="E593" s="28" t="s">
        <v>1653</v>
      </c>
      <c r="F593" s="28" t="s">
        <v>1654</v>
      </c>
      <c r="G593" s="28" t="s">
        <v>268</v>
      </c>
      <c r="H593" s="28" t="s">
        <v>268</v>
      </c>
      <c r="I593" s="28" t="s">
        <v>268</v>
      </c>
      <c r="J593" s="28" t="s">
        <v>268</v>
      </c>
    </row>
    <row r="594">
      <c r="A594" s="26" t="s">
        <v>131</v>
      </c>
      <c r="B594" s="14" t="s">
        <v>1646</v>
      </c>
      <c r="C594" s="30">
        <v>3.0</v>
      </c>
      <c r="D594" s="28" t="s">
        <v>1658</v>
      </c>
      <c r="E594" s="28" t="s">
        <v>1648</v>
      </c>
      <c r="F594" s="28" t="s">
        <v>1659</v>
      </c>
      <c r="G594" s="28" t="s">
        <v>268</v>
      </c>
      <c r="H594" s="28" t="s">
        <v>268</v>
      </c>
      <c r="I594" s="28" t="s">
        <v>268</v>
      </c>
      <c r="J594" s="28" t="s">
        <v>268</v>
      </c>
    </row>
    <row r="595">
      <c r="A595" s="26" t="s">
        <v>131</v>
      </c>
      <c r="B595" s="14" t="s">
        <v>1646</v>
      </c>
      <c r="C595" s="35">
        <v>1.0</v>
      </c>
      <c r="D595" s="28" t="s">
        <v>1660</v>
      </c>
      <c r="E595" s="28" t="s">
        <v>1651</v>
      </c>
      <c r="F595" s="28" t="s">
        <v>1656</v>
      </c>
      <c r="G595" s="28" t="s">
        <v>268</v>
      </c>
      <c r="H595" s="28" t="s">
        <v>268</v>
      </c>
      <c r="I595" s="28" t="s">
        <v>268</v>
      </c>
      <c r="J595" s="28" t="s">
        <v>268</v>
      </c>
    </row>
    <row r="596">
      <c r="A596" s="26" t="s">
        <v>131</v>
      </c>
      <c r="B596" s="14" t="s">
        <v>1646</v>
      </c>
      <c r="C596" s="35">
        <v>1.0</v>
      </c>
      <c r="D596" s="28" t="s">
        <v>1661</v>
      </c>
      <c r="E596" s="28" t="s">
        <v>1648</v>
      </c>
      <c r="F596" s="28" t="s">
        <v>1649</v>
      </c>
      <c r="G596" s="28" t="s">
        <v>268</v>
      </c>
      <c r="H596" s="28" t="s">
        <v>268</v>
      </c>
      <c r="I596" s="28" t="s">
        <v>268</v>
      </c>
      <c r="J596" s="28" t="s">
        <v>268</v>
      </c>
    </row>
    <row r="597">
      <c r="A597" s="26" t="s">
        <v>132</v>
      </c>
      <c r="B597" s="14" t="s">
        <v>1662</v>
      </c>
      <c r="C597" s="29">
        <v>4.0</v>
      </c>
      <c r="D597" s="28" t="s">
        <v>1663</v>
      </c>
      <c r="E597" s="28" t="s">
        <v>1664</v>
      </c>
      <c r="F597" s="28" t="s">
        <v>1665</v>
      </c>
      <c r="G597" s="28" t="s">
        <v>268</v>
      </c>
      <c r="H597" s="28" t="s">
        <v>268</v>
      </c>
      <c r="I597" s="28" t="s">
        <v>268</v>
      </c>
      <c r="J597" s="28" t="s">
        <v>268</v>
      </c>
    </row>
    <row r="598">
      <c r="A598" s="26" t="s">
        <v>132</v>
      </c>
      <c r="B598" s="36" t="s">
        <v>1662</v>
      </c>
      <c r="C598" s="29">
        <v>4.0</v>
      </c>
      <c r="D598" s="28" t="s">
        <v>1666</v>
      </c>
      <c r="E598" s="28" t="s">
        <v>1667</v>
      </c>
      <c r="F598" s="28" t="s">
        <v>1668</v>
      </c>
      <c r="G598" s="28" t="s">
        <v>268</v>
      </c>
      <c r="H598" s="28" t="s">
        <v>268</v>
      </c>
      <c r="I598" s="28" t="s">
        <v>268</v>
      </c>
      <c r="J598" s="28" t="s">
        <v>268</v>
      </c>
    </row>
    <row r="599">
      <c r="A599" s="26" t="s">
        <v>132</v>
      </c>
      <c r="B599" s="36" t="s">
        <v>1662</v>
      </c>
      <c r="C599" s="29">
        <v>4.0</v>
      </c>
      <c r="D599" s="28" t="s">
        <v>1669</v>
      </c>
      <c r="E599" s="28" t="s">
        <v>1670</v>
      </c>
      <c r="F599" s="28" t="s">
        <v>1671</v>
      </c>
      <c r="G599" s="28" t="s">
        <v>268</v>
      </c>
      <c r="H599" s="28" t="s">
        <v>268</v>
      </c>
      <c r="I599" s="28" t="s">
        <v>268</v>
      </c>
      <c r="J599" s="28" t="s">
        <v>268</v>
      </c>
    </row>
    <row r="600">
      <c r="A600" s="26" t="s">
        <v>132</v>
      </c>
      <c r="B600" s="36" t="s">
        <v>1662</v>
      </c>
      <c r="C600" s="31">
        <v>3.0</v>
      </c>
      <c r="D600" s="28" t="s">
        <v>1672</v>
      </c>
      <c r="E600" s="28" t="s">
        <v>1670</v>
      </c>
      <c r="F600" s="28" t="s">
        <v>1671</v>
      </c>
      <c r="G600" s="28" t="s">
        <v>268</v>
      </c>
      <c r="H600" s="28" t="s">
        <v>53</v>
      </c>
      <c r="I600" s="28" t="s">
        <v>268</v>
      </c>
      <c r="J600" s="28" t="s">
        <v>268</v>
      </c>
    </row>
    <row r="601">
      <c r="A601" s="26" t="s">
        <v>132</v>
      </c>
      <c r="B601" s="36" t="s">
        <v>1662</v>
      </c>
      <c r="C601" s="31">
        <v>3.0</v>
      </c>
      <c r="D601" s="28" t="s">
        <v>1673</v>
      </c>
      <c r="E601" s="28" t="s">
        <v>1667</v>
      </c>
      <c r="F601" s="28" t="s">
        <v>1668</v>
      </c>
      <c r="G601" s="28" t="s">
        <v>268</v>
      </c>
      <c r="H601" s="28" t="s">
        <v>268</v>
      </c>
      <c r="I601" s="28" t="s">
        <v>268</v>
      </c>
      <c r="J601" s="28" t="s">
        <v>268</v>
      </c>
    </row>
    <row r="602">
      <c r="A602" s="26" t="s">
        <v>132</v>
      </c>
      <c r="B602" s="36" t="s">
        <v>1662</v>
      </c>
      <c r="C602" s="35">
        <v>1.0</v>
      </c>
      <c r="D602" s="28" t="s">
        <v>1674</v>
      </c>
      <c r="E602" s="28" t="s">
        <v>1667</v>
      </c>
      <c r="F602" s="28" t="s">
        <v>1668</v>
      </c>
      <c r="G602" s="28" t="s">
        <v>268</v>
      </c>
      <c r="H602" s="28" t="s">
        <v>268</v>
      </c>
      <c r="I602" s="28" t="s">
        <v>268</v>
      </c>
      <c r="J602" s="28" t="s">
        <v>268</v>
      </c>
    </row>
    <row r="603">
      <c r="A603" s="26" t="s">
        <v>1675</v>
      </c>
      <c r="B603" s="36" t="s">
        <v>1676</v>
      </c>
      <c r="C603" s="30">
        <v>3.0</v>
      </c>
      <c r="D603" s="28" t="s">
        <v>963</v>
      </c>
      <c r="E603" s="28" t="s">
        <v>964</v>
      </c>
      <c r="F603" s="28" t="s">
        <v>965</v>
      </c>
      <c r="G603" s="28" t="s">
        <v>53</v>
      </c>
      <c r="H603" s="28" t="s">
        <v>53</v>
      </c>
      <c r="I603" s="28" t="s">
        <v>268</v>
      </c>
      <c r="J603" s="28" t="s">
        <v>268</v>
      </c>
    </row>
    <row r="604">
      <c r="A604" s="26" t="s">
        <v>1675</v>
      </c>
      <c r="B604" s="36" t="s">
        <v>1676</v>
      </c>
      <c r="C604" s="31">
        <v>3.0</v>
      </c>
      <c r="D604" s="28" t="s">
        <v>966</v>
      </c>
      <c r="E604" s="28" t="s">
        <v>967</v>
      </c>
      <c r="F604" s="28" t="s">
        <v>968</v>
      </c>
      <c r="G604" s="28" t="s">
        <v>268</v>
      </c>
      <c r="H604" s="28" t="s">
        <v>268</v>
      </c>
      <c r="I604" s="28" t="s">
        <v>268</v>
      </c>
      <c r="J604" s="28" t="s">
        <v>268</v>
      </c>
    </row>
    <row r="605">
      <c r="A605" s="26" t="s">
        <v>69</v>
      </c>
      <c r="B605" s="36" t="s">
        <v>1677</v>
      </c>
      <c r="C605" s="32">
        <v>4.0</v>
      </c>
      <c r="D605" s="28" t="s">
        <v>1678</v>
      </c>
      <c r="E605" s="28" t="s">
        <v>1679</v>
      </c>
      <c r="F605" s="28" t="s">
        <v>1680</v>
      </c>
      <c r="G605" s="28" t="s">
        <v>268</v>
      </c>
      <c r="H605" s="28" t="s">
        <v>268</v>
      </c>
      <c r="I605" s="28" t="s">
        <v>268</v>
      </c>
      <c r="J605" s="28" t="s">
        <v>268</v>
      </c>
    </row>
    <row r="606">
      <c r="A606" s="26" t="s">
        <v>69</v>
      </c>
      <c r="B606" s="36" t="s">
        <v>1677</v>
      </c>
      <c r="C606" s="33">
        <v>2.0</v>
      </c>
      <c r="D606" s="28" t="s">
        <v>1681</v>
      </c>
      <c r="E606" s="28" t="s">
        <v>1682</v>
      </c>
      <c r="F606" s="28" t="s">
        <v>1683</v>
      </c>
      <c r="G606" s="28" t="s">
        <v>268</v>
      </c>
      <c r="H606" s="28" t="s">
        <v>268</v>
      </c>
      <c r="I606" s="28" t="s">
        <v>268</v>
      </c>
      <c r="J606" s="28" t="s">
        <v>268</v>
      </c>
    </row>
    <row r="607">
      <c r="A607" s="26" t="s">
        <v>69</v>
      </c>
      <c r="B607" s="36" t="s">
        <v>1677</v>
      </c>
      <c r="C607" s="27">
        <v>1.0</v>
      </c>
      <c r="D607" s="28" t="s">
        <v>1007</v>
      </c>
      <c r="E607" s="28" t="s">
        <v>1684</v>
      </c>
      <c r="F607" s="28" t="s">
        <v>1683</v>
      </c>
      <c r="G607" s="28" t="s">
        <v>268</v>
      </c>
      <c r="H607" s="28" t="s">
        <v>53</v>
      </c>
      <c r="I607" s="28" t="s">
        <v>268</v>
      </c>
      <c r="J607" s="28" t="s">
        <v>268</v>
      </c>
    </row>
    <row r="608">
      <c r="A608" s="26" t="s">
        <v>1685</v>
      </c>
      <c r="B608" s="36" t="s">
        <v>1686</v>
      </c>
      <c r="C608" s="30">
        <v>3.0</v>
      </c>
      <c r="D608" s="28" t="s">
        <v>1687</v>
      </c>
      <c r="E608" s="28" t="s">
        <v>1431</v>
      </c>
      <c r="F608" s="28" t="s">
        <v>1432</v>
      </c>
      <c r="G608" s="28" t="s">
        <v>268</v>
      </c>
      <c r="H608" s="28" t="s">
        <v>268</v>
      </c>
      <c r="I608" s="28" t="s">
        <v>268</v>
      </c>
      <c r="J608" s="28" t="s">
        <v>268</v>
      </c>
    </row>
    <row r="609">
      <c r="A609" s="10" t="s">
        <v>1685</v>
      </c>
      <c r="B609" s="36" t="s">
        <v>1686</v>
      </c>
      <c r="C609" s="31">
        <v>3.0</v>
      </c>
      <c r="D609" s="37" t="s">
        <v>1688</v>
      </c>
      <c r="E609" s="28" t="s">
        <v>1689</v>
      </c>
      <c r="F609" s="28" t="s">
        <v>1690</v>
      </c>
      <c r="G609" s="28" t="s">
        <v>268</v>
      </c>
      <c r="H609" s="28" t="s">
        <v>268</v>
      </c>
      <c r="I609" s="28" t="s">
        <v>268</v>
      </c>
      <c r="J609" s="28" t="s">
        <v>53</v>
      </c>
    </row>
    <row r="610">
      <c r="A610" s="10" t="s">
        <v>133</v>
      </c>
      <c r="B610" s="36" t="s">
        <v>1691</v>
      </c>
      <c r="C610" s="32">
        <v>4.0</v>
      </c>
      <c r="D610" s="37" t="s">
        <v>1692</v>
      </c>
      <c r="E610" s="28" t="s">
        <v>1693</v>
      </c>
      <c r="F610" s="28" t="s">
        <v>1694</v>
      </c>
      <c r="G610" s="28" t="s">
        <v>268</v>
      </c>
      <c r="H610" s="28" t="s">
        <v>268</v>
      </c>
      <c r="I610" s="28" t="s">
        <v>268</v>
      </c>
      <c r="J610" s="28" t="s">
        <v>268</v>
      </c>
    </row>
    <row r="611">
      <c r="A611" s="10" t="s">
        <v>133</v>
      </c>
      <c r="B611" s="36" t="s">
        <v>1691</v>
      </c>
      <c r="C611" s="32">
        <v>4.0</v>
      </c>
      <c r="D611" s="28" t="s">
        <v>1695</v>
      </c>
      <c r="E611" s="28" t="s">
        <v>1696</v>
      </c>
      <c r="F611" s="28" t="s">
        <v>1697</v>
      </c>
      <c r="G611" s="28" t="s">
        <v>268</v>
      </c>
      <c r="H611" s="28" t="s">
        <v>268</v>
      </c>
      <c r="I611" s="28" t="s">
        <v>268</v>
      </c>
      <c r="J611" s="28" t="s">
        <v>268</v>
      </c>
    </row>
    <row r="612">
      <c r="A612" s="26" t="s">
        <v>133</v>
      </c>
      <c r="B612" s="36" t="s">
        <v>1691</v>
      </c>
      <c r="C612" s="29">
        <v>4.0</v>
      </c>
      <c r="D612" s="28" t="s">
        <v>1698</v>
      </c>
      <c r="E612" s="28" t="s">
        <v>1699</v>
      </c>
      <c r="F612" s="28" t="s">
        <v>1700</v>
      </c>
      <c r="G612" s="28" t="s">
        <v>268</v>
      </c>
      <c r="H612" s="28" t="s">
        <v>268</v>
      </c>
      <c r="I612" s="28" t="s">
        <v>268</v>
      </c>
      <c r="J612" s="28" t="s">
        <v>268</v>
      </c>
    </row>
    <row r="613">
      <c r="A613" s="26" t="s">
        <v>133</v>
      </c>
      <c r="B613" s="36" t="s">
        <v>1691</v>
      </c>
      <c r="C613" s="31">
        <v>3.0</v>
      </c>
      <c r="D613" s="28" t="s">
        <v>1701</v>
      </c>
      <c r="E613" s="28" t="s">
        <v>1699</v>
      </c>
      <c r="F613" s="28" t="s">
        <v>1700</v>
      </c>
      <c r="G613" s="28" t="s">
        <v>268</v>
      </c>
      <c r="H613" s="28" t="s">
        <v>268</v>
      </c>
      <c r="I613" s="28" t="s">
        <v>268</v>
      </c>
      <c r="J613" s="28" t="s">
        <v>268</v>
      </c>
    </row>
    <row r="614">
      <c r="A614" s="26" t="s">
        <v>133</v>
      </c>
      <c r="B614" s="36" t="s">
        <v>1691</v>
      </c>
      <c r="C614" s="31">
        <v>3.0</v>
      </c>
      <c r="D614" s="28" t="s">
        <v>1702</v>
      </c>
      <c r="E614" s="28" t="s">
        <v>1703</v>
      </c>
      <c r="F614" s="28" t="s">
        <v>1704</v>
      </c>
      <c r="G614" s="28" t="s">
        <v>268</v>
      </c>
      <c r="H614" s="28" t="s">
        <v>53</v>
      </c>
      <c r="I614" s="28" t="s">
        <v>268</v>
      </c>
      <c r="J614" s="28" t="s">
        <v>53</v>
      </c>
    </row>
    <row r="615">
      <c r="A615" s="26" t="s">
        <v>133</v>
      </c>
      <c r="B615" s="36" t="s">
        <v>1691</v>
      </c>
      <c r="C615" s="30">
        <v>3.0</v>
      </c>
      <c r="D615" s="28" t="s">
        <v>1705</v>
      </c>
      <c r="E615" s="28" t="s">
        <v>1693</v>
      </c>
      <c r="F615" s="28" t="s">
        <v>1694</v>
      </c>
      <c r="G615" s="28" t="s">
        <v>268</v>
      </c>
      <c r="H615" s="28" t="s">
        <v>268</v>
      </c>
      <c r="I615" s="28" t="s">
        <v>268</v>
      </c>
      <c r="J615" s="28" t="s">
        <v>268</v>
      </c>
    </row>
    <row r="616">
      <c r="A616" s="10" t="s">
        <v>133</v>
      </c>
      <c r="B616" s="36" t="s">
        <v>1691</v>
      </c>
      <c r="C616" s="35">
        <v>1.0</v>
      </c>
      <c r="D616" s="28" t="s">
        <v>1706</v>
      </c>
      <c r="E616" s="28" t="s">
        <v>1699</v>
      </c>
      <c r="F616" s="28" t="s">
        <v>1700</v>
      </c>
      <c r="G616" s="28" t="s">
        <v>268</v>
      </c>
      <c r="H616" s="28" t="s">
        <v>268</v>
      </c>
      <c r="I616" s="28" t="s">
        <v>268</v>
      </c>
      <c r="J616" s="28" t="s">
        <v>268</v>
      </c>
    </row>
    <row r="617">
      <c r="A617" s="26" t="s">
        <v>77</v>
      </c>
      <c r="B617" s="36" t="s">
        <v>1707</v>
      </c>
      <c r="C617" s="30">
        <v>3.0</v>
      </c>
      <c r="D617" s="28" t="s">
        <v>1708</v>
      </c>
      <c r="E617" s="28" t="s">
        <v>1709</v>
      </c>
      <c r="F617" s="28" t="s">
        <v>1710</v>
      </c>
      <c r="G617" s="28" t="s">
        <v>268</v>
      </c>
      <c r="H617" s="28" t="s">
        <v>268</v>
      </c>
      <c r="I617" s="28" t="s">
        <v>268</v>
      </c>
      <c r="J617" s="28" t="s">
        <v>53</v>
      </c>
    </row>
    <row r="618">
      <c r="A618" s="10" t="s">
        <v>1711</v>
      </c>
      <c r="B618" s="36" t="s">
        <v>1712</v>
      </c>
      <c r="C618" s="31">
        <v>3.0</v>
      </c>
      <c r="D618" s="28" t="s">
        <v>1713</v>
      </c>
      <c r="E618" s="28" t="s">
        <v>1714</v>
      </c>
      <c r="F618" s="28" t="s">
        <v>1715</v>
      </c>
      <c r="G618" s="28" t="s">
        <v>268</v>
      </c>
      <c r="H618" s="28" t="s">
        <v>268</v>
      </c>
      <c r="I618" s="28" t="s">
        <v>53</v>
      </c>
      <c r="J618" s="28" t="s">
        <v>53</v>
      </c>
    </row>
    <row r="619">
      <c r="A619" s="26" t="s">
        <v>1711</v>
      </c>
      <c r="B619" s="36" t="s">
        <v>1712</v>
      </c>
      <c r="C619" s="30">
        <v>3.0</v>
      </c>
      <c r="D619" s="28" t="s">
        <v>1716</v>
      </c>
      <c r="E619" s="28" t="s">
        <v>1717</v>
      </c>
      <c r="F619" s="28" t="s">
        <v>1718</v>
      </c>
      <c r="G619" s="28" t="s">
        <v>268</v>
      </c>
      <c r="H619" s="28" t="s">
        <v>268</v>
      </c>
      <c r="I619" s="28" t="s">
        <v>268</v>
      </c>
      <c r="J619" s="28" t="s">
        <v>53</v>
      </c>
    </row>
    <row r="620">
      <c r="A620" s="26" t="s">
        <v>1711</v>
      </c>
      <c r="B620" s="36" t="s">
        <v>1712</v>
      </c>
      <c r="C620" s="30">
        <v>3.0</v>
      </c>
      <c r="D620" s="28" t="s">
        <v>1719</v>
      </c>
      <c r="E620" s="28" t="s">
        <v>1720</v>
      </c>
      <c r="F620" s="28" t="s">
        <v>1721</v>
      </c>
      <c r="G620" s="28" t="s">
        <v>268</v>
      </c>
      <c r="H620" s="28" t="s">
        <v>268</v>
      </c>
      <c r="I620" s="28" t="s">
        <v>53</v>
      </c>
      <c r="J620" s="28" t="s">
        <v>53</v>
      </c>
    </row>
    <row r="621">
      <c r="A621" s="10" t="s">
        <v>1722</v>
      </c>
      <c r="B621" s="36" t="s">
        <v>1723</v>
      </c>
      <c r="C621" s="32">
        <v>4.0</v>
      </c>
      <c r="D621" s="28" t="s">
        <v>827</v>
      </c>
      <c r="E621" s="28" t="s">
        <v>825</v>
      </c>
      <c r="F621" s="28" t="s">
        <v>826</v>
      </c>
      <c r="G621" s="28" t="s">
        <v>268</v>
      </c>
      <c r="H621" s="28" t="s">
        <v>268</v>
      </c>
      <c r="I621" s="28" t="s">
        <v>268</v>
      </c>
      <c r="J621" s="28" t="s">
        <v>53</v>
      </c>
    </row>
    <row r="622">
      <c r="A622" s="26" t="s">
        <v>1722</v>
      </c>
      <c r="B622" s="36" t="s">
        <v>1723</v>
      </c>
      <c r="C622" s="30">
        <v>3.0</v>
      </c>
      <c r="D622" s="28" t="s">
        <v>828</v>
      </c>
      <c r="E622" s="28" t="s">
        <v>825</v>
      </c>
      <c r="F622" s="28" t="s">
        <v>826</v>
      </c>
      <c r="G622" s="28" t="s">
        <v>268</v>
      </c>
      <c r="H622" s="28" t="s">
        <v>268</v>
      </c>
      <c r="I622" s="28" t="s">
        <v>268</v>
      </c>
      <c r="J622" s="28" t="s">
        <v>53</v>
      </c>
    </row>
    <row r="623">
      <c r="A623" s="26" t="s">
        <v>1722</v>
      </c>
      <c r="B623" s="14" t="s">
        <v>1723</v>
      </c>
      <c r="C623" s="31">
        <v>3.0</v>
      </c>
      <c r="D623" s="28" t="s">
        <v>1536</v>
      </c>
      <c r="E623" s="28" t="s">
        <v>454</v>
      </c>
      <c r="F623" s="28" t="s">
        <v>455</v>
      </c>
      <c r="G623" s="28" t="s">
        <v>268</v>
      </c>
      <c r="H623" s="28" t="s">
        <v>268</v>
      </c>
      <c r="I623" s="28" t="s">
        <v>268</v>
      </c>
      <c r="J623" s="28" t="s">
        <v>53</v>
      </c>
    </row>
    <row r="624">
      <c r="A624" s="10" t="s">
        <v>1722</v>
      </c>
      <c r="B624" s="36" t="s">
        <v>1723</v>
      </c>
      <c r="C624" s="30">
        <v>3.0</v>
      </c>
      <c r="D624" s="28" t="s">
        <v>1724</v>
      </c>
      <c r="E624" s="28" t="s">
        <v>1725</v>
      </c>
      <c r="F624" s="28" t="s">
        <v>1726</v>
      </c>
      <c r="G624" s="28" t="s">
        <v>53</v>
      </c>
      <c r="H624" s="28" t="s">
        <v>53</v>
      </c>
      <c r="I624" s="28" t="s">
        <v>268</v>
      </c>
      <c r="J624" s="28" t="s">
        <v>53</v>
      </c>
    </row>
    <row r="625">
      <c r="A625" s="26" t="s">
        <v>1727</v>
      </c>
      <c r="B625" s="36" t="s">
        <v>1728</v>
      </c>
      <c r="C625" s="33">
        <v>2.0</v>
      </c>
      <c r="D625" s="28" t="s">
        <v>1729</v>
      </c>
      <c r="E625" s="28" t="s">
        <v>316</v>
      </c>
      <c r="F625" s="28" t="s">
        <v>317</v>
      </c>
      <c r="G625" s="28" t="s">
        <v>268</v>
      </c>
      <c r="H625" s="28" t="s">
        <v>268</v>
      </c>
      <c r="I625" s="28" t="s">
        <v>268</v>
      </c>
      <c r="J625" s="28" t="s">
        <v>53</v>
      </c>
    </row>
    <row r="626">
      <c r="A626" s="38" t="s">
        <v>1727</v>
      </c>
      <c r="B626" s="36" t="s">
        <v>1728</v>
      </c>
      <c r="C626" s="32">
        <v>4.0</v>
      </c>
      <c r="D626" s="28" t="s">
        <v>1730</v>
      </c>
      <c r="E626" s="28" t="s">
        <v>1731</v>
      </c>
      <c r="F626" s="28" t="s">
        <v>1732</v>
      </c>
      <c r="G626" s="28" t="s">
        <v>268</v>
      </c>
      <c r="H626" s="28" t="s">
        <v>268</v>
      </c>
      <c r="I626" s="28" t="s">
        <v>268</v>
      </c>
      <c r="J626" s="28" t="s">
        <v>53</v>
      </c>
    </row>
    <row r="627">
      <c r="A627" s="26" t="s">
        <v>243</v>
      </c>
      <c r="B627" s="36" t="s">
        <v>1733</v>
      </c>
      <c r="C627" s="34">
        <v>2.0</v>
      </c>
      <c r="D627" s="28" t="s">
        <v>1734</v>
      </c>
      <c r="E627" s="28" t="s">
        <v>316</v>
      </c>
      <c r="F627" s="28" t="s">
        <v>317</v>
      </c>
      <c r="G627" s="28" t="s">
        <v>268</v>
      </c>
      <c r="H627" s="28" t="s">
        <v>268</v>
      </c>
      <c r="I627" s="28" t="s">
        <v>268</v>
      </c>
      <c r="J627" s="28" t="s">
        <v>53</v>
      </c>
    </row>
    <row r="628">
      <c r="A628" s="26" t="s">
        <v>243</v>
      </c>
      <c r="B628" s="36" t="s">
        <v>1733</v>
      </c>
      <c r="C628" s="29">
        <v>4.0</v>
      </c>
      <c r="D628" s="28" t="s">
        <v>1735</v>
      </c>
      <c r="E628" s="28" t="s">
        <v>1736</v>
      </c>
      <c r="F628" s="28" t="s">
        <v>1737</v>
      </c>
      <c r="G628" s="28" t="s">
        <v>268</v>
      </c>
      <c r="H628" s="28" t="s">
        <v>268</v>
      </c>
      <c r="I628" s="28" t="s">
        <v>268</v>
      </c>
      <c r="J628" s="28" t="s">
        <v>53</v>
      </c>
    </row>
    <row r="629">
      <c r="A629" s="26" t="s">
        <v>1738</v>
      </c>
      <c r="B629" s="36" t="s">
        <v>1739</v>
      </c>
      <c r="C629" s="29">
        <v>4.0</v>
      </c>
      <c r="D629" s="28" t="s">
        <v>827</v>
      </c>
      <c r="E629" s="28" t="s">
        <v>825</v>
      </c>
      <c r="F629" s="28" t="s">
        <v>826</v>
      </c>
      <c r="G629" s="28" t="s">
        <v>268</v>
      </c>
      <c r="H629" s="28" t="s">
        <v>268</v>
      </c>
      <c r="I629" s="28" t="s">
        <v>268</v>
      </c>
      <c r="J629" s="28" t="s">
        <v>53</v>
      </c>
    </row>
    <row r="630">
      <c r="A630" s="26" t="s">
        <v>1738</v>
      </c>
      <c r="B630" s="36" t="s">
        <v>1739</v>
      </c>
      <c r="C630" s="31">
        <v>3.0</v>
      </c>
      <c r="D630" s="28" t="s">
        <v>828</v>
      </c>
      <c r="E630" s="28" t="s">
        <v>825</v>
      </c>
      <c r="F630" s="28" t="s">
        <v>826</v>
      </c>
      <c r="G630" s="28" t="s">
        <v>268</v>
      </c>
      <c r="H630" s="28" t="s">
        <v>268</v>
      </c>
      <c r="I630" s="28" t="s">
        <v>268</v>
      </c>
      <c r="J630" s="28" t="s">
        <v>53</v>
      </c>
    </row>
    <row r="631">
      <c r="A631" s="26" t="s">
        <v>1738</v>
      </c>
      <c r="B631" s="36" t="s">
        <v>1739</v>
      </c>
      <c r="C631" s="31">
        <v>3.0</v>
      </c>
      <c r="D631" s="28" t="s">
        <v>1536</v>
      </c>
      <c r="E631" s="28" t="s">
        <v>454</v>
      </c>
      <c r="F631" s="28" t="s">
        <v>455</v>
      </c>
      <c r="G631" s="28" t="s">
        <v>268</v>
      </c>
      <c r="H631" s="28" t="s">
        <v>268</v>
      </c>
      <c r="I631" s="28" t="s">
        <v>268</v>
      </c>
      <c r="J631" s="28" t="s">
        <v>53</v>
      </c>
    </row>
    <row r="632">
      <c r="A632" s="10" t="s">
        <v>1738</v>
      </c>
      <c r="B632" s="36" t="s">
        <v>1739</v>
      </c>
      <c r="C632" s="30">
        <v>3.0</v>
      </c>
      <c r="D632" s="28" t="s">
        <v>1724</v>
      </c>
      <c r="E632" s="28" t="s">
        <v>1725</v>
      </c>
      <c r="F632" s="28" t="s">
        <v>1726</v>
      </c>
      <c r="G632" s="28" t="s">
        <v>53</v>
      </c>
      <c r="H632" s="28" t="s">
        <v>53</v>
      </c>
      <c r="I632" s="28" t="s">
        <v>268</v>
      </c>
      <c r="J632" s="28" t="s">
        <v>53</v>
      </c>
    </row>
    <row r="633">
      <c r="A633" s="26" t="s">
        <v>1740</v>
      </c>
      <c r="B633" s="36" t="s">
        <v>1741</v>
      </c>
      <c r="C633" s="33">
        <v>2.0</v>
      </c>
      <c r="D633" s="28" t="s">
        <v>1742</v>
      </c>
      <c r="E633" s="28" t="s">
        <v>316</v>
      </c>
      <c r="F633" s="28" t="s">
        <v>317</v>
      </c>
      <c r="G633" s="28" t="s">
        <v>268</v>
      </c>
      <c r="H633" s="28" t="s">
        <v>268</v>
      </c>
      <c r="I633" s="28" t="s">
        <v>268</v>
      </c>
      <c r="J633" s="28" t="s">
        <v>53</v>
      </c>
    </row>
    <row r="634">
      <c r="A634" s="26" t="s">
        <v>1740</v>
      </c>
      <c r="B634" s="36" t="s">
        <v>1741</v>
      </c>
      <c r="C634" s="32">
        <v>4.0</v>
      </c>
      <c r="D634" s="28" t="s">
        <v>1743</v>
      </c>
      <c r="E634" s="28" t="s">
        <v>1744</v>
      </c>
      <c r="F634" s="28" t="s">
        <v>1745</v>
      </c>
      <c r="G634" s="28" t="s">
        <v>268</v>
      </c>
      <c r="H634" s="28" t="s">
        <v>268</v>
      </c>
      <c r="I634" s="28" t="s">
        <v>268</v>
      </c>
      <c r="J634" s="28" t="s">
        <v>53</v>
      </c>
    </row>
    <row r="635">
      <c r="A635" s="26" t="s">
        <v>1746</v>
      </c>
      <c r="B635" s="36" t="s">
        <v>1747</v>
      </c>
      <c r="C635" s="31">
        <v>3.0</v>
      </c>
      <c r="D635" s="28" t="s">
        <v>1748</v>
      </c>
      <c r="E635" s="28" t="s">
        <v>1749</v>
      </c>
      <c r="F635" s="28" t="s">
        <v>1750</v>
      </c>
      <c r="G635" s="28" t="s">
        <v>268</v>
      </c>
      <c r="H635" s="28" t="s">
        <v>268</v>
      </c>
      <c r="I635" s="28" t="s">
        <v>268</v>
      </c>
      <c r="J635" s="28" t="s">
        <v>53</v>
      </c>
    </row>
    <row r="636">
      <c r="A636" s="26" t="s">
        <v>1751</v>
      </c>
      <c r="B636" s="36" t="s">
        <v>1752</v>
      </c>
      <c r="C636" s="31">
        <v>3.0</v>
      </c>
      <c r="D636" s="28" t="s">
        <v>1753</v>
      </c>
      <c r="E636" s="28" t="s">
        <v>1754</v>
      </c>
      <c r="F636" s="28" t="s">
        <v>1755</v>
      </c>
      <c r="G636" s="28" t="s">
        <v>268</v>
      </c>
      <c r="H636" s="28" t="s">
        <v>268</v>
      </c>
      <c r="I636" s="28" t="s">
        <v>268</v>
      </c>
      <c r="J636" s="28" t="s">
        <v>53</v>
      </c>
    </row>
    <row r="637">
      <c r="A637" s="26" t="s">
        <v>93</v>
      </c>
      <c r="B637" s="14" t="s">
        <v>1756</v>
      </c>
      <c r="C637" s="32">
        <v>4.0</v>
      </c>
      <c r="D637" s="28" t="s">
        <v>1757</v>
      </c>
      <c r="E637" s="28" t="s">
        <v>1758</v>
      </c>
      <c r="F637" s="28" t="s">
        <v>1759</v>
      </c>
      <c r="G637" s="28" t="s">
        <v>268</v>
      </c>
      <c r="H637" s="28" t="s">
        <v>268</v>
      </c>
      <c r="I637" s="28" t="s">
        <v>268</v>
      </c>
      <c r="J637" s="28" t="s">
        <v>268</v>
      </c>
    </row>
    <row r="638">
      <c r="A638" s="26" t="s">
        <v>93</v>
      </c>
      <c r="B638" s="36" t="s">
        <v>1756</v>
      </c>
      <c r="C638" s="32">
        <v>4.0</v>
      </c>
      <c r="D638" s="28" t="s">
        <v>1760</v>
      </c>
      <c r="E638" s="28" t="s">
        <v>1761</v>
      </c>
      <c r="F638" s="28" t="s">
        <v>1762</v>
      </c>
      <c r="G638" s="28" t="s">
        <v>268</v>
      </c>
      <c r="H638" s="28" t="s">
        <v>268</v>
      </c>
      <c r="I638" s="28" t="s">
        <v>268</v>
      </c>
      <c r="J638" s="28" t="s">
        <v>268</v>
      </c>
    </row>
    <row r="639">
      <c r="A639" s="26" t="s">
        <v>93</v>
      </c>
      <c r="B639" s="36" t="s">
        <v>1756</v>
      </c>
      <c r="C639" s="34">
        <v>2.0</v>
      </c>
      <c r="D639" s="28" t="s">
        <v>1763</v>
      </c>
      <c r="E639" s="28" t="s">
        <v>1761</v>
      </c>
      <c r="F639" s="28" t="s">
        <v>1762</v>
      </c>
      <c r="G639" s="28" t="s">
        <v>268</v>
      </c>
      <c r="H639" s="28" t="s">
        <v>268</v>
      </c>
      <c r="I639" s="28" t="s">
        <v>268</v>
      </c>
      <c r="J639" s="28" t="s">
        <v>268</v>
      </c>
    </row>
    <row r="640">
      <c r="A640" s="26" t="s">
        <v>93</v>
      </c>
      <c r="B640" s="14" t="s">
        <v>1756</v>
      </c>
      <c r="C640" s="27">
        <v>1.0</v>
      </c>
      <c r="D640" s="28" t="s">
        <v>1764</v>
      </c>
      <c r="E640" s="28" t="s">
        <v>1761</v>
      </c>
      <c r="F640" s="28" t="s">
        <v>1762</v>
      </c>
      <c r="G640" s="28" t="s">
        <v>268</v>
      </c>
      <c r="H640" s="28" t="s">
        <v>268</v>
      </c>
      <c r="I640" s="28" t="s">
        <v>268</v>
      </c>
      <c r="J640" s="28" t="s">
        <v>268</v>
      </c>
    </row>
    <row r="641">
      <c r="A641" s="26" t="s">
        <v>1765</v>
      </c>
      <c r="B641" s="36" t="s">
        <v>1766</v>
      </c>
      <c r="C641" s="32">
        <v>4.0</v>
      </c>
      <c r="D641" s="28" t="s">
        <v>1767</v>
      </c>
      <c r="E641" s="28" t="s">
        <v>1768</v>
      </c>
      <c r="F641" s="28" t="s">
        <v>1769</v>
      </c>
      <c r="G641" s="28" t="s">
        <v>268</v>
      </c>
      <c r="H641" s="28" t="s">
        <v>268</v>
      </c>
      <c r="I641" s="28" t="s">
        <v>268</v>
      </c>
      <c r="J641" s="28" t="s">
        <v>53</v>
      </c>
    </row>
    <row r="642">
      <c r="A642" s="10" t="s">
        <v>1765</v>
      </c>
      <c r="B642" s="14" t="s">
        <v>1766</v>
      </c>
      <c r="C642" s="31">
        <v>3.0</v>
      </c>
      <c r="D642" s="28" t="s">
        <v>1770</v>
      </c>
      <c r="E642" s="28" t="s">
        <v>1768</v>
      </c>
      <c r="F642" s="28" t="s">
        <v>1769</v>
      </c>
      <c r="G642" s="28" t="s">
        <v>268</v>
      </c>
      <c r="H642" s="28" t="s">
        <v>268</v>
      </c>
      <c r="I642" s="28" t="s">
        <v>268</v>
      </c>
      <c r="J642" s="28" t="s">
        <v>53</v>
      </c>
    </row>
    <row r="643">
      <c r="A643" s="26" t="s">
        <v>1765</v>
      </c>
      <c r="B643" s="36" t="s">
        <v>1766</v>
      </c>
      <c r="C643" s="31">
        <v>3.0</v>
      </c>
      <c r="D643" s="28" t="s">
        <v>1771</v>
      </c>
      <c r="E643" s="28" t="s">
        <v>1772</v>
      </c>
      <c r="F643" s="28" t="s">
        <v>1773</v>
      </c>
      <c r="G643" s="28" t="s">
        <v>268</v>
      </c>
      <c r="H643" s="28" t="s">
        <v>268</v>
      </c>
      <c r="I643" s="28" t="s">
        <v>268</v>
      </c>
      <c r="J643" s="28" t="s">
        <v>53</v>
      </c>
    </row>
    <row r="644">
      <c r="A644" s="26" t="s">
        <v>83</v>
      </c>
      <c r="B644" s="14" t="s">
        <v>1774</v>
      </c>
      <c r="C644" s="32">
        <v>4.0</v>
      </c>
      <c r="D644" s="28" t="s">
        <v>1775</v>
      </c>
      <c r="E644" s="28" t="s">
        <v>1776</v>
      </c>
      <c r="F644" s="28" t="s">
        <v>1777</v>
      </c>
      <c r="G644" s="28" t="s">
        <v>268</v>
      </c>
      <c r="H644" s="28" t="s">
        <v>268</v>
      </c>
      <c r="I644" s="28" t="s">
        <v>268</v>
      </c>
      <c r="J644" s="28" t="s">
        <v>53</v>
      </c>
    </row>
    <row r="645">
      <c r="A645" s="26" t="s">
        <v>83</v>
      </c>
      <c r="B645" s="36" t="s">
        <v>1774</v>
      </c>
      <c r="C645" s="32">
        <v>4.0</v>
      </c>
      <c r="D645" s="28" t="s">
        <v>1778</v>
      </c>
      <c r="E645" s="28" t="s">
        <v>1779</v>
      </c>
      <c r="F645" s="28" t="s">
        <v>1780</v>
      </c>
      <c r="G645" s="28" t="s">
        <v>268</v>
      </c>
      <c r="H645" s="28" t="s">
        <v>268</v>
      </c>
      <c r="I645" s="28" t="s">
        <v>268</v>
      </c>
      <c r="J645" s="28" t="s">
        <v>53</v>
      </c>
    </row>
    <row r="646">
      <c r="A646" s="26" t="s">
        <v>83</v>
      </c>
      <c r="B646" s="14" t="s">
        <v>1774</v>
      </c>
      <c r="C646" s="29">
        <v>4.0</v>
      </c>
      <c r="D646" s="28" t="s">
        <v>1781</v>
      </c>
      <c r="E646" s="28" t="s">
        <v>1782</v>
      </c>
      <c r="F646" s="28" t="s">
        <v>1783</v>
      </c>
      <c r="G646" s="28" t="s">
        <v>268</v>
      </c>
      <c r="H646" s="28" t="s">
        <v>268</v>
      </c>
      <c r="I646" s="28" t="s">
        <v>268</v>
      </c>
      <c r="J646" s="28" t="s">
        <v>53</v>
      </c>
    </row>
    <row r="647">
      <c r="A647" s="26" t="s">
        <v>83</v>
      </c>
      <c r="B647" s="14" t="s">
        <v>1774</v>
      </c>
      <c r="C647" s="31">
        <v>3.0</v>
      </c>
      <c r="D647" s="28" t="s">
        <v>1778</v>
      </c>
      <c r="E647" s="28" t="s">
        <v>1779</v>
      </c>
      <c r="F647" s="28" t="s">
        <v>1780</v>
      </c>
      <c r="G647" s="28" t="s">
        <v>268</v>
      </c>
      <c r="H647" s="28" t="s">
        <v>268</v>
      </c>
      <c r="I647" s="28" t="s">
        <v>268</v>
      </c>
      <c r="J647" s="28" t="s">
        <v>53</v>
      </c>
    </row>
    <row r="648">
      <c r="A648" s="26" t="s">
        <v>83</v>
      </c>
      <c r="B648" s="14" t="s">
        <v>1774</v>
      </c>
      <c r="C648" s="31">
        <v>3.0</v>
      </c>
      <c r="D648" s="28" t="s">
        <v>1784</v>
      </c>
      <c r="E648" s="28" t="s">
        <v>1776</v>
      </c>
      <c r="F648" s="28" t="s">
        <v>1777</v>
      </c>
      <c r="G648" s="28" t="s">
        <v>268</v>
      </c>
      <c r="H648" s="28" t="s">
        <v>268</v>
      </c>
      <c r="I648" s="28" t="s">
        <v>268</v>
      </c>
      <c r="J648" s="28" t="s">
        <v>53</v>
      </c>
    </row>
    <row r="649">
      <c r="A649" s="26" t="s">
        <v>83</v>
      </c>
      <c r="B649" s="36" t="s">
        <v>1774</v>
      </c>
      <c r="C649" s="35">
        <v>1.0</v>
      </c>
      <c r="D649" s="28" t="s">
        <v>1785</v>
      </c>
      <c r="E649" s="28" t="s">
        <v>1776</v>
      </c>
      <c r="F649" s="28" t="s">
        <v>1777</v>
      </c>
      <c r="G649" s="28" t="s">
        <v>268</v>
      </c>
      <c r="H649" s="28" t="s">
        <v>268</v>
      </c>
      <c r="I649" s="28" t="s">
        <v>268</v>
      </c>
      <c r="J649" s="28" t="s">
        <v>53</v>
      </c>
    </row>
    <row r="650">
      <c r="A650" s="26" t="s">
        <v>1786</v>
      </c>
      <c r="B650" s="36" t="s">
        <v>1787</v>
      </c>
      <c r="C650" s="32">
        <v>4.0</v>
      </c>
      <c r="D650" s="28" t="s">
        <v>1788</v>
      </c>
      <c r="E650" s="28" t="s">
        <v>1789</v>
      </c>
      <c r="F650" s="28" t="s">
        <v>1790</v>
      </c>
      <c r="G650" s="28" t="s">
        <v>268</v>
      </c>
      <c r="H650" s="28" t="s">
        <v>268</v>
      </c>
      <c r="I650" s="28" t="s">
        <v>268</v>
      </c>
      <c r="J650" s="28" t="s">
        <v>53</v>
      </c>
    </row>
    <row r="651">
      <c r="A651" s="26" t="s">
        <v>1786</v>
      </c>
      <c r="B651" s="36" t="s">
        <v>1787</v>
      </c>
      <c r="C651" s="31">
        <v>3.0</v>
      </c>
      <c r="D651" s="28" t="s">
        <v>1791</v>
      </c>
      <c r="E651" s="28" t="s">
        <v>1789</v>
      </c>
      <c r="F651" s="28" t="s">
        <v>1790</v>
      </c>
      <c r="G651" s="28" t="s">
        <v>268</v>
      </c>
      <c r="H651" s="28" t="s">
        <v>268</v>
      </c>
      <c r="I651" s="28" t="s">
        <v>268</v>
      </c>
      <c r="J651" s="28" t="s">
        <v>53</v>
      </c>
    </row>
    <row r="652">
      <c r="A652" s="26" t="s">
        <v>1792</v>
      </c>
      <c r="B652" s="36" t="s">
        <v>1793</v>
      </c>
      <c r="C652" s="31">
        <v>3.0</v>
      </c>
      <c r="D652" s="28" t="s">
        <v>1794</v>
      </c>
      <c r="E652" s="28" t="s">
        <v>1795</v>
      </c>
      <c r="F652" s="28" t="s">
        <v>1796</v>
      </c>
      <c r="G652" s="28" t="s">
        <v>268</v>
      </c>
      <c r="H652" s="28" t="s">
        <v>268</v>
      </c>
      <c r="I652" s="28" t="s">
        <v>268</v>
      </c>
      <c r="J652" s="28" t="s">
        <v>53</v>
      </c>
    </row>
    <row r="653">
      <c r="A653" s="26" t="s">
        <v>1797</v>
      </c>
      <c r="B653" s="36" t="s">
        <v>1798</v>
      </c>
      <c r="C653" s="32">
        <v>4.0</v>
      </c>
      <c r="D653" s="28" t="s">
        <v>1799</v>
      </c>
      <c r="E653" s="28" t="s">
        <v>1800</v>
      </c>
      <c r="F653" s="28" t="s">
        <v>1801</v>
      </c>
      <c r="G653" s="28" t="s">
        <v>268</v>
      </c>
      <c r="H653" s="28" t="s">
        <v>268</v>
      </c>
      <c r="I653" s="28" t="s">
        <v>268</v>
      </c>
      <c r="J653" s="28" t="s">
        <v>268</v>
      </c>
    </row>
    <row r="654">
      <c r="A654" s="26" t="s">
        <v>1797</v>
      </c>
      <c r="B654" s="36" t="s">
        <v>1798</v>
      </c>
      <c r="C654" s="32">
        <v>4.0</v>
      </c>
      <c r="D654" s="28" t="s">
        <v>1802</v>
      </c>
      <c r="E654" s="28" t="s">
        <v>1803</v>
      </c>
      <c r="F654" s="28" t="s">
        <v>1804</v>
      </c>
      <c r="G654" s="28" t="s">
        <v>268</v>
      </c>
      <c r="H654" s="28" t="s">
        <v>268</v>
      </c>
      <c r="I654" s="28" t="s">
        <v>268</v>
      </c>
      <c r="J654" s="28" t="s">
        <v>268</v>
      </c>
    </row>
    <row r="655">
      <c r="A655" s="26" t="s">
        <v>1797</v>
      </c>
      <c r="B655" s="36" t="s">
        <v>1798</v>
      </c>
      <c r="C655" s="29">
        <v>4.0</v>
      </c>
      <c r="D655" s="28" t="s">
        <v>1805</v>
      </c>
      <c r="E655" s="28" t="s">
        <v>1806</v>
      </c>
      <c r="F655" s="28" t="s">
        <v>1807</v>
      </c>
      <c r="G655" s="28" t="s">
        <v>268</v>
      </c>
      <c r="H655" s="28" t="s">
        <v>268</v>
      </c>
      <c r="I655" s="28" t="s">
        <v>268</v>
      </c>
      <c r="J655" s="28" t="s">
        <v>53</v>
      </c>
    </row>
    <row r="656">
      <c r="A656" s="26" t="s">
        <v>1797</v>
      </c>
      <c r="B656" s="36" t="s">
        <v>1798</v>
      </c>
      <c r="C656" s="31">
        <v>3.0</v>
      </c>
      <c r="D656" s="28" t="s">
        <v>1808</v>
      </c>
      <c r="E656" s="28" t="s">
        <v>1800</v>
      </c>
      <c r="F656" s="28" t="s">
        <v>1809</v>
      </c>
      <c r="G656" s="28" t="s">
        <v>53</v>
      </c>
      <c r="H656" s="28" t="s">
        <v>268</v>
      </c>
      <c r="I656" s="28" t="s">
        <v>268</v>
      </c>
      <c r="J656" s="28" t="s">
        <v>268</v>
      </c>
    </row>
    <row r="657">
      <c r="A657" s="26" t="s">
        <v>1797</v>
      </c>
      <c r="B657" s="36" t="s">
        <v>1798</v>
      </c>
      <c r="C657" s="31">
        <v>3.0</v>
      </c>
      <c r="D657" s="28" t="s">
        <v>1810</v>
      </c>
      <c r="E657" s="28" t="s">
        <v>1803</v>
      </c>
      <c r="F657" s="28" t="s">
        <v>1811</v>
      </c>
      <c r="G657" s="28" t="s">
        <v>53</v>
      </c>
      <c r="H657" s="28" t="s">
        <v>268</v>
      </c>
      <c r="I657" s="28" t="s">
        <v>268</v>
      </c>
      <c r="J657" s="28" t="s">
        <v>268</v>
      </c>
    </row>
    <row r="658">
      <c r="A658" s="26" t="s">
        <v>64</v>
      </c>
      <c r="B658" s="36" t="s">
        <v>1812</v>
      </c>
      <c r="C658" s="32">
        <v>4.0</v>
      </c>
      <c r="D658" s="28" t="s">
        <v>1813</v>
      </c>
      <c r="E658" s="28" t="s">
        <v>1814</v>
      </c>
      <c r="F658" s="28" t="s">
        <v>1815</v>
      </c>
      <c r="G658" s="28" t="s">
        <v>268</v>
      </c>
      <c r="H658" s="28" t="s">
        <v>268</v>
      </c>
      <c r="I658" s="28" t="s">
        <v>268</v>
      </c>
      <c r="J658" s="28" t="s">
        <v>268</v>
      </c>
    </row>
    <row r="659">
      <c r="A659" s="26" t="s">
        <v>64</v>
      </c>
      <c r="B659" s="36" t="s">
        <v>1812</v>
      </c>
      <c r="C659" s="30">
        <v>3.0</v>
      </c>
      <c r="D659" s="28" t="s">
        <v>1816</v>
      </c>
      <c r="E659" s="28" t="s">
        <v>1817</v>
      </c>
      <c r="F659" s="28" t="s">
        <v>1818</v>
      </c>
      <c r="G659" s="28" t="s">
        <v>268</v>
      </c>
      <c r="H659" s="28" t="s">
        <v>268</v>
      </c>
      <c r="I659" s="28" t="s">
        <v>268</v>
      </c>
      <c r="J659" s="28" t="s">
        <v>268</v>
      </c>
    </row>
    <row r="660">
      <c r="A660" s="26" t="s">
        <v>64</v>
      </c>
      <c r="B660" s="36" t="s">
        <v>1812</v>
      </c>
      <c r="C660" s="31">
        <v>3.0</v>
      </c>
      <c r="D660" s="28" t="s">
        <v>1819</v>
      </c>
      <c r="E660" s="28" t="s">
        <v>1814</v>
      </c>
      <c r="F660" s="28" t="s">
        <v>1815</v>
      </c>
      <c r="G660" s="28" t="s">
        <v>268</v>
      </c>
      <c r="H660" s="28" t="s">
        <v>53</v>
      </c>
      <c r="I660" s="28" t="s">
        <v>268</v>
      </c>
      <c r="J660" s="28" t="s">
        <v>268</v>
      </c>
    </row>
    <row r="661">
      <c r="A661" s="26" t="s">
        <v>64</v>
      </c>
      <c r="B661" s="36" t="s">
        <v>1812</v>
      </c>
      <c r="C661" s="35">
        <v>1.0</v>
      </c>
      <c r="D661" s="28" t="s">
        <v>1820</v>
      </c>
      <c r="E661" s="28" t="s">
        <v>1814</v>
      </c>
      <c r="F661" s="28" t="s">
        <v>1815</v>
      </c>
      <c r="G661" s="28" t="s">
        <v>268</v>
      </c>
      <c r="H661" s="28" t="s">
        <v>268</v>
      </c>
      <c r="I661" s="28" t="s">
        <v>268</v>
      </c>
      <c r="J661" s="28" t="s">
        <v>268</v>
      </c>
    </row>
    <row r="662">
      <c r="A662" s="26" t="s">
        <v>134</v>
      </c>
      <c r="B662" s="36" t="s">
        <v>1821</v>
      </c>
      <c r="C662" s="32">
        <v>4.0</v>
      </c>
      <c r="D662" s="28" t="s">
        <v>1822</v>
      </c>
      <c r="E662" s="28" t="s">
        <v>1823</v>
      </c>
      <c r="F662" s="28" t="s">
        <v>1824</v>
      </c>
      <c r="G662" s="28" t="s">
        <v>268</v>
      </c>
      <c r="H662" s="28" t="s">
        <v>268</v>
      </c>
      <c r="I662" s="28" t="s">
        <v>268</v>
      </c>
      <c r="J662" s="28" t="s">
        <v>268</v>
      </c>
    </row>
    <row r="663">
      <c r="A663" s="26" t="s">
        <v>134</v>
      </c>
      <c r="B663" s="36" t="s">
        <v>1821</v>
      </c>
      <c r="C663" s="29">
        <v>4.0</v>
      </c>
      <c r="D663" s="28" t="s">
        <v>1825</v>
      </c>
      <c r="E663" s="28" t="s">
        <v>1826</v>
      </c>
      <c r="F663" s="28" t="s">
        <v>1827</v>
      </c>
      <c r="G663" s="28" t="s">
        <v>268</v>
      </c>
      <c r="H663" s="28" t="s">
        <v>268</v>
      </c>
      <c r="I663" s="28" t="s">
        <v>268</v>
      </c>
      <c r="J663" s="28" t="s">
        <v>268</v>
      </c>
    </row>
    <row r="664">
      <c r="A664" s="26" t="s">
        <v>134</v>
      </c>
      <c r="B664" s="36" t="s">
        <v>1821</v>
      </c>
      <c r="C664" s="29">
        <v>4.0</v>
      </c>
      <c r="D664" s="28" t="s">
        <v>1828</v>
      </c>
      <c r="E664" s="28" t="s">
        <v>1829</v>
      </c>
      <c r="F664" s="28" t="s">
        <v>1830</v>
      </c>
      <c r="G664" s="28" t="s">
        <v>268</v>
      </c>
      <c r="H664" s="28" t="s">
        <v>268</v>
      </c>
      <c r="I664" s="28" t="s">
        <v>268</v>
      </c>
      <c r="J664" s="28" t="s">
        <v>268</v>
      </c>
    </row>
    <row r="665">
      <c r="A665" s="26" t="s">
        <v>134</v>
      </c>
      <c r="B665" s="36" t="s">
        <v>1821</v>
      </c>
      <c r="C665" s="31">
        <v>3.0</v>
      </c>
      <c r="D665" s="28" t="s">
        <v>1831</v>
      </c>
      <c r="E665" s="28" t="s">
        <v>1826</v>
      </c>
      <c r="F665" s="28" t="s">
        <v>1827</v>
      </c>
      <c r="G665" s="28" t="s">
        <v>268</v>
      </c>
      <c r="H665" s="28" t="s">
        <v>53</v>
      </c>
      <c r="I665" s="28" t="s">
        <v>268</v>
      </c>
      <c r="J665" s="28" t="s">
        <v>268</v>
      </c>
    </row>
    <row r="666">
      <c r="A666" s="26" t="s">
        <v>134</v>
      </c>
      <c r="B666" s="36" t="s">
        <v>1821</v>
      </c>
      <c r="C666" s="31">
        <v>3.0</v>
      </c>
      <c r="D666" s="28" t="s">
        <v>1832</v>
      </c>
      <c r="E666" s="28" t="s">
        <v>1829</v>
      </c>
      <c r="F666" s="28" t="s">
        <v>1830</v>
      </c>
      <c r="G666" s="28" t="s">
        <v>268</v>
      </c>
      <c r="H666" s="28" t="s">
        <v>268</v>
      </c>
      <c r="I666" s="28" t="s">
        <v>268</v>
      </c>
      <c r="J666" s="28" t="s">
        <v>268</v>
      </c>
    </row>
    <row r="667">
      <c r="A667" s="26" t="s">
        <v>134</v>
      </c>
      <c r="B667" s="36" t="s">
        <v>1821</v>
      </c>
      <c r="C667" s="35">
        <v>1.0</v>
      </c>
      <c r="D667" s="28" t="s">
        <v>1833</v>
      </c>
      <c r="E667" s="28" t="s">
        <v>1823</v>
      </c>
      <c r="F667" s="28" t="s">
        <v>1824</v>
      </c>
      <c r="G667" s="28" t="s">
        <v>268</v>
      </c>
      <c r="H667" s="28" t="s">
        <v>53</v>
      </c>
      <c r="I667" s="28" t="s">
        <v>268</v>
      </c>
      <c r="J667" s="28" t="s">
        <v>268</v>
      </c>
    </row>
    <row r="668">
      <c r="A668" s="26" t="s">
        <v>134</v>
      </c>
      <c r="B668" s="36" t="s">
        <v>1821</v>
      </c>
      <c r="C668" s="35">
        <v>1.0</v>
      </c>
      <c r="D668" s="28" t="s">
        <v>1834</v>
      </c>
      <c r="E668" s="28" t="s">
        <v>1829</v>
      </c>
      <c r="F668" s="28" t="s">
        <v>1830</v>
      </c>
      <c r="G668" s="28" t="s">
        <v>268</v>
      </c>
      <c r="H668" s="28" t="s">
        <v>268</v>
      </c>
      <c r="I668" s="28" t="s">
        <v>268</v>
      </c>
      <c r="J668" s="28" t="s">
        <v>268</v>
      </c>
    </row>
    <row r="669">
      <c r="A669" s="26" t="s">
        <v>22</v>
      </c>
      <c r="B669" s="36" t="s">
        <v>1835</v>
      </c>
      <c r="C669" s="29">
        <v>4.0</v>
      </c>
      <c r="D669" s="28" t="s">
        <v>1836</v>
      </c>
      <c r="E669" s="28" t="s">
        <v>1837</v>
      </c>
      <c r="F669" s="28" t="s">
        <v>1838</v>
      </c>
      <c r="G669" s="28" t="s">
        <v>268</v>
      </c>
      <c r="H669" s="28" t="s">
        <v>268</v>
      </c>
      <c r="I669" s="28" t="s">
        <v>268</v>
      </c>
      <c r="J669" s="28" t="s">
        <v>53</v>
      </c>
    </row>
    <row r="670">
      <c r="A670" s="26" t="s">
        <v>22</v>
      </c>
      <c r="B670" s="36" t="s">
        <v>1835</v>
      </c>
      <c r="C670" s="29">
        <v>4.0</v>
      </c>
      <c r="D670" s="28" t="s">
        <v>1839</v>
      </c>
      <c r="E670" s="28" t="s">
        <v>1840</v>
      </c>
      <c r="F670" s="28">
        <v>65502.0</v>
      </c>
      <c r="G670" s="28" t="s">
        <v>268</v>
      </c>
      <c r="H670" s="28" t="s">
        <v>268</v>
      </c>
      <c r="I670" s="28" t="s">
        <v>268</v>
      </c>
      <c r="J670" s="28" t="s">
        <v>53</v>
      </c>
    </row>
    <row r="671">
      <c r="A671" s="26" t="s">
        <v>22</v>
      </c>
      <c r="B671" s="36" t="s">
        <v>1835</v>
      </c>
      <c r="C671" s="29">
        <v>4.0</v>
      </c>
      <c r="D671" s="28" t="s">
        <v>1841</v>
      </c>
      <c r="E671" s="28" t="s">
        <v>1842</v>
      </c>
      <c r="F671" s="28" t="s">
        <v>1843</v>
      </c>
      <c r="G671" s="28" t="s">
        <v>268</v>
      </c>
      <c r="H671" s="28" t="s">
        <v>268</v>
      </c>
      <c r="I671" s="28" t="s">
        <v>268</v>
      </c>
      <c r="J671" s="28" t="s">
        <v>268</v>
      </c>
    </row>
    <row r="672">
      <c r="A672" s="26" t="s">
        <v>22</v>
      </c>
      <c r="B672" s="36" t="s">
        <v>1835</v>
      </c>
      <c r="C672" s="31">
        <v>3.0</v>
      </c>
      <c r="D672" s="28" t="s">
        <v>1844</v>
      </c>
      <c r="E672" s="28" t="s">
        <v>1842</v>
      </c>
      <c r="F672" s="28" t="s">
        <v>1843</v>
      </c>
      <c r="G672" s="28" t="s">
        <v>268</v>
      </c>
      <c r="H672" s="28" t="s">
        <v>268</v>
      </c>
      <c r="I672" s="28" t="s">
        <v>268</v>
      </c>
      <c r="J672" s="28" t="s">
        <v>268</v>
      </c>
    </row>
    <row r="673">
      <c r="A673" s="26" t="s">
        <v>22</v>
      </c>
      <c r="B673" s="36" t="s">
        <v>1835</v>
      </c>
      <c r="C673" s="31">
        <v>3.0</v>
      </c>
      <c r="D673" s="28" t="s">
        <v>1845</v>
      </c>
      <c r="E673" s="28" t="s">
        <v>1837</v>
      </c>
      <c r="F673" s="28" t="s">
        <v>1838</v>
      </c>
      <c r="G673" s="28" t="s">
        <v>268</v>
      </c>
      <c r="H673" s="28" t="s">
        <v>268</v>
      </c>
      <c r="I673" s="28" t="s">
        <v>268</v>
      </c>
      <c r="J673" s="28" t="s">
        <v>268</v>
      </c>
    </row>
    <row r="674">
      <c r="A674" s="26" t="s">
        <v>22</v>
      </c>
      <c r="B674" s="36" t="s">
        <v>1835</v>
      </c>
      <c r="C674" s="35">
        <v>1.0</v>
      </c>
      <c r="D674" s="28" t="s">
        <v>1839</v>
      </c>
      <c r="E674" s="28" t="s">
        <v>1840</v>
      </c>
      <c r="F674" s="28" t="s">
        <v>1846</v>
      </c>
      <c r="G674" s="28" t="s">
        <v>268</v>
      </c>
      <c r="H674" s="28" t="s">
        <v>268</v>
      </c>
      <c r="I674" s="28" t="s">
        <v>268</v>
      </c>
      <c r="J674" s="28" t="s">
        <v>53</v>
      </c>
    </row>
    <row r="675">
      <c r="A675" s="26" t="s">
        <v>94</v>
      </c>
      <c r="B675" s="36" t="s">
        <v>1847</v>
      </c>
      <c r="C675" s="32">
        <v>4.0</v>
      </c>
      <c r="D675" s="28" t="s">
        <v>1848</v>
      </c>
      <c r="E675" s="28" t="s">
        <v>1849</v>
      </c>
      <c r="F675" s="28" t="s">
        <v>1850</v>
      </c>
      <c r="G675" s="28" t="s">
        <v>268</v>
      </c>
      <c r="H675" s="28" t="s">
        <v>268</v>
      </c>
      <c r="I675" s="28" t="s">
        <v>268</v>
      </c>
      <c r="J675" s="28" t="s">
        <v>268</v>
      </c>
    </row>
    <row r="676">
      <c r="A676" s="26" t="s">
        <v>94</v>
      </c>
      <c r="B676" s="36" t="s">
        <v>1847</v>
      </c>
      <c r="C676" s="29">
        <v>4.0</v>
      </c>
      <c r="D676" s="28" t="s">
        <v>1851</v>
      </c>
      <c r="E676" s="28" t="s">
        <v>570</v>
      </c>
      <c r="F676" s="28" t="s">
        <v>571</v>
      </c>
      <c r="G676" s="28" t="s">
        <v>268</v>
      </c>
      <c r="H676" s="28" t="s">
        <v>268</v>
      </c>
      <c r="I676" s="28" t="s">
        <v>268</v>
      </c>
      <c r="J676" s="28" t="s">
        <v>268</v>
      </c>
    </row>
    <row r="677">
      <c r="A677" s="26" t="s">
        <v>94</v>
      </c>
      <c r="B677" s="36" t="s">
        <v>1847</v>
      </c>
      <c r="C677" s="29">
        <v>4.0</v>
      </c>
      <c r="D677" s="28" t="s">
        <v>1852</v>
      </c>
      <c r="E677" s="28" t="s">
        <v>1853</v>
      </c>
      <c r="F677" s="28" t="s">
        <v>1854</v>
      </c>
      <c r="G677" s="28" t="s">
        <v>268</v>
      </c>
      <c r="H677" s="28" t="s">
        <v>268</v>
      </c>
      <c r="I677" s="28" t="s">
        <v>268</v>
      </c>
      <c r="J677" s="28" t="s">
        <v>53</v>
      </c>
    </row>
    <row r="678">
      <c r="A678" s="26" t="s">
        <v>94</v>
      </c>
      <c r="B678" s="36" t="s">
        <v>1847</v>
      </c>
      <c r="C678" s="29">
        <v>4.0</v>
      </c>
      <c r="D678" s="28" t="s">
        <v>1855</v>
      </c>
      <c r="E678" s="28" t="s">
        <v>1856</v>
      </c>
      <c r="F678" s="28" t="s">
        <v>1857</v>
      </c>
      <c r="G678" s="28" t="s">
        <v>268</v>
      </c>
      <c r="H678" s="28" t="s">
        <v>268</v>
      </c>
      <c r="I678" s="28" t="s">
        <v>268</v>
      </c>
      <c r="J678" s="28" t="s">
        <v>268</v>
      </c>
    </row>
    <row r="679">
      <c r="A679" s="26" t="s">
        <v>94</v>
      </c>
      <c r="B679" s="36" t="s">
        <v>1847</v>
      </c>
      <c r="C679" s="31">
        <v>3.0</v>
      </c>
      <c r="D679" s="28" t="s">
        <v>1858</v>
      </c>
      <c r="E679" s="28" t="s">
        <v>570</v>
      </c>
      <c r="F679" s="28" t="s">
        <v>571</v>
      </c>
      <c r="G679" s="28" t="s">
        <v>268</v>
      </c>
      <c r="H679" s="28" t="s">
        <v>268</v>
      </c>
      <c r="I679" s="28" t="s">
        <v>268</v>
      </c>
      <c r="J679" s="28" t="s">
        <v>268</v>
      </c>
    </row>
    <row r="680">
      <c r="A680" s="26" t="s">
        <v>94</v>
      </c>
      <c r="B680" s="36" t="s">
        <v>1847</v>
      </c>
      <c r="C680" s="31">
        <v>3.0</v>
      </c>
      <c r="D680" s="28" t="s">
        <v>1859</v>
      </c>
      <c r="E680" s="28" t="s">
        <v>1856</v>
      </c>
      <c r="F680" s="28" t="s">
        <v>1860</v>
      </c>
      <c r="G680" s="28" t="s">
        <v>268</v>
      </c>
      <c r="H680" s="28" t="s">
        <v>268</v>
      </c>
      <c r="I680" s="28" t="s">
        <v>268</v>
      </c>
      <c r="J680" s="28" t="s">
        <v>268</v>
      </c>
    </row>
    <row r="681">
      <c r="A681" s="26" t="s">
        <v>94</v>
      </c>
      <c r="B681" s="36" t="s">
        <v>1847</v>
      </c>
      <c r="C681" s="30">
        <v>3.0</v>
      </c>
      <c r="D681" s="28" t="s">
        <v>1861</v>
      </c>
      <c r="E681" s="28" t="s">
        <v>1849</v>
      </c>
      <c r="F681" s="28" t="s">
        <v>1862</v>
      </c>
      <c r="G681" s="28" t="s">
        <v>268</v>
      </c>
      <c r="H681" s="28" t="s">
        <v>53</v>
      </c>
      <c r="I681" s="28" t="s">
        <v>268</v>
      </c>
      <c r="J681" s="28" t="s">
        <v>268</v>
      </c>
    </row>
    <row r="682">
      <c r="A682" s="26" t="s">
        <v>94</v>
      </c>
      <c r="B682" s="36" t="s">
        <v>1847</v>
      </c>
      <c r="C682" s="30">
        <v>3.0</v>
      </c>
      <c r="D682" s="28" t="s">
        <v>1863</v>
      </c>
      <c r="E682" s="28" t="s">
        <v>1853</v>
      </c>
      <c r="F682" s="28" t="s">
        <v>1854</v>
      </c>
      <c r="G682" s="28" t="s">
        <v>268</v>
      </c>
      <c r="H682" s="28" t="s">
        <v>268</v>
      </c>
      <c r="I682" s="28" t="s">
        <v>268</v>
      </c>
      <c r="J682" s="28" t="s">
        <v>53</v>
      </c>
    </row>
    <row r="683">
      <c r="A683" s="26" t="s">
        <v>94</v>
      </c>
      <c r="B683" s="36" t="s">
        <v>1847</v>
      </c>
      <c r="C683" s="35">
        <v>1.0</v>
      </c>
      <c r="D683" s="28" t="s">
        <v>1864</v>
      </c>
      <c r="E683" s="28" t="s">
        <v>570</v>
      </c>
      <c r="F683" s="28" t="s">
        <v>571</v>
      </c>
      <c r="G683" s="28" t="s">
        <v>268</v>
      </c>
      <c r="H683" s="28" t="s">
        <v>268</v>
      </c>
      <c r="I683" s="28" t="s">
        <v>268</v>
      </c>
      <c r="J683" s="28" t="s">
        <v>268</v>
      </c>
    </row>
    <row r="684">
      <c r="A684" s="38" t="s">
        <v>94</v>
      </c>
      <c r="B684" s="36" t="s">
        <v>1847</v>
      </c>
      <c r="C684" s="35">
        <v>1.0</v>
      </c>
      <c r="D684" s="28" t="s">
        <v>1865</v>
      </c>
      <c r="E684" s="37" t="s">
        <v>1856</v>
      </c>
      <c r="F684" s="28" t="s">
        <v>1857</v>
      </c>
      <c r="G684" s="28" t="s">
        <v>268</v>
      </c>
      <c r="H684" s="28" t="s">
        <v>268</v>
      </c>
      <c r="I684" s="28" t="s">
        <v>268</v>
      </c>
      <c r="J684" s="28" t="s">
        <v>53</v>
      </c>
    </row>
    <row r="685">
      <c r="A685" s="10" t="s">
        <v>1866</v>
      </c>
      <c r="B685" s="36" t="s">
        <v>1867</v>
      </c>
      <c r="C685" s="29">
        <v>4.0</v>
      </c>
      <c r="D685" s="28" t="s">
        <v>1868</v>
      </c>
      <c r="E685" s="28" t="s">
        <v>1869</v>
      </c>
      <c r="F685" s="28" t="s">
        <v>1870</v>
      </c>
      <c r="G685" s="28" t="s">
        <v>268</v>
      </c>
      <c r="H685" s="28" t="s">
        <v>268</v>
      </c>
      <c r="I685" s="28" t="s">
        <v>268</v>
      </c>
      <c r="J685" s="28" t="s">
        <v>268</v>
      </c>
    </row>
    <row r="686">
      <c r="A686" s="10" t="s">
        <v>1866</v>
      </c>
      <c r="B686" s="36" t="s">
        <v>1867</v>
      </c>
      <c r="C686" s="29">
        <v>4.0</v>
      </c>
      <c r="D686" s="28" t="s">
        <v>1871</v>
      </c>
      <c r="E686" s="28" t="s">
        <v>1872</v>
      </c>
      <c r="F686" s="28" t="s">
        <v>1873</v>
      </c>
      <c r="G686" s="28" t="s">
        <v>268</v>
      </c>
      <c r="H686" s="28" t="s">
        <v>268</v>
      </c>
      <c r="I686" s="28" t="s">
        <v>268</v>
      </c>
      <c r="J686" s="28" t="s">
        <v>53</v>
      </c>
    </row>
    <row r="687">
      <c r="A687" s="26" t="s">
        <v>1866</v>
      </c>
      <c r="B687" s="36" t="s">
        <v>1867</v>
      </c>
      <c r="C687" s="29">
        <v>4.0</v>
      </c>
      <c r="D687" s="28" t="s">
        <v>1874</v>
      </c>
      <c r="E687" s="28" t="s">
        <v>1875</v>
      </c>
      <c r="F687" s="28" t="s">
        <v>1876</v>
      </c>
      <c r="G687" s="28" t="s">
        <v>268</v>
      </c>
      <c r="H687" s="28" t="s">
        <v>268</v>
      </c>
      <c r="I687" s="28" t="s">
        <v>268</v>
      </c>
      <c r="J687" s="28" t="s">
        <v>53</v>
      </c>
    </row>
    <row r="688">
      <c r="A688" s="10" t="s">
        <v>1866</v>
      </c>
      <c r="B688" s="36" t="s">
        <v>1867</v>
      </c>
      <c r="C688" s="29">
        <v>4.0</v>
      </c>
      <c r="D688" s="28" t="s">
        <v>1874</v>
      </c>
      <c r="E688" s="28" t="s">
        <v>1877</v>
      </c>
      <c r="F688" s="28" t="s">
        <v>1878</v>
      </c>
      <c r="G688" s="28" t="s">
        <v>268</v>
      </c>
      <c r="H688" s="28" t="s">
        <v>268</v>
      </c>
      <c r="I688" s="28" t="s">
        <v>268</v>
      </c>
      <c r="J688" s="28" t="s">
        <v>53</v>
      </c>
    </row>
    <row r="689">
      <c r="A689" s="26" t="s">
        <v>1866</v>
      </c>
      <c r="B689" s="36" t="s">
        <v>1867</v>
      </c>
      <c r="C689" s="34">
        <v>2.0</v>
      </c>
      <c r="D689" s="28" t="s">
        <v>1879</v>
      </c>
      <c r="E689" s="28" t="s">
        <v>1877</v>
      </c>
      <c r="F689" s="28" t="s">
        <v>1878</v>
      </c>
      <c r="G689" s="28" t="s">
        <v>268</v>
      </c>
      <c r="H689" s="28" t="s">
        <v>268</v>
      </c>
      <c r="I689" s="28" t="s">
        <v>268</v>
      </c>
      <c r="J689" s="28" t="s">
        <v>53</v>
      </c>
    </row>
    <row r="690">
      <c r="A690" s="38" t="s">
        <v>1866</v>
      </c>
      <c r="B690" s="36" t="s">
        <v>1867</v>
      </c>
      <c r="C690" s="34">
        <v>2.0</v>
      </c>
      <c r="D690" s="28" t="s">
        <v>1880</v>
      </c>
      <c r="E690" s="37" t="s">
        <v>1869</v>
      </c>
      <c r="F690" s="28" t="s">
        <v>1870</v>
      </c>
      <c r="G690" s="28" t="s">
        <v>268</v>
      </c>
      <c r="H690" s="28" t="s">
        <v>268</v>
      </c>
      <c r="I690" s="28" t="s">
        <v>268</v>
      </c>
      <c r="J690" s="28" t="s">
        <v>53</v>
      </c>
    </row>
    <row r="691">
      <c r="A691" s="38" t="s">
        <v>1881</v>
      </c>
      <c r="B691" s="36" t="s">
        <v>1882</v>
      </c>
      <c r="C691" s="30">
        <v>3.0</v>
      </c>
      <c r="D691" s="28" t="s">
        <v>1883</v>
      </c>
      <c r="E691" s="37" t="s">
        <v>1884</v>
      </c>
      <c r="F691" s="28" t="s">
        <v>1885</v>
      </c>
      <c r="G691" s="28" t="s">
        <v>268</v>
      </c>
      <c r="H691" s="28" t="s">
        <v>268</v>
      </c>
      <c r="I691" s="28" t="s">
        <v>268</v>
      </c>
      <c r="J691" s="28" t="s">
        <v>53</v>
      </c>
    </row>
    <row r="692">
      <c r="A692" s="38" t="s">
        <v>245</v>
      </c>
      <c r="B692" s="36" t="s">
        <v>1886</v>
      </c>
      <c r="C692" s="32">
        <v>4.0</v>
      </c>
      <c r="D692" s="28" t="s">
        <v>1887</v>
      </c>
      <c r="E692" s="37" t="s">
        <v>1888</v>
      </c>
      <c r="F692" s="28" t="s">
        <v>1889</v>
      </c>
      <c r="G692" s="28" t="s">
        <v>268</v>
      </c>
      <c r="H692" s="28" t="s">
        <v>268</v>
      </c>
      <c r="I692" s="28" t="s">
        <v>268</v>
      </c>
      <c r="J692" s="28" t="s">
        <v>53</v>
      </c>
    </row>
    <row r="693">
      <c r="A693" s="38" t="s">
        <v>245</v>
      </c>
      <c r="B693" s="36" t="s">
        <v>1886</v>
      </c>
      <c r="C693" s="33">
        <v>2.0</v>
      </c>
      <c r="D693" s="28" t="s">
        <v>1515</v>
      </c>
      <c r="E693" s="37" t="s">
        <v>1888</v>
      </c>
      <c r="F693" s="28" t="s">
        <v>1889</v>
      </c>
      <c r="G693" s="28" t="s">
        <v>268</v>
      </c>
      <c r="H693" s="28" t="s">
        <v>268</v>
      </c>
      <c r="I693" s="28" t="s">
        <v>268</v>
      </c>
      <c r="J693" s="28" t="s">
        <v>53</v>
      </c>
    </row>
    <row r="694">
      <c r="A694" s="26" t="s">
        <v>1890</v>
      </c>
      <c r="B694" s="36" t="s">
        <v>1891</v>
      </c>
      <c r="C694" s="31">
        <v>3.0</v>
      </c>
      <c r="D694" s="28" t="s">
        <v>1892</v>
      </c>
      <c r="E694" s="28" t="s">
        <v>1893</v>
      </c>
      <c r="F694" s="28" t="s">
        <v>1894</v>
      </c>
      <c r="G694" s="28" t="s">
        <v>268</v>
      </c>
      <c r="H694" s="28" t="s">
        <v>268</v>
      </c>
      <c r="I694" s="28" t="s">
        <v>268</v>
      </c>
      <c r="J694" s="28" t="s">
        <v>53</v>
      </c>
    </row>
    <row r="695">
      <c r="A695" s="26" t="s">
        <v>1890</v>
      </c>
      <c r="B695" s="36" t="s">
        <v>1891</v>
      </c>
      <c r="C695" s="30">
        <v>3.0</v>
      </c>
      <c r="D695" s="28" t="s">
        <v>1895</v>
      </c>
      <c r="E695" s="28" t="s">
        <v>1896</v>
      </c>
      <c r="F695" s="28" t="s">
        <v>1897</v>
      </c>
      <c r="G695" s="28" t="s">
        <v>268</v>
      </c>
      <c r="H695" s="28" t="s">
        <v>268</v>
      </c>
      <c r="I695" s="28" t="s">
        <v>268</v>
      </c>
      <c r="J695" s="28" t="s">
        <v>53</v>
      </c>
    </row>
    <row r="696">
      <c r="A696" s="26" t="s">
        <v>1890</v>
      </c>
      <c r="B696" s="36" t="s">
        <v>1891</v>
      </c>
      <c r="C696" s="32">
        <v>4.0</v>
      </c>
      <c r="D696" s="28" t="s">
        <v>1898</v>
      </c>
      <c r="E696" s="28" t="s">
        <v>1896</v>
      </c>
      <c r="F696" s="28" t="s">
        <v>1897</v>
      </c>
      <c r="G696" s="28" t="s">
        <v>268</v>
      </c>
      <c r="H696" s="28" t="s">
        <v>268</v>
      </c>
      <c r="I696" s="28" t="s">
        <v>268</v>
      </c>
      <c r="J696" s="28" t="s">
        <v>53</v>
      </c>
    </row>
    <row r="697">
      <c r="A697" s="26" t="s">
        <v>135</v>
      </c>
      <c r="B697" s="36" t="s">
        <v>1899</v>
      </c>
      <c r="C697" s="32">
        <v>4.0</v>
      </c>
      <c r="D697" s="28" t="s">
        <v>1900</v>
      </c>
      <c r="E697" s="28" t="s">
        <v>1901</v>
      </c>
      <c r="F697" s="28" t="s">
        <v>1902</v>
      </c>
      <c r="G697" s="28" t="s">
        <v>268</v>
      </c>
      <c r="H697" s="28" t="s">
        <v>268</v>
      </c>
      <c r="I697" s="28" t="s">
        <v>268</v>
      </c>
      <c r="J697" s="28" t="s">
        <v>268</v>
      </c>
    </row>
    <row r="698">
      <c r="A698" s="26" t="s">
        <v>135</v>
      </c>
      <c r="B698" s="36" t="s">
        <v>1899</v>
      </c>
      <c r="C698" s="29">
        <v>4.0</v>
      </c>
      <c r="D698" s="28" t="s">
        <v>1903</v>
      </c>
      <c r="E698" s="28" t="s">
        <v>1904</v>
      </c>
      <c r="F698" s="28" t="s">
        <v>1905</v>
      </c>
      <c r="G698" s="28" t="s">
        <v>268</v>
      </c>
      <c r="H698" s="28" t="s">
        <v>268</v>
      </c>
      <c r="I698" s="28" t="s">
        <v>268</v>
      </c>
      <c r="J698" s="28" t="s">
        <v>268</v>
      </c>
    </row>
    <row r="699">
      <c r="A699" s="26" t="s">
        <v>135</v>
      </c>
      <c r="B699" s="36" t="s">
        <v>1899</v>
      </c>
      <c r="C699" s="31">
        <v>3.0</v>
      </c>
      <c r="D699" s="28" t="s">
        <v>1906</v>
      </c>
      <c r="E699" s="28" t="s">
        <v>1904</v>
      </c>
      <c r="F699" s="28" t="s">
        <v>1905</v>
      </c>
      <c r="G699" s="28" t="s">
        <v>53</v>
      </c>
      <c r="H699" s="28" t="s">
        <v>268</v>
      </c>
      <c r="I699" s="28" t="s">
        <v>268</v>
      </c>
      <c r="J699" s="28" t="s">
        <v>268</v>
      </c>
    </row>
    <row r="700">
      <c r="A700" s="26" t="s">
        <v>135</v>
      </c>
      <c r="B700" s="36" t="s">
        <v>1899</v>
      </c>
      <c r="C700" s="31">
        <v>3.0</v>
      </c>
      <c r="D700" s="28" t="s">
        <v>1907</v>
      </c>
      <c r="E700" s="28" t="s">
        <v>1908</v>
      </c>
      <c r="F700" s="28" t="s">
        <v>1909</v>
      </c>
      <c r="G700" s="28" t="s">
        <v>268</v>
      </c>
      <c r="H700" s="28" t="s">
        <v>268</v>
      </c>
      <c r="I700" s="28" t="s">
        <v>268</v>
      </c>
      <c r="J700" s="28" t="s">
        <v>268</v>
      </c>
    </row>
    <row r="701">
      <c r="A701" s="26" t="s">
        <v>135</v>
      </c>
      <c r="B701" s="14" t="s">
        <v>1899</v>
      </c>
      <c r="C701" s="30">
        <v>3.0</v>
      </c>
      <c r="D701" s="28" t="s">
        <v>1910</v>
      </c>
      <c r="E701" s="28" t="s">
        <v>1901</v>
      </c>
      <c r="F701" s="28" t="s">
        <v>1902</v>
      </c>
      <c r="G701" s="28" t="s">
        <v>268</v>
      </c>
      <c r="H701" s="28" t="s">
        <v>53</v>
      </c>
      <c r="I701" s="28" t="s">
        <v>268</v>
      </c>
      <c r="J701" s="28" t="s">
        <v>53</v>
      </c>
    </row>
    <row r="702">
      <c r="A702" s="26" t="s">
        <v>135</v>
      </c>
      <c r="B702" s="14" t="s">
        <v>1899</v>
      </c>
      <c r="C702" s="35">
        <v>1.0</v>
      </c>
      <c r="D702" s="28" t="s">
        <v>1911</v>
      </c>
      <c r="E702" s="28" t="s">
        <v>1901</v>
      </c>
      <c r="F702" s="28" t="s">
        <v>1902</v>
      </c>
      <c r="G702" s="28" t="s">
        <v>268</v>
      </c>
      <c r="H702" s="28" t="s">
        <v>268</v>
      </c>
      <c r="I702" s="28" t="s">
        <v>268</v>
      </c>
      <c r="J702" s="28" t="s">
        <v>268</v>
      </c>
    </row>
    <row r="703">
      <c r="A703" s="26" t="s">
        <v>135</v>
      </c>
      <c r="B703" s="36" t="s">
        <v>1899</v>
      </c>
      <c r="C703" s="35">
        <v>1.0</v>
      </c>
      <c r="D703" s="28" t="s">
        <v>1912</v>
      </c>
      <c r="E703" s="28" t="s">
        <v>1904</v>
      </c>
      <c r="F703" s="28" t="s">
        <v>1905</v>
      </c>
      <c r="G703" s="28" t="s">
        <v>268</v>
      </c>
      <c r="H703" s="28" t="s">
        <v>268</v>
      </c>
      <c r="I703" s="28" t="s">
        <v>268</v>
      </c>
      <c r="J703" s="28" t="s">
        <v>268</v>
      </c>
    </row>
    <row r="704">
      <c r="A704" s="26" t="s">
        <v>136</v>
      </c>
      <c r="B704" s="36" t="s">
        <v>1913</v>
      </c>
      <c r="C704" s="29">
        <v>4.0</v>
      </c>
      <c r="D704" s="28" t="s">
        <v>1914</v>
      </c>
      <c r="E704" s="28" t="s">
        <v>1915</v>
      </c>
      <c r="F704" s="28" t="s">
        <v>1916</v>
      </c>
      <c r="G704" s="28" t="s">
        <v>268</v>
      </c>
      <c r="H704" s="28" t="s">
        <v>268</v>
      </c>
      <c r="I704" s="28" t="s">
        <v>268</v>
      </c>
      <c r="J704" s="28" t="s">
        <v>268</v>
      </c>
    </row>
    <row r="705">
      <c r="A705" s="26" t="s">
        <v>136</v>
      </c>
      <c r="B705" s="36" t="s">
        <v>1913</v>
      </c>
      <c r="C705" s="29">
        <v>4.0</v>
      </c>
      <c r="D705" s="28" t="s">
        <v>1917</v>
      </c>
      <c r="E705" s="28" t="s">
        <v>1918</v>
      </c>
      <c r="F705" s="28" t="s">
        <v>1919</v>
      </c>
      <c r="G705" s="28" t="s">
        <v>268</v>
      </c>
      <c r="H705" s="28" t="s">
        <v>268</v>
      </c>
      <c r="I705" s="28" t="s">
        <v>268</v>
      </c>
      <c r="J705" s="28" t="s">
        <v>268</v>
      </c>
    </row>
    <row r="706">
      <c r="A706" s="26" t="s">
        <v>136</v>
      </c>
      <c r="B706" s="36" t="s">
        <v>1913</v>
      </c>
      <c r="C706" s="29">
        <v>4.0</v>
      </c>
      <c r="D706" s="28" t="s">
        <v>1920</v>
      </c>
      <c r="E706" s="28" t="s">
        <v>1921</v>
      </c>
      <c r="F706" s="28" t="s">
        <v>1922</v>
      </c>
      <c r="G706" s="28" t="s">
        <v>268</v>
      </c>
      <c r="H706" s="28" t="s">
        <v>268</v>
      </c>
      <c r="I706" s="28" t="s">
        <v>268</v>
      </c>
      <c r="J706" s="28" t="s">
        <v>268</v>
      </c>
    </row>
    <row r="707">
      <c r="A707" s="26" t="s">
        <v>136</v>
      </c>
      <c r="B707" s="36" t="s">
        <v>1913</v>
      </c>
      <c r="C707" s="31">
        <v>3.0</v>
      </c>
      <c r="D707" s="28" t="s">
        <v>1920</v>
      </c>
      <c r="E707" s="28" t="s">
        <v>1921</v>
      </c>
      <c r="F707" s="28" t="s">
        <v>1922</v>
      </c>
      <c r="G707" s="28" t="s">
        <v>268</v>
      </c>
      <c r="H707" s="28" t="s">
        <v>268</v>
      </c>
      <c r="I707" s="28" t="s">
        <v>268</v>
      </c>
      <c r="J707" s="28" t="s">
        <v>268</v>
      </c>
    </row>
    <row r="708">
      <c r="A708" s="26" t="s">
        <v>136</v>
      </c>
      <c r="B708" s="14" t="s">
        <v>1913</v>
      </c>
      <c r="C708" s="27">
        <v>1.0</v>
      </c>
      <c r="D708" s="28" t="s">
        <v>1923</v>
      </c>
      <c r="E708" s="28" t="s">
        <v>1921</v>
      </c>
      <c r="F708" s="28" t="s">
        <v>1922</v>
      </c>
      <c r="G708" s="28" t="s">
        <v>268</v>
      </c>
      <c r="H708" s="28" t="s">
        <v>268</v>
      </c>
      <c r="I708" s="28" t="s">
        <v>268</v>
      </c>
      <c r="J708" s="28" t="s">
        <v>268</v>
      </c>
    </row>
    <row r="709">
      <c r="A709" s="26" t="s">
        <v>1924</v>
      </c>
      <c r="B709" s="14" t="s">
        <v>1925</v>
      </c>
      <c r="C709" s="30">
        <v>3.0</v>
      </c>
      <c r="D709" s="28" t="s">
        <v>1926</v>
      </c>
      <c r="E709" s="28" t="s">
        <v>1927</v>
      </c>
      <c r="F709" s="28" t="s">
        <v>1928</v>
      </c>
      <c r="G709" s="28" t="s">
        <v>53</v>
      </c>
      <c r="H709" s="28" t="s">
        <v>268</v>
      </c>
      <c r="I709" s="28" t="s">
        <v>268</v>
      </c>
      <c r="J709" s="28" t="s">
        <v>268</v>
      </c>
    </row>
    <row r="710">
      <c r="A710" s="26" t="s">
        <v>1924</v>
      </c>
      <c r="B710" s="36" t="s">
        <v>1925</v>
      </c>
      <c r="C710" s="29">
        <v>4.0</v>
      </c>
      <c r="D710" s="28" t="s">
        <v>1929</v>
      </c>
      <c r="E710" s="28" t="s">
        <v>1930</v>
      </c>
      <c r="F710" s="28" t="s">
        <v>1931</v>
      </c>
      <c r="G710" s="28" t="s">
        <v>268</v>
      </c>
      <c r="H710" s="28" t="s">
        <v>268</v>
      </c>
      <c r="I710" s="28" t="s">
        <v>268</v>
      </c>
      <c r="J710" s="28" t="s">
        <v>268</v>
      </c>
    </row>
    <row r="711">
      <c r="A711" s="26" t="s">
        <v>1932</v>
      </c>
      <c r="B711" s="36" t="s">
        <v>1933</v>
      </c>
      <c r="C711" s="32">
        <v>4.0</v>
      </c>
      <c r="D711" s="28" t="s">
        <v>1934</v>
      </c>
      <c r="E711" s="28" t="s">
        <v>1935</v>
      </c>
      <c r="F711" s="28" t="s">
        <v>1936</v>
      </c>
      <c r="G711" s="28" t="s">
        <v>268</v>
      </c>
      <c r="H711" s="28" t="s">
        <v>268</v>
      </c>
      <c r="I711" s="28" t="s">
        <v>268</v>
      </c>
      <c r="J711" s="28" t="s">
        <v>53</v>
      </c>
    </row>
    <row r="712">
      <c r="A712" s="26" t="s">
        <v>1932</v>
      </c>
      <c r="B712" s="14" t="s">
        <v>1933</v>
      </c>
      <c r="C712" s="31">
        <v>3.0</v>
      </c>
      <c r="D712" s="28" t="s">
        <v>1937</v>
      </c>
      <c r="E712" s="28" t="s">
        <v>1935</v>
      </c>
      <c r="F712" s="28" t="s">
        <v>1938</v>
      </c>
      <c r="G712" s="28" t="s">
        <v>268</v>
      </c>
      <c r="H712" s="28" t="s">
        <v>268</v>
      </c>
      <c r="I712" s="28" t="s">
        <v>268</v>
      </c>
      <c r="J712" s="28" t="s">
        <v>53</v>
      </c>
    </row>
    <row r="713">
      <c r="A713" s="26" t="s">
        <v>1932</v>
      </c>
      <c r="B713" s="36" t="s">
        <v>1933</v>
      </c>
      <c r="C713" s="31">
        <v>3.0</v>
      </c>
      <c r="D713" s="28" t="s">
        <v>1939</v>
      </c>
      <c r="E713" s="28" t="s">
        <v>1940</v>
      </c>
      <c r="F713" s="28" t="s">
        <v>1941</v>
      </c>
      <c r="G713" s="28" t="s">
        <v>268</v>
      </c>
      <c r="H713" s="28" t="s">
        <v>268</v>
      </c>
      <c r="I713" s="28" t="s">
        <v>53</v>
      </c>
      <c r="J713" s="28" t="s">
        <v>53</v>
      </c>
    </row>
    <row r="714">
      <c r="A714" s="26" t="s">
        <v>1942</v>
      </c>
      <c r="B714" s="36" t="s">
        <v>1943</v>
      </c>
      <c r="C714" s="32">
        <v>4.0</v>
      </c>
      <c r="D714" s="28" t="s">
        <v>1944</v>
      </c>
      <c r="E714" s="28" t="s">
        <v>1945</v>
      </c>
      <c r="F714" s="28" t="s">
        <v>1946</v>
      </c>
      <c r="G714" s="28" t="s">
        <v>268</v>
      </c>
      <c r="H714" s="28" t="s">
        <v>268</v>
      </c>
      <c r="I714" s="28" t="s">
        <v>268</v>
      </c>
      <c r="J714" s="28" t="s">
        <v>268</v>
      </c>
    </row>
    <row r="715">
      <c r="A715" s="26" t="s">
        <v>1942</v>
      </c>
      <c r="B715" s="36" t="s">
        <v>1943</v>
      </c>
      <c r="C715" s="30">
        <v>3.0</v>
      </c>
      <c r="D715" s="28" t="s">
        <v>1947</v>
      </c>
      <c r="E715" s="28" t="s">
        <v>1945</v>
      </c>
      <c r="F715" s="28" t="s">
        <v>1946</v>
      </c>
      <c r="G715" s="28" t="s">
        <v>268</v>
      </c>
      <c r="H715" s="28" t="s">
        <v>268</v>
      </c>
      <c r="I715" s="28" t="s">
        <v>268</v>
      </c>
      <c r="J715" s="28" t="s">
        <v>268</v>
      </c>
    </row>
    <row r="716">
      <c r="A716" s="26" t="s">
        <v>1942</v>
      </c>
      <c r="B716" s="36" t="s">
        <v>1943</v>
      </c>
      <c r="C716" s="31">
        <v>3.0</v>
      </c>
      <c r="D716" s="28" t="s">
        <v>1948</v>
      </c>
      <c r="E716" s="28" t="s">
        <v>1949</v>
      </c>
      <c r="F716" s="28" t="s">
        <v>1950</v>
      </c>
      <c r="G716" s="28" t="s">
        <v>268</v>
      </c>
      <c r="H716" s="28" t="s">
        <v>268</v>
      </c>
      <c r="I716" s="28" t="s">
        <v>268</v>
      </c>
      <c r="J716" s="28" t="s">
        <v>268</v>
      </c>
    </row>
    <row r="717">
      <c r="A717" s="26" t="s">
        <v>1942</v>
      </c>
      <c r="B717" s="36" t="s">
        <v>1943</v>
      </c>
      <c r="C717" s="32">
        <v>4.0</v>
      </c>
      <c r="D717" s="28" t="s">
        <v>1951</v>
      </c>
      <c r="E717" s="28" t="s">
        <v>1949</v>
      </c>
      <c r="F717" s="28" t="s">
        <v>1950</v>
      </c>
      <c r="G717" s="28" t="s">
        <v>268</v>
      </c>
      <c r="H717" s="28" t="s">
        <v>268</v>
      </c>
      <c r="I717" s="28" t="s">
        <v>268</v>
      </c>
      <c r="J717" s="28" t="s">
        <v>53</v>
      </c>
    </row>
    <row r="718">
      <c r="A718" s="26" t="s">
        <v>137</v>
      </c>
      <c r="B718" s="36" t="s">
        <v>1952</v>
      </c>
      <c r="C718" s="32">
        <v>4.0</v>
      </c>
      <c r="D718" s="28" t="s">
        <v>1953</v>
      </c>
      <c r="E718" s="28" t="s">
        <v>1954</v>
      </c>
      <c r="F718" s="28" t="s">
        <v>1955</v>
      </c>
      <c r="G718" s="28" t="s">
        <v>268</v>
      </c>
      <c r="H718" s="28" t="s">
        <v>268</v>
      </c>
      <c r="I718" s="28" t="s">
        <v>268</v>
      </c>
      <c r="J718" s="28" t="s">
        <v>53</v>
      </c>
    </row>
    <row r="719">
      <c r="A719" s="26" t="s">
        <v>137</v>
      </c>
      <c r="B719" s="36" t="s">
        <v>1952</v>
      </c>
      <c r="C719" s="29">
        <v>4.0</v>
      </c>
      <c r="D719" s="28" t="s">
        <v>1956</v>
      </c>
      <c r="E719" s="28" t="s">
        <v>1957</v>
      </c>
      <c r="F719" s="28" t="s">
        <v>1958</v>
      </c>
      <c r="G719" s="28" t="s">
        <v>268</v>
      </c>
      <c r="H719" s="28" t="s">
        <v>268</v>
      </c>
      <c r="I719" s="28" t="s">
        <v>268</v>
      </c>
      <c r="J719" s="28" t="s">
        <v>268</v>
      </c>
    </row>
    <row r="720">
      <c r="A720" s="26" t="s">
        <v>137</v>
      </c>
      <c r="B720" s="36" t="s">
        <v>1952</v>
      </c>
      <c r="C720" s="29">
        <v>4.0</v>
      </c>
      <c r="D720" s="28" t="s">
        <v>1959</v>
      </c>
      <c r="E720" s="28" t="s">
        <v>1960</v>
      </c>
      <c r="F720" s="28" t="s">
        <v>1961</v>
      </c>
      <c r="G720" s="28" t="s">
        <v>268</v>
      </c>
      <c r="H720" s="28" t="s">
        <v>268</v>
      </c>
      <c r="I720" s="28" t="s">
        <v>268</v>
      </c>
      <c r="J720" s="28" t="s">
        <v>268</v>
      </c>
    </row>
    <row r="721">
      <c r="A721" s="26" t="s">
        <v>137</v>
      </c>
      <c r="B721" s="36" t="s">
        <v>1952</v>
      </c>
      <c r="C721" s="31">
        <v>3.0</v>
      </c>
      <c r="D721" s="28" t="s">
        <v>1962</v>
      </c>
      <c r="E721" s="28" t="s">
        <v>1957</v>
      </c>
      <c r="F721" s="28" t="s">
        <v>1963</v>
      </c>
      <c r="G721" s="28" t="s">
        <v>268</v>
      </c>
      <c r="H721" s="28" t="s">
        <v>268</v>
      </c>
      <c r="I721" s="28" t="s">
        <v>268</v>
      </c>
      <c r="J721" s="28" t="s">
        <v>268</v>
      </c>
    </row>
    <row r="722">
      <c r="A722" s="26" t="s">
        <v>137</v>
      </c>
      <c r="B722" s="36" t="s">
        <v>1952</v>
      </c>
      <c r="C722" s="27">
        <v>1.0</v>
      </c>
      <c r="D722" s="28" t="s">
        <v>1964</v>
      </c>
      <c r="E722" s="28" t="s">
        <v>1965</v>
      </c>
      <c r="F722" s="28" t="s">
        <v>1966</v>
      </c>
      <c r="G722" s="28" t="s">
        <v>268</v>
      </c>
      <c r="H722" s="28" t="s">
        <v>268</v>
      </c>
      <c r="I722" s="28" t="s">
        <v>268</v>
      </c>
      <c r="J722" s="28" t="s">
        <v>268</v>
      </c>
    </row>
    <row r="723">
      <c r="A723" s="26" t="s">
        <v>1967</v>
      </c>
      <c r="B723" s="36" t="s">
        <v>1968</v>
      </c>
      <c r="C723" s="30">
        <v>3.0</v>
      </c>
      <c r="D723" s="28" t="s">
        <v>1969</v>
      </c>
      <c r="E723" s="28" t="s">
        <v>1970</v>
      </c>
      <c r="F723" s="28" t="s">
        <v>1971</v>
      </c>
      <c r="G723" s="28" t="s">
        <v>268</v>
      </c>
      <c r="H723" s="28" t="s">
        <v>268</v>
      </c>
      <c r="I723" s="28" t="s">
        <v>268</v>
      </c>
      <c r="J723" s="28" t="s">
        <v>53</v>
      </c>
    </row>
    <row r="724">
      <c r="A724" s="26" t="s">
        <v>1972</v>
      </c>
      <c r="B724" s="36" t="s">
        <v>1973</v>
      </c>
      <c r="C724" s="31">
        <v>3.0</v>
      </c>
      <c r="D724" s="28" t="s">
        <v>1974</v>
      </c>
      <c r="E724" s="28" t="s">
        <v>1975</v>
      </c>
      <c r="F724" s="28" t="s">
        <v>1976</v>
      </c>
      <c r="G724" s="28" t="s">
        <v>268</v>
      </c>
      <c r="H724" s="28" t="s">
        <v>268</v>
      </c>
      <c r="I724" s="28" t="s">
        <v>268</v>
      </c>
      <c r="J724" s="28" t="s">
        <v>53</v>
      </c>
    </row>
    <row r="725">
      <c r="A725" s="26" t="s">
        <v>1977</v>
      </c>
      <c r="B725" s="36" t="s">
        <v>1978</v>
      </c>
      <c r="C725" s="33">
        <v>2.0</v>
      </c>
      <c r="D725" s="28" t="s">
        <v>1979</v>
      </c>
      <c r="E725" s="28" t="s">
        <v>1980</v>
      </c>
      <c r="F725" s="28" t="s">
        <v>1981</v>
      </c>
      <c r="G725" s="28" t="s">
        <v>268</v>
      </c>
      <c r="H725" s="28" t="s">
        <v>268</v>
      </c>
      <c r="I725" s="28" t="s">
        <v>268</v>
      </c>
      <c r="J725" s="28" t="s">
        <v>53</v>
      </c>
    </row>
    <row r="726">
      <c r="A726" s="10" t="s">
        <v>1977</v>
      </c>
      <c r="B726" s="36" t="s">
        <v>1978</v>
      </c>
      <c r="C726" s="32">
        <v>4.0</v>
      </c>
      <c r="D726" s="28" t="s">
        <v>1982</v>
      </c>
      <c r="E726" s="28" t="s">
        <v>1980</v>
      </c>
      <c r="F726" s="28" t="s">
        <v>1981</v>
      </c>
      <c r="G726" s="28" t="s">
        <v>268</v>
      </c>
      <c r="H726" s="28" t="s">
        <v>268</v>
      </c>
      <c r="I726" s="28" t="s">
        <v>268</v>
      </c>
      <c r="J726" s="28" t="s">
        <v>53</v>
      </c>
    </row>
    <row r="727">
      <c r="A727" s="26" t="s">
        <v>246</v>
      </c>
      <c r="B727" s="36" t="s">
        <v>1978</v>
      </c>
      <c r="C727" s="34">
        <v>2.0</v>
      </c>
      <c r="D727" s="28" t="s">
        <v>1983</v>
      </c>
      <c r="E727" s="28" t="s">
        <v>1980</v>
      </c>
      <c r="F727" s="28" t="s">
        <v>1981</v>
      </c>
      <c r="G727" s="28" t="s">
        <v>268</v>
      </c>
      <c r="H727" s="28" t="s">
        <v>268</v>
      </c>
      <c r="I727" s="28" t="s">
        <v>268</v>
      </c>
      <c r="J727" s="28" t="s">
        <v>53</v>
      </c>
    </row>
    <row r="728">
      <c r="A728" s="10" t="s">
        <v>138</v>
      </c>
      <c r="B728" s="36" t="s">
        <v>1984</v>
      </c>
      <c r="C728" s="29">
        <v>4.0</v>
      </c>
      <c r="D728" s="28" t="s">
        <v>1985</v>
      </c>
      <c r="E728" s="28" t="s">
        <v>1986</v>
      </c>
      <c r="F728" s="28" t="s">
        <v>1987</v>
      </c>
      <c r="G728" s="28" t="s">
        <v>268</v>
      </c>
      <c r="H728" s="28" t="s">
        <v>268</v>
      </c>
      <c r="I728" s="28" t="s">
        <v>268</v>
      </c>
      <c r="J728" s="28" t="s">
        <v>268</v>
      </c>
    </row>
    <row r="729">
      <c r="A729" s="26" t="s">
        <v>138</v>
      </c>
      <c r="B729" s="36" t="s">
        <v>1984</v>
      </c>
      <c r="C729" s="32">
        <v>4.0</v>
      </c>
      <c r="D729" s="28" t="s">
        <v>1988</v>
      </c>
      <c r="E729" s="28" t="s">
        <v>1989</v>
      </c>
      <c r="F729" s="28" t="s">
        <v>1990</v>
      </c>
      <c r="G729" s="28" t="s">
        <v>268</v>
      </c>
      <c r="H729" s="28" t="s">
        <v>268</v>
      </c>
      <c r="I729" s="28" t="s">
        <v>268</v>
      </c>
      <c r="J729" s="28" t="s">
        <v>268</v>
      </c>
    </row>
    <row r="730">
      <c r="A730" s="26" t="s">
        <v>138</v>
      </c>
      <c r="B730" s="36" t="s">
        <v>1984</v>
      </c>
      <c r="C730" s="31">
        <v>3.0</v>
      </c>
      <c r="D730" s="28" t="s">
        <v>1991</v>
      </c>
      <c r="E730" s="28" t="s">
        <v>1989</v>
      </c>
      <c r="F730" s="28" t="s">
        <v>1990</v>
      </c>
      <c r="G730" s="28" t="s">
        <v>268</v>
      </c>
      <c r="H730" s="28" t="s">
        <v>268</v>
      </c>
      <c r="I730" s="28" t="s">
        <v>268</v>
      </c>
      <c r="J730" s="28" t="s">
        <v>268</v>
      </c>
    </row>
    <row r="731">
      <c r="A731" s="26" t="s">
        <v>138</v>
      </c>
      <c r="B731" s="36" t="s">
        <v>1984</v>
      </c>
      <c r="C731" s="31">
        <v>3.0</v>
      </c>
      <c r="D731" s="28" t="s">
        <v>1992</v>
      </c>
      <c r="E731" s="28" t="s">
        <v>1986</v>
      </c>
      <c r="F731" s="28" t="s">
        <v>1987</v>
      </c>
      <c r="G731" s="28" t="s">
        <v>268</v>
      </c>
      <c r="H731" s="28" t="s">
        <v>268</v>
      </c>
      <c r="I731" s="28" t="s">
        <v>268</v>
      </c>
      <c r="J731" s="28" t="s">
        <v>268</v>
      </c>
    </row>
    <row r="732">
      <c r="A732" s="10" t="s">
        <v>138</v>
      </c>
      <c r="B732" s="36" t="s">
        <v>1984</v>
      </c>
      <c r="C732" s="35">
        <v>1.0</v>
      </c>
      <c r="D732" s="28" t="s">
        <v>1985</v>
      </c>
      <c r="E732" s="28" t="s">
        <v>1986</v>
      </c>
      <c r="F732" s="28" t="s">
        <v>1987</v>
      </c>
      <c r="G732" s="28" t="s">
        <v>268</v>
      </c>
      <c r="H732" s="28" t="s">
        <v>268</v>
      </c>
      <c r="I732" s="28" t="s">
        <v>268</v>
      </c>
      <c r="J732" s="28" t="s">
        <v>53</v>
      </c>
    </row>
    <row r="733">
      <c r="A733" s="26" t="s">
        <v>190</v>
      </c>
      <c r="B733" s="36" t="s">
        <v>1993</v>
      </c>
      <c r="C733" s="33">
        <v>2.0</v>
      </c>
      <c r="D733" s="28" t="s">
        <v>1994</v>
      </c>
      <c r="E733" s="28" t="s">
        <v>1995</v>
      </c>
      <c r="F733" s="28" t="s">
        <v>1996</v>
      </c>
      <c r="G733" s="28" t="s">
        <v>268</v>
      </c>
      <c r="H733" s="28" t="s">
        <v>268</v>
      </c>
      <c r="I733" s="28" t="s">
        <v>268</v>
      </c>
      <c r="J733" s="28" t="s">
        <v>268</v>
      </c>
    </row>
    <row r="734">
      <c r="A734" s="26" t="s">
        <v>190</v>
      </c>
      <c r="B734" s="36" t="s">
        <v>1993</v>
      </c>
      <c r="C734" s="29">
        <v>4.0</v>
      </c>
      <c r="D734" s="28" t="s">
        <v>1571</v>
      </c>
      <c r="E734" s="28" t="s">
        <v>1572</v>
      </c>
      <c r="F734" s="28" t="s">
        <v>1573</v>
      </c>
      <c r="G734" s="28" t="s">
        <v>268</v>
      </c>
      <c r="H734" s="28" t="s">
        <v>268</v>
      </c>
      <c r="I734" s="28" t="s">
        <v>268</v>
      </c>
      <c r="J734" s="28" t="s">
        <v>268</v>
      </c>
    </row>
    <row r="735">
      <c r="A735" s="10" t="s">
        <v>190</v>
      </c>
      <c r="B735" s="36" t="s">
        <v>1993</v>
      </c>
      <c r="C735" s="32">
        <v>4.0</v>
      </c>
      <c r="D735" s="40" t="s">
        <v>1994</v>
      </c>
      <c r="E735" s="28" t="s">
        <v>1995</v>
      </c>
      <c r="F735" s="28" t="s">
        <v>1997</v>
      </c>
      <c r="G735" s="28" t="s">
        <v>268</v>
      </c>
      <c r="H735" s="28" t="s">
        <v>268</v>
      </c>
      <c r="I735" s="28" t="s">
        <v>268</v>
      </c>
      <c r="J735" s="28" t="s">
        <v>268</v>
      </c>
    </row>
    <row r="736">
      <c r="A736" s="26" t="s">
        <v>1998</v>
      </c>
      <c r="B736" s="36" t="s">
        <v>1999</v>
      </c>
      <c r="C736" s="34">
        <v>2.0</v>
      </c>
      <c r="D736" s="28" t="s">
        <v>2000</v>
      </c>
      <c r="E736" s="28" t="s">
        <v>316</v>
      </c>
      <c r="F736" s="28" t="s">
        <v>317</v>
      </c>
      <c r="G736" s="28" t="s">
        <v>268</v>
      </c>
      <c r="H736" s="28" t="s">
        <v>268</v>
      </c>
      <c r="I736" s="28" t="s">
        <v>268</v>
      </c>
      <c r="J736" s="28" t="s">
        <v>53</v>
      </c>
    </row>
    <row r="737">
      <c r="A737" s="26" t="s">
        <v>1998</v>
      </c>
      <c r="B737" s="36" t="s">
        <v>1999</v>
      </c>
      <c r="C737" s="29">
        <v>4.0</v>
      </c>
      <c r="D737" s="28" t="s">
        <v>2001</v>
      </c>
      <c r="E737" s="28" t="s">
        <v>2002</v>
      </c>
      <c r="F737" s="28" t="s">
        <v>2003</v>
      </c>
      <c r="G737" s="28" t="s">
        <v>268</v>
      </c>
      <c r="H737" s="28" t="s">
        <v>268</v>
      </c>
      <c r="I737" s="28" t="s">
        <v>268</v>
      </c>
      <c r="J737" s="28" t="s">
        <v>53</v>
      </c>
    </row>
    <row r="738">
      <c r="A738" s="26" t="s">
        <v>1998</v>
      </c>
      <c r="B738" s="36" t="s">
        <v>1999</v>
      </c>
      <c r="C738" s="29">
        <v>4.0</v>
      </c>
      <c r="D738" s="28" t="s">
        <v>2004</v>
      </c>
      <c r="E738" s="28" t="s">
        <v>2005</v>
      </c>
      <c r="F738" s="28" t="s">
        <v>2006</v>
      </c>
      <c r="G738" s="28" t="s">
        <v>268</v>
      </c>
      <c r="H738" s="28" t="s">
        <v>268</v>
      </c>
      <c r="I738" s="28" t="s">
        <v>53</v>
      </c>
      <c r="J738" s="28" t="s">
        <v>53</v>
      </c>
    </row>
    <row r="739">
      <c r="A739" s="26" t="s">
        <v>2007</v>
      </c>
      <c r="B739" s="36" t="s">
        <v>2008</v>
      </c>
      <c r="C739" s="29">
        <v>4.0</v>
      </c>
      <c r="D739" s="28" t="s">
        <v>2009</v>
      </c>
      <c r="E739" s="28" t="s">
        <v>2010</v>
      </c>
      <c r="F739" s="28" t="s">
        <v>2011</v>
      </c>
      <c r="G739" s="28" t="s">
        <v>268</v>
      </c>
      <c r="H739" s="28" t="s">
        <v>268</v>
      </c>
      <c r="I739" s="28" t="s">
        <v>268</v>
      </c>
      <c r="J739" s="28" t="s">
        <v>53</v>
      </c>
    </row>
    <row r="740">
      <c r="A740" s="26" t="s">
        <v>2007</v>
      </c>
      <c r="B740" s="36" t="s">
        <v>2008</v>
      </c>
      <c r="C740" s="31">
        <v>3.0</v>
      </c>
      <c r="D740" s="28" t="s">
        <v>2012</v>
      </c>
      <c r="E740" s="28" t="s">
        <v>2013</v>
      </c>
      <c r="F740" s="28" t="s">
        <v>2014</v>
      </c>
      <c r="G740" s="28" t="s">
        <v>268</v>
      </c>
      <c r="H740" s="28" t="s">
        <v>268</v>
      </c>
      <c r="I740" s="28" t="s">
        <v>268</v>
      </c>
      <c r="J740" s="28" t="s">
        <v>53</v>
      </c>
    </row>
    <row r="741">
      <c r="A741" s="26" t="s">
        <v>2007</v>
      </c>
      <c r="B741" s="36" t="s">
        <v>2008</v>
      </c>
      <c r="C741" s="31">
        <v>3.0</v>
      </c>
      <c r="D741" s="28" t="s">
        <v>2015</v>
      </c>
      <c r="E741" s="28" t="s">
        <v>2010</v>
      </c>
      <c r="F741" s="28" t="s">
        <v>2016</v>
      </c>
      <c r="G741" s="28" t="s">
        <v>268</v>
      </c>
      <c r="H741" s="28" t="s">
        <v>268</v>
      </c>
      <c r="I741" s="28" t="s">
        <v>268</v>
      </c>
      <c r="J741" s="28" t="s">
        <v>53</v>
      </c>
    </row>
    <row r="742">
      <c r="A742" s="26" t="s">
        <v>44</v>
      </c>
      <c r="B742" s="36" t="s">
        <v>2017</v>
      </c>
      <c r="C742" s="32">
        <v>4.0</v>
      </c>
      <c r="D742" s="28" t="s">
        <v>2018</v>
      </c>
      <c r="E742" s="28" t="s">
        <v>2019</v>
      </c>
      <c r="F742" s="28" t="s">
        <v>2020</v>
      </c>
      <c r="G742" s="28" t="s">
        <v>268</v>
      </c>
      <c r="H742" s="28" t="s">
        <v>268</v>
      </c>
      <c r="I742" s="28" t="s">
        <v>268</v>
      </c>
      <c r="J742" s="28" t="s">
        <v>53</v>
      </c>
    </row>
    <row r="743">
      <c r="A743" s="10" t="s">
        <v>44</v>
      </c>
      <c r="B743" s="36" t="s">
        <v>2017</v>
      </c>
      <c r="C743" s="32">
        <v>4.0</v>
      </c>
      <c r="D743" s="28" t="s">
        <v>2021</v>
      </c>
      <c r="E743" s="28" t="s">
        <v>2022</v>
      </c>
      <c r="F743" s="28" t="s">
        <v>2023</v>
      </c>
      <c r="G743" s="28" t="s">
        <v>268</v>
      </c>
      <c r="H743" s="28" t="s">
        <v>268</v>
      </c>
      <c r="I743" s="28" t="s">
        <v>268</v>
      </c>
      <c r="J743" s="28" t="s">
        <v>53</v>
      </c>
    </row>
    <row r="744">
      <c r="A744" s="26" t="s">
        <v>44</v>
      </c>
      <c r="B744" s="36" t="s">
        <v>2017</v>
      </c>
      <c r="C744" s="31">
        <v>3.0</v>
      </c>
      <c r="D744" s="28" t="s">
        <v>2024</v>
      </c>
      <c r="E744" s="28" t="s">
        <v>2019</v>
      </c>
      <c r="F744" s="28" t="s">
        <v>2020</v>
      </c>
      <c r="G744" s="39" t="s">
        <v>268</v>
      </c>
      <c r="H744" s="28" t="s">
        <v>268</v>
      </c>
      <c r="I744" s="28" t="s">
        <v>268</v>
      </c>
      <c r="J744" s="28" t="s">
        <v>53</v>
      </c>
    </row>
    <row r="745">
      <c r="A745" s="26" t="s">
        <v>95</v>
      </c>
      <c r="B745" s="36" t="s">
        <v>2025</v>
      </c>
      <c r="C745" s="29">
        <v>4.0</v>
      </c>
      <c r="D745" s="28" t="s">
        <v>2026</v>
      </c>
      <c r="E745" s="28" t="s">
        <v>2027</v>
      </c>
      <c r="F745" s="28" t="s">
        <v>2028</v>
      </c>
      <c r="G745" s="28" t="s">
        <v>268</v>
      </c>
      <c r="H745" s="28" t="s">
        <v>268</v>
      </c>
      <c r="I745" s="28" t="s">
        <v>268</v>
      </c>
      <c r="J745" s="28" t="s">
        <v>268</v>
      </c>
    </row>
    <row r="746">
      <c r="A746" s="26" t="s">
        <v>95</v>
      </c>
      <c r="B746" s="36" t="s">
        <v>2025</v>
      </c>
      <c r="C746" s="33">
        <v>2.0</v>
      </c>
      <c r="D746" s="28" t="s">
        <v>2029</v>
      </c>
      <c r="E746" s="28" t="s">
        <v>2030</v>
      </c>
      <c r="F746" s="28" t="s">
        <v>2031</v>
      </c>
      <c r="G746" s="28" t="s">
        <v>268</v>
      </c>
      <c r="H746" s="28" t="s">
        <v>268</v>
      </c>
      <c r="I746" s="28" t="s">
        <v>268</v>
      </c>
      <c r="J746" s="28" t="s">
        <v>268</v>
      </c>
    </row>
    <row r="747">
      <c r="A747" s="26" t="s">
        <v>95</v>
      </c>
      <c r="B747" s="36" t="s">
        <v>2025</v>
      </c>
      <c r="C747" s="35">
        <v>1.0</v>
      </c>
      <c r="D747" s="28" t="s">
        <v>2032</v>
      </c>
      <c r="E747" s="28" t="s">
        <v>2030</v>
      </c>
      <c r="F747" s="28" t="s">
        <v>2033</v>
      </c>
      <c r="G747" s="28" t="s">
        <v>268</v>
      </c>
      <c r="H747" s="28" t="s">
        <v>268</v>
      </c>
      <c r="I747" s="28" t="s">
        <v>268</v>
      </c>
      <c r="J747" s="28" t="s">
        <v>268</v>
      </c>
    </row>
    <row r="748">
      <c r="A748" s="26" t="s">
        <v>2034</v>
      </c>
      <c r="B748" s="36" t="s">
        <v>2035</v>
      </c>
      <c r="C748" s="29">
        <v>4.0</v>
      </c>
      <c r="D748" s="28" t="s">
        <v>2036</v>
      </c>
      <c r="E748" s="28" t="s">
        <v>2037</v>
      </c>
      <c r="F748" s="28" t="s">
        <v>2038</v>
      </c>
      <c r="G748" s="28" t="s">
        <v>268</v>
      </c>
      <c r="H748" s="28" t="s">
        <v>268</v>
      </c>
      <c r="I748" s="28" t="s">
        <v>268</v>
      </c>
      <c r="J748" s="28" t="s">
        <v>268</v>
      </c>
    </row>
    <row r="749">
      <c r="A749" s="26" t="s">
        <v>2034</v>
      </c>
      <c r="B749" s="36" t="s">
        <v>2035</v>
      </c>
      <c r="C749" s="32">
        <v>4.0</v>
      </c>
      <c r="D749" s="28" t="s">
        <v>2039</v>
      </c>
      <c r="E749" s="28" t="s">
        <v>2040</v>
      </c>
      <c r="F749" s="28" t="s">
        <v>2041</v>
      </c>
      <c r="G749" s="28" t="s">
        <v>268</v>
      </c>
      <c r="H749" s="28" t="s">
        <v>268</v>
      </c>
      <c r="I749" s="28" t="s">
        <v>268</v>
      </c>
      <c r="J749" s="28" t="s">
        <v>268</v>
      </c>
    </row>
    <row r="750">
      <c r="A750" s="26" t="s">
        <v>2034</v>
      </c>
      <c r="B750" s="36" t="s">
        <v>2035</v>
      </c>
      <c r="C750" s="29">
        <v>4.0</v>
      </c>
      <c r="D750" s="28" t="s">
        <v>2042</v>
      </c>
      <c r="E750" s="28" t="s">
        <v>2043</v>
      </c>
      <c r="F750" s="28" t="s">
        <v>2044</v>
      </c>
      <c r="G750" s="28" t="s">
        <v>268</v>
      </c>
      <c r="H750" s="28" t="s">
        <v>268</v>
      </c>
      <c r="I750" s="28" t="s">
        <v>268</v>
      </c>
      <c r="J750" s="28" t="s">
        <v>268</v>
      </c>
    </row>
    <row r="751">
      <c r="A751" s="26" t="s">
        <v>2034</v>
      </c>
      <c r="B751" s="36" t="s">
        <v>2035</v>
      </c>
      <c r="C751" s="31">
        <v>3.0</v>
      </c>
      <c r="D751" s="28" t="s">
        <v>2045</v>
      </c>
      <c r="E751" s="28" t="s">
        <v>2043</v>
      </c>
      <c r="F751" s="28" t="s">
        <v>2044</v>
      </c>
      <c r="G751" s="28" t="s">
        <v>53</v>
      </c>
      <c r="H751" s="28" t="s">
        <v>268</v>
      </c>
      <c r="I751" s="28" t="s">
        <v>268</v>
      </c>
      <c r="J751" s="28" t="s">
        <v>268</v>
      </c>
    </row>
    <row r="752">
      <c r="A752" s="26" t="s">
        <v>2034</v>
      </c>
      <c r="B752" s="36" t="s">
        <v>2035</v>
      </c>
      <c r="C752" s="31">
        <v>3.0</v>
      </c>
      <c r="D752" s="28" t="s">
        <v>2046</v>
      </c>
      <c r="E752" s="28" t="s">
        <v>2037</v>
      </c>
      <c r="F752" s="28" t="s">
        <v>2038</v>
      </c>
      <c r="G752" s="28" t="s">
        <v>268</v>
      </c>
      <c r="H752" s="28" t="s">
        <v>268</v>
      </c>
      <c r="I752" s="28" t="s">
        <v>268</v>
      </c>
      <c r="J752" s="28" t="s">
        <v>53</v>
      </c>
    </row>
    <row r="753">
      <c r="A753" s="26" t="s">
        <v>2034</v>
      </c>
      <c r="B753" s="36" t="s">
        <v>2035</v>
      </c>
      <c r="C753" s="31">
        <v>3.0</v>
      </c>
      <c r="D753" s="28" t="s">
        <v>2047</v>
      </c>
      <c r="E753" s="28" t="s">
        <v>2040</v>
      </c>
      <c r="F753" s="28" t="s">
        <v>2041</v>
      </c>
      <c r="G753" s="28" t="s">
        <v>268</v>
      </c>
      <c r="H753" s="28" t="s">
        <v>53</v>
      </c>
      <c r="I753" s="28" t="s">
        <v>268</v>
      </c>
      <c r="J753" s="28" t="s">
        <v>268</v>
      </c>
    </row>
    <row r="754">
      <c r="A754" s="26" t="s">
        <v>139</v>
      </c>
      <c r="B754" s="36" t="s">
        <v>2048</v>
      </c>
      <c r="C754" s="30">
        <v>3.0</v>
      </c>
      <c r="D754" s="28" t="s">
        <v>963</v>
      </c>
      <c r="E754" s="28" t="s">
        <v>964</v>
      </c>
      <c r="F754" s="28" t="s">
        <v>965</v>
      </c>
      <c r="G754" s="28" t="s">
        <v>53</v>
      </c>
      <c r="H754" s="28" t="s">
        <v>53</v>
      </c>
      <c r="I754" s="28" t="s">
        <v>268</v>
      </c>
      <c r="J754" s="28" t="s">
        <v>268</v>
      </c>
    </row>
    <row r="755">
      <c r="A755" s="26" t="s">
        <v>139</v>
      </c>
      <c r="B755" s="36" t="s">
        <v>2048</v>
      </c>
      <c r="C755" s="30">
        <v>3.0</v>
      </c>
      <c r="D755" s="28" t="s">
        <v>966</v>
      </c>
      <c r="E755" s="28" t="s">
        <v>967</v>
      </c>
      <c r="F755" s="28" t="s">
        <v>968</v>
      </c>
      <c r="G755" s="28" t="s">
        <v>268</v>
      </c>
      <c r="H755" s="28" t="s">
        <v>268</v>
      </c>
      <c r="I755" s="28" t="s">
        <v>268</v>
      </c>
      <c r="J755" s="28" t="s">
        <v>268</v>
      </c>
    </row>
    <row r="756">
      <c r="A756" s="26" t="s">
        <v>139</v>
      </c>
      <c r="B756" s="36" t="s">
        <v>2048</v>
      </c>
      <c r="C756" s="32">
        <v>4.0</v>
      </c>
      <c r="D756" s="28" t="s">
        <v>969</v>
      </c>
      <c r="E756" s="28" t="s">
        <v>970</v>
      </c>
      <c r="F756" s="28" t="s">
        <v>971</v>
      </c>
      <c r="G756" s="28" t="s">
        <v>268</v>
      </c>
      <c r="H756" s="28" t="s">
        <v>268</v>
      </c>
      <c r="I756" s="28" t="s">
        <v>268</v>
      </c>
      <c r="J756" s="28" t="s">
        <v>268</v>
      </c>
    </row>
    <row r="757">
      <c r="A757" s="26" t="s">
        <v>139</v>
      </c>
      <c r="B757" s="36" t="s">
        <v>2048</v>
      </c>
      <c r="C757" s="35">
        <v>1.0</v>
      </c>
      <c r="D757" s="28" t="s">
        <v>963</v>
      </c>
      <c r="E757" s="28" t="s">
        <v>972</v>
      </c>
      <c r="F757" s="28" t="s">
        <v>973</v>
      </c>
      <c r="G757" s="28" t="s">
        <v>53</v>
      </c>
      <c r="H757" s="28" t="s">
        <v>53</v>
      </c>
      <c r="I757" s="28" t="s">
        <v>268</v>
      </c>
      <c r="J757" s="28" t="s">
        <v>268</v>
      </c>
    </row>
    <row r="758">
      <c r="A758" s="26" t="s">
        <v>139</v>
      </c>
      <c r="B758" s="36" t="s">
        <v>2048</v>
      </c>
      <c r="C758" s="35">
        <v>1.0</v>
      </c>
      <c r="D758" s="28" t="s">
        <v>974</v>
      </c>
      <c r="E758" s="28" t="s">
        <v>970</v>
      </c>
      <c r="F758" s="28" t="s">
        <v>971</v>
      </c>
      <c r="G758" s="28" t="s">
        <v>268</v>
      </c>
      <c r="H758" s="28" t="s">
        <v>53</v>
      </c>
      <c r="I758" s="28" t="s">
        <v>268</v>
      </c>
      <c r="J758" s="28" t="s">
        <v>268</v>
      </c>
    </row>
    <row r="759">
      <c r="A759" s="26" t="s">
        <v>2049</v>
      </c>
      <c r="B759" s="36" t="s">
        <v>2050</v>
      </c>
      <c r="C759" s="29">
        <v>4.0</v>
      </c>
      <c r="D759" s="28" t="s">
        <v>2051</v>
      </c>
      <c r="E759" s="28" t="s">
        <v>2052</v>
      </c>
      <c r="F759" s="28" t="s">
        <v>2053</v>
      </c>
      <c r="G759" s="28" t="s">
        <v>268</v>
      </c>
      <c r="H759" s="28" t="s">
        <v>268</v>
      </c>
      <c r="I759" s="28" t="s">
        <v>268</v>
      </c>
      <c r="J759" s="28" t="s">
        <v>53</v>
      </c>
    </row>
    <row r="760">
      <c r="A760" s="38" t="s">
        <v>2049</v>
      </c>
      <c r="B760" s="36" t="s">
        <v>2050</v>
      </c>
      <c r="C760" s="29">
        <v>4.0</v>
      </c>
      <c r="D760" s="37" t="s">
        <v>2054</v>
      </c>
      <c r="E760" s="28" t="s">
        <v>2055</v>
      </c>
      <c r="F760" s="28" t="s">
        <v>2056</v>
      </c>
      <c r="G760" s="28" t="s">
        <v>268</v>
      </c>
      <c r="H760" s="28" t="s">
        <v>268</v>
      </c>
      <c r="I760" s="28" t="s">
        <v>268</v>
      </c>
      <c r="J760" s="28" t="s">
        <v>268</v>
      </c>
    </row>
    <row r="761">
      <c r="A761" s="26" t="s">
        <v>2049</v>
      </c>
      <c r="B761" s="36" t="s">
        <v>2050</v>
      </c>
      <c r="C761" s="29">
        <v>4.0</v>
      </c>
      <c r="D761" s="37" t="s">
        <v>2057</v>
      </c>
      <c r="E761" s="28" t="s">
        <v>2058</v>
      </c>
      <c r="F761" s="28" t="s">
        <v>2059</v>
      </c>
      <c r="G761" s="28" t="s">
        <v>268</v>
      </c>
      <c r="H761" s="28" t="s">
        <v>268</v>
      </c>
      <c r="I761" s="28" t="s">
        <v>268</v>
      </c>
      <c r="J761" s="28" t="s">
        <v>53</v>
      </c>
    </row>
    <row r="762">
      <c r="A762" s="26" t="s">
        <v>2049</v>
      </c>
      <c r="B762" s="36" t="s">
        <v>2050</v>
      </c>
      <c r="C762" s="31">
        <v>3.0</v>
      </c>
      <c r="D762" s="37" t="s">
        <v>2060</v>
      </c>
      <c r="E762" s="28" t="s">
        <v>2055</v>
      </c>
      <c r="F762" s="28" t="s">
        <v>2056</v>
      </c>
      <c r="G762" s="28" t="s">
        <v>268</v>
      </c>
      <c r="H762" s="28" t="s">
        <v>268</v>
      </c>
      <c r="I762" s="28" t="s">
        <v>268</v>
      </c>
      <c r="J762" s="28" t="s">
        <v>268</v>
      </c>
    </row>
    <row r="763">
      <c r="A763" s="26" t="s">
        <v>2061</v>
      </c>
      <c r="B763" s="36" t="s">
        <v>2062</v>
      </c>
      <c r="C763" s="29">
        <v>4.0</v>
      </c>
      <c r="D763" s="28" t="s">
        <v>2063</v>
      </c>
      <c r="E763" s="28" t="s">
        <v>2064</v>
      </c>
      <c r="F763" s="28" t="s">
        <v>2065</v>
      </c>
      <c r="G763" s="28" t="s">
        <v>268</v>
      </c>
      <c r="H763" s="28" t="s">
        <v>268</v>
      </c>
      <c r="I763" s="28" t="s">
        <v>268</v>
      </c>
      <c r="J763" s="28" t="s">
        <v>53</v>
      </c>
    </row>
    <row r="764">
      <c r="A764" s="26" t="s">
        <v>2061</v>
      </c>
      <c r="B764" s="36" t="s">
        <v>2062</v>
      </c>
      <c r="C764" s="31">
        <v>3.0</v>
      </c>
      <c r="D764" s="28" t="s">
        <v>2066</v>
      </c>
      <c r="E764" s="28" t="s">
        <v>2067</v>
      </c>
      <c r="F764" s="28" t="s">
        <v>2068</v>
      </c>
      <c r="G764" s="28" t="s">
        <v>268</v>
      </c>
      <c r="H764" s="28" t="s">
        <v>268</v>
      </c>
      <c r="I764" s="28" t="s">
        <v>268</v>
      </c>
      <c r="J764" s="28" t="s">
        <v>268</v>
      </c>
    </row>
    <row r="765">
      <c r="A765" s="26" t="s">
        <v>2061</v>
      </c>
      <c r="B765" s="36" t="s">
        <v>2062</v>
      </c>
      <c r="C765" s="30">
        <v>3.0</v>
      </c>
      <c r="D765" s="28" t="s">
        <v>2069</v>
      </c>
      <c r="E765" s="28" t="s">
        <v>2064</v>
      </c>
      <c r="F765" s="28" t="s">
        <v>2065</v>
      </c>
      <c r="G765" s="28" t="s">
        <v>268</v>
      </c>
      <c r="H765" s="28" t="s">
        <v>268</v>
      </c>
      <c r="I765" s="28" t="s">
        <v>268</v>
      </c>
      <c r="J765" s="28" t="s">
        <v>53</v>
      </c>
    </row>
    <row r="766">
      <c r="A766" s="26" t="s">
        <v>2070</v>
      </c>
      <c r="B766" s="36" t="s">
        <v>2071</v>
      </c>
      <c r="C766" s="31">
        <v>3.0</v>
      </c>
      <c r="D766" s="28" t="s">
        <v>2072</v>
      </c>
      <c r="E766" s="28" t="s">
        <v>2073</v>
      </c>
      <c r="F766" s="28" t="s">
        <v>2074</v>
      </c>
      <c r="G766" s="28" t="s">
        <v>268</v>
      </c>
      <c r="H766" s="28" t="s">
        <v>268</v>
      </c>
      <c r="I766" s="28" t="s">
        <v>268</v>
      </c>
      <c r="J766" s="28" t="s">
        <v>53</v>
      </c>
    </row>
    <row r="767">
      <c r="A767" s="26" t="s">
        <v>140</v>
      </c>
      <c r="B767" s="36" t="s">
        <v>2075</v>
      </c>
      <c r="C767" s="35">
        <v>1.0</v>
      </c>
      <c r="D767" s="28" t="s">
        <v>1179</v>
      </c>
      <c r="E767" s="28" t="s">
        <v>1180</v>
      </c>
      <c r="F767" s="28" t="s">
        <v>1181</v>
      </c>
      <c r="G767" s="28" t="s">
        <v>268</v>
      </c>
      <c r="H767" s="28" t="s">
        <v>53</v>
      </c>
      <c r="I767" s="28" t="s">
        <v>268</v>
      </c>
      <c r="J767" s="28" t="s">
        <v>268</v>
      </c>
    </row>
    <row r="768">
      <c r="A768" s="26" t="s">
        <v>140</v>
      </c>
      <c r="B768" s="14" t="s">
        <v>2075</v>
      </c>
      <c r="C768" s="35">
        <v>1.0</v>
      </c>
      <c r="D768" s="28" t="s">
        <v>1182</v>
      </c>
      <c r="E768" s="28" t="s">
        <v>1183</v>
      </c>
      <c r="F768" s="28" t="s">
        <v>1184</v>
      </c>
      <c r="G768" s="28" t="s">
        <v>268</v>
      </c>
      <c r="H768" s="28" t="s">
        <v>268</v>
      </c>
      <c r="I768" s="28" t="s">
        <v>268</v>
      </c>
      <c r="J768" s="28" t="s">
        <v>268</v>
      </c>
    </row>
    <row r="769">
      <c r="A769" s="38" t="s">
        <v>2076</v>
      </c>
      <c r="B769" s="36" t="s">
        <v>2077</v>
      </c>
      <c r="C769" s="30">
        <v>3.0</v>
      </c>
      <c r="D769" s="37" t="s">
        <v>2078</v>
      </c>
      <c r="E769" s="28" t="s">
        <v>2079</v>
      </c>
      <c r="F769" s="28" t="s">
        <v>2080</v>
      </c>
      <c r="G769" s="28" t="s">
        <v>268</v>
      </c>
      <c r="H769" s="28" t="s">
        <v>268</v>
      </c>
      <c r="I769" s="28" t="s">
        <v>53</v>
      </c>
      <c r="J769" s="28" t="s">
        <v>53</v>
      </c>
    </row>
    <row r="770">
      <c r="A770" s="26" t="s">
        <v>23</v>
      </c>
      <c r="B770" s="36" t="s">
        <v>2081</v>
      </c>
      <c r="C770" s="34">
        <v>2.0</v>
      </c>
      <c r="D770" s="28" t="s">
        <v>2082</v>
      </c>
      <c r="E770" s="28" t="s">
        <v>2083</v>
      </c>
      <c r="F770" s="28" t="s">
        <v>2084</v>
      </c>
      <c r="G770" s="28" t="s">
        <v>268</v>
      </c>
      <c r="H770" s="28" t="s">
        <v>268</v>
      </c>
      <c r="I770" s="28" t="s">
        <v>268</v>
      </c>
      <c r="J770" s="28" t="s">
        <v>268</v>
      </c>
    </row>
    <row r="771">
      <c r="A771" s="26" t="s">
        <v>23</v>
      </c>
      <c r="B771" s="36" t="s">
        <v>2081</v>
      </c>
      <c r="C771" s="29">
        <v>4.0</v>
      </c>
      <c r="D771" s="28" t="s">
        <v>2085</v>
      </c>
      <c r="E771" s="28" t="s">
        <v>2086</v>
      </c>
      <c r="F771" s="28" t="s">
        <v>2087</v>
      </c>
      <c r="G771" s="28" t="s">
        <v>268</v>
      </c>
      <c r="H771" s="28" t="s">
        <v>268</v>
      </c>
      <c r="I771" s="28" t="s">
        <v>268</v>
      </c>
      <c r="J771" s="28" t="s">
        <v>53</v>
      </c>
    </row>
    <row r="772">
      <c r="A772" s="26" t="s">
        <v>23</v>
      </c>
      <c r="B772" s="36" t="s">
        <v>2081</v>
      </c>
      <c r="C772" s="32">
        <v>4.0</v>
      </c>
      <c r="D772" s="28" t="s">
        <v>2088</v>
      </c>
      <c r="E772" s="28" t="s">
        <v>2089</v>
      </c>
      <c r="F772" s="28" t="s">
        <v>2090</v>
      </c>
      <c r="G772" s="28" t="s">
        <v>268</v>
      </c>
      <c r="H772" s="28" t="s">
        <v>268</v>
      </c>
      <c r="I772" s="28" t="s">
        <v>268</v>
      </c>
      <c r="J772" s="28" t="s">
        <v>53</v>
      </c>
    </row>
    <row r="773">
      <c r="A773" s="26" t="s">
        <v>23</v>
      </c>
      <c r="B773" s="36" t="s">
        <v>2081</v>
      </c>
      <c r="C773" s="35">
        <v>1.0</v>
      </c>
      <c r="D773" s="28" t="s">
        <v>2091</v>
      </c>
      <c r="E773" s="28" t="s">
        <v>2092</v>
      </c>
      <c r="F773" s="28" t="s">
        <v>2093</v>
      </c>
      <c r="G773" s="28" t="s">
        <v>268</v>
      </c>
      <c r="H773" s="28" t="s">
        <v>268</v>
      </c>
      <c r="I773" s="28" t="s">
        <v>268</v>
      </c>
      <c r="J773" s="28" t="s">
        <v>268</v>
      </c>
    </row>
    <row r="774">
      <c r="A774" s="26" t="s">
        <v>2094</v>
      </c>
      <c r="B774" s="14" t="s">
        <v>2095</v>
      </c>
      <c r="C774" s="29">
        <v>4.0</v>
      </c>
      <c r="D774" s="28" t="s">
        <v>2096</v>
      </c>
      <c r="E774" s="28" t="s">
        <v>2097</v>
      </c>
      <c r="F774" s="28" t="s">
        <v>2098</v>
      </c>
      <c r="G774" s="28" t="s">
        <v>268</v>
      </c>
      <c r="H774" s="28" t="s">
        <v>268</v>
      </c>
      <c r="I774" s="28" t="s">
        <v>268</v>
      </c>
      <c r="J774" s="28" t="s">
        <v>53</v>
      </c>
    </row>
    <row r="775">
      <c r="A775" s="26" t="s">
        <v>2094</v>
      </c>
      <c r="B775" s="14" t="s">
        <v>2095</v>
      </c>
      <c r="C775" s="34">
        <v>2.0</v>
      </c>
      <c r="D775" s="28" t="s">
        <v>2099</v>
      </c>
      <c r="E775" s="28" t="s">
        <v>2100</v>
      </c>
      <c r="F775" s="28" t="s">
        <v>2101</v>
      </c>
      <c r="G775" s="28" t="s">
        <v>268</v>
      </c>
      <c r="H775" s="28" t="s">
        <v>268</v>
      </c>
      <c r="I775" s="28" t="s">
        <v>268</v>
      </c>
      <c r="J775" s="28" t="s">
        <v>53</v>
      </c>
    </row>
    <row r="776">
      <c r="A776" s="26" t="s">
        <v>2094</v>
      </c>
      <c r="B776" s="36" t="s">
        <v>2095</v>
      </c>
      <c r="C776" s="34">
        <v>2.0</v>
      </c>
      <c r="D776" s="14" t="s">
        <v>1515</v>
      </c>
      <c r="E776" s="28" t="s">
        <v>316</v>
      </c>
      <c r="F776" s="28" t="s">
        <v>317</v>
      </c>
      <c r="G776" s="28" t="s">
        <v>53</v>
      </c>
      <c r="H776" s="28" t="s">
        <v>268</v>
      </c>
      <c r="I776" s="28" t="s">
        <v>268</v>
      </c>
      <c r="J776" s="28" t="s">
        <v>53</v>
      </c>
    </row>
    <row r="777">
      <c r="A777" s="26" t="s">
        <v>2102</v>
      </c>
      <c r="B777" s="36" t="s">
        <v>2103</v>
      </c>
      <c r="C777" s="29">
        <v>4.0</v>
      </c>
      <c r="D777" s="28" t="s">
        <v>2104</v>
      </c>
      <c r="E777" s="28" t="s">
        <v>967</v>
      </c>
      <c r="F777" s="28" t="s">
        <v>2105</v>
      </c>
      <c r="G777" s="28" t="s">
        <v>268</v>
      </c>
      <c r="H777" s="28" t="s">
        <v>53</v>
      </c>
      <c r="I777" s="28" t="s">
        <v>268</v>
      </c>
      <c r="J777" s="28" t="s">
        <v>268</v>
      </c>
    </row>
    <row r="778">
      <c r="A778" s="26" t="s">
        <v>2106</v>
      </c>
      <c r="B778" s="14" t="s">
        <v>2107</v>
      </c>
      <c r="C778" s="32">
        <v>4.0</v>
      </c>
      <c r="D778" s="28" t="s">
        <v>2108</v>
      </c>
      <c r="E778" s="28" t="s">
        <v>2109</v>
      </c>
      <c r="F778" s="28" t="s">
        <v>2110</v>
      </c>
      <c r="G778" s="28" t="s">
        <v>268</v>
      </c>
      <c r="H778" s="28" t="s">
        <v>268</v>
      </c>
      <c r="I778" s="28" t="s">
        <v>268</v>
      </c>
      <c r="J778" s="28" t="s">
        <v>268</v>
      </c>
    </row>
    <row r="779">
      <c r="A779" s="26" t="s">
        <v>2106</v>
      </c>
      <c r="B779" s="14" t="s">
        <v>2107</v>
      </c>
      <c r="C779" s="29">
        <v>4.0</v>
      </c>
      <c r="D779" s="28" t="s">
        <v>2111</v>
      </c>
      <c r="E779" s="28" t="s">
        <v>2112</v>
      </c>
      <c r="F779" s="28">
        <v>64502.0</v>
      </c>
      <c r="G779" s="28" t="s">
        <v>268</v>
      </c>
      <c r="H779" s="28" t="s">
        <v>268</v>
      </c>
      <c r="I779" s="28" t="s">
        <v>268</v>
      </c>
      <c r="J779" s="28" t="s">
        <v>53</v>
      </c>
    </row>
    <row r="780">
      <c r="A780" s="26" t="s">
        <v>2106</v>
      </c>
      <c r="B780" s="14" t="s">
        <v>2107</v>
      </c>
      <c r="C780" s="31">
        <v>3.0</v>
      </c>
      <c r="D780" s="28" t="s">
        <v>2113</v>
      </c>
      <c r="E780" s="28" t="s">
        <v>2109</v>
      </c>
      <c r="F780" s="28" t="s">
        <v>2110</v>
      </c>
      <c r="G780" s="28" t="s">
        <v>268</v>
      </c>
      <c r="H780" s="28" t="s">
        <v>268</v>
      </c>
      <c r="I780" s="28" t="s">
        <v>268</v>
      </c>
      <c r="J780" s="28" t="s">
        <v>53</v>
      </c>
    </row>
    <row r="781">
      <c r="A781" s="26" t="s">
        <v>2106</v>
      </c>
      <c r="B781" s="14" t="s">
        <v>2107</v>
      </c>
      <c r="C781" s="31">
        <v>3.0</v>
      </c>
      <c r="D781" s="28" t="s">
        <v>2114</v>
      </c>
      <c r="E781" s="28" t="s">
        <v>2112</v>
      </c>
      <c r="F781" s="28" t="s">
        <v>2115</v>
      </c>
      <c r="G781" s="28" t="s">
        <v>268</v>
      </c>
      <c r="H781" s="28" t="s">
        <v>268</v>
      </c>
      <c r="I781" s="28" t="s">
        <v>268</v>
      </c>
      <c r="J781" s="28" t="s">
        <v>53</v>
      </c>
    </row>
    <row r="782">
      <c r="A782" s="26" t="s">
        <v>2116</v>
      </c>
      <c r="B782" s="14" t="s">
        <v>2117</v>
      </c>
      <c r="C782" s="31">
        <v>3.0</v>
      </c>
      <c r="D782" s="28" t="s">
        <v>2118</v>
      </c>
      <c r="E782" s="28" t="s">
        <v>2119</v>
      </c>
      <c r="F782" s="28" t="s">
        <v>2120</v>
      </c>
      <c r="G782" s="28" t="s">
        <v>268</v>
      </c>
      <c r="H782" s="28" t="s">
        <v>268</v>
      </c>
      <c r="I782" s="28" t="s">
        <v>268</v>
      </c>
      <c r="J782" s="28" t="s">
        <v>53</v>
      </c>
    </row>
    <row r="783">
      <c r="A783" s="41"/>
      <c r="B783" s="42"/>
      <c r="C783" s="43"/>
      <c r="D783" s="42"/>
      <c r="E783" s="43"/>
      <c r="F783" s="43"/>
      <c r="G783" s="43"/>
      <c r="H783" s="43"/>
      <c r="I783" s="43"/>
      <c r="J783" s="43"/>
    </row>
    <row r="784">
      <c r="A784" s="41"/>
      <c r="B784" s="42"/>
      <c r="C784" s="43"/>
      <c r="D784" s="42"/>
      <c r="E784" s="43"/>
      <c r="F784" s="43"/>
      <c r="G784" s="43"/>
      <c r="H784" s="43"/>
      <c r="I784" s="43"/>
      <c r="J784" s="43"/>
    </row>
    <row r="785">
      <c r="A785" s="41"/>
      <c r="B785" s="42"/>
      <c r="C785" s="43"/>
      <c r="D785" s="42"/>
      <c r="E785" s="43"/>
      <c r="F785" s="43"/>
      <c r="G785" s="43"/>
      <c r="H785" s="43"/>
      <c r="I785" s="43"/>
      <c r="J785" s="43"/>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row r="1004">
      <c r="A1004" s="20"/>
    </row>
    <row r="1005">
      <c r="A1005" s="20"/>
    </row>
  </sheetData>
  <autoFilter ref="$A$6:$Z$785">
    <sortState ref="A6:Z785">
      <sortCondition ref="C6:C785"/>
      <sortCondition ref="A6:A785"/>
    </sortState>
  </autoFilter>
  <conditionalFormatting sqref="C1:C1005">
    <cfRule type="cellIs" dxfId="0" priority="1" operator="equal">
      <formula>2</formula>
    </cfRule>
  </conditionalFormatting>
  <conditionalFormatting sqref="C1:C1005">
    <cfRule type="cellIs" dxfId="1" priority="2" operator="equal">
      <formula>3</formula>
    </cfRule>
  </conditionalFormatting>
  <conditionalFormatting sqref="C1:C1005">
    <cfRule type="cellIs" dxfId="2" priority="3" operator="equal">
      <formula>4</formula>
    </cfRule>
  </conditionalFormatting>
  <conditionalFormatting sqref="C1:C1005">
    <cfRule type="cellIs" dxfId="3" priority="4" operator="equal">
      <formula>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88"/>
    <col customWidth="1" min="4" max="4" width="12.0"/>
    <col customWidth="1" min="7" max="7" width="19.88"/>
    <col customWidth="1" min="10" max="10" width="19.13"/>
    <col customWidth="1" min="13" max="13" width="26.38"/>
    <col customWidth="1" min="16" max="16" width="13.25"/>
    <col customWidth="1" min="22" max="22" width="33.75"/>
    <col customWidth="1" min="25" max="25" width="17.13"/>
    <col customWidth="1" min="28" max="28" width="23.75"/>
    <col customWidth="1" min="31" max="31" width="19.38"/>
  </cols>
  <sheetData>
    <row r="1" ht="15.75" customHeight="1">
      <c r="A1" s="44" t="s">
        <v>198</v>
      </c>
      <c r="B1" s="45" t="s">
        <v>2121</v>
      </c>
      <c r="C1" s="1"/>
      <c r="D1" s="44" t="s">
        <v>2122</v>
      </c>
      <c r="E1" s="45" t="s">
        <v>2123</v>
      </c>
      <c r="F1" s="1"/>
      <c r="G1" s="44" t="s">
        <v>200</v>
      </c>
      <c r="H1" s="45" t="s">
        <v>2121</v>
      </c>
      <c r="I1" s="1"/>
      <c r="J1" s="44" t="s">
        <v>193</v>
      </c>
      <c r="K1" s="45" t="s">
        <v>2121</v>
      </c>
      <c r="L1" s="1"/>
      <c r="M1" s="44" t="s">
        <v>2124</v>
      </c>
      <c r="N1" s="45" t="s">
        <v>2125</v>
      </c>
      <c r="O1" s="46"/>
      <c r="P1" s="44" t="s">
        <v>2126</v>
      </c>
      <c r="Q1" s="45" t="s">
        <v>2121</v>
      </c>
      <c r="R1" s="47"/>
      <c r="S1" s="48" t="s">
        <v>73</v>
      </c>
      <c r="T1" s="49" t="s">
        <v>152</v>
      </c>
      <c r="U1" s="1"/>
      <c r="V1" s="49" t="s">
        <v>2127</v>
      </c>
      <c r="W1" s="49" t="s">
        <v>2121</v>
      </c>
      <c r="X1" s="1"/>
      <c r="Y1" s="50" t="s">
        <v>2128</v>
      </c>
      <c r="Z1" s="45" t="s">
        <v>2121</v>
      </c>
      <c r="AA1" s="1"/>
      <c r="AB1" s="50" t="s">
        <v>27</v>
      </c>
      <c r="AC1" s="45" t="s">
        <v>152</v>
      </c>
      <c r="AD1" s="1"/>
      <c r="AE1" s="44" t="s">
        <v>67</v>
      </c>
      <c r="AF1" s="51" t="s">
        <v>152</v>
      </c>
      <c r="AG1" s="1"/>
      <c r="AH1" s="44" t="s">
        <v>20</v>
      </c>
      <c r="AI1" s="45" t="s">
        <v>152</v>
      </c>
      <c r="AJ1" s="26"/>
      <c r="AK1" s="52" t="s">
        <v>31</v>
      </c>
      <c r="AL1" s="51" t="s">
        <v>152</v>
      </c>
      <c r="AM1" s="26"/>
      <c r="AN1" s="52" t="s">
        <v>34</v>
      </c>
      <c r="AO1" s="51" t="s">
        <v>2123</v>
      </c>
    </row>
    <row r="2" ht="15.75" customHeight="1">
      <c r="A2" s="53" t="s">
        <v>254</v>
      </c>
      <c r="B2" s="53" t="s">
        <v>255</v>
      </c>
      <c r="C2" s="1"/>
      <c r="D2" s="53" t="s">
        <v>254</v>
      </c>
      <c r="E2" s="53" t="s">
        <v>255</v>
      </c>
      <c r="F2" s="1"/>
      <c r="G2" s="53" t="s">
        <v>254</v>
      </c>
      <c r="H2" s="53" t="s">
        <v>255</v>
      </c>
      <c r="I2" s="1"/>
      <c r="J2" s="53" t="s">
        <v>254</v>
      </c>
      <c r="K2" s="53" t="s">
        <v>255</v>
      </c>
      <c r="L2" s="1"/>
      <c r="M2" s="53" t="s">
        <v>254</v>
      </c>
      <c r="N2" s="53" t="s">
        <v>255</v>
      </c>
      <c r="O2" s="46"/>
      <c r="P2" s="53" t="s">
        <v>254</v>
      </c>
      <c r="Q2" s="53" t="s">
        <v>255</v>
      </c>
      <c r="R2" s="47"/>
      <c r="S2" s="53" t="s">
        <v>254</v>
      </c>
      <c r="T2" s="53" t="s">
        <v>255</v>
      </c>
      <c r="U2" s="1"/>
      <c r="V2" s="49" t="s">
        <v>254</v>
      </c>
      <c r="W2" s="49" t="s">
        <v>255</v>
      </c>
      <c r="X2" s="1"/>
      <c r="Y2" s="53" t="s">
        <v>254</v>
      </c>
      <c r="Z2" s="53" t="s">
        <v>255</v>
      </c>
      <c r="AA2" s="1"/>
      <c r="AB2" s="53" t="s">
        <v>254</v>
      </c>
      <c r="AC2" s="53" t="s">
        <v>255</v>
      </c>
      <c r="AD2" s="1"/>
      <c r="AE2" s="53" t="s">
        <v>254</v>
      </c>
      <c r="AF2" s="53" t="s">
        <v>255</v>
      </c>
      <c r="AG2" s="1"/>
      <c r="AH2" s="53" t="s">
        <v>254</v>
      </c>
      <c r="AI2" s="53" t="s">
        <v>255</v>
      </c>
      <c r="AJ2" s="26"/>
      <c r="AK2" s="54" t="s">
        <v>254</v>
      </c>
      <c r="AL2" s="54" t="s">
        <v>255</v>
      </c>
      <c r="AM2" s="26"/>
      <c r="AN2" s="54" t="s">
        <v>254</v>
      </c>
      <c r="AO2" s="54" t="s">
        <v>255</v>
      </c>
    </row>
    <row r="3" ht="15.75" customHeight="1">
      <c r="A3" s="1" t="s">
        <v>50</v>
      </c>
      <c r="B3" s="55" t="s">
        <v>739</v>
      </c>
      <c r="C3" s="1"/>
      <c r="D3" s="1" t="s">
        <v>11</v>
      </c>
      <c r="E3" s="55" t="s">
        <v>327</v>
      </c>
      <c r="F3" s="1"/>
      <c r="G3" s="1" t="s">
        <v>14</v>
      </c>
      <c r="H3" s="55" t="s">
        <v>347</v>
      </c>
      <c r="I3" s="1"/>
      <c r="J3" s="1" t="s">
        <v>280</v>
      </c>
      <c r="K3" s="55" t="s">
        <v>281</v>
      </c>
      <c r="L3" s="1"/>
      <c r="M3" s="1" t="s">
        <v>224</v>
      </c>
      <c r="N3" s="56" t="s">
        <v>314</v>
      </c>
      <c r="O3" s="46"/>
      <c r="P3" s="1" t="s">
        <v>98</v>
      </c>
      <c r="Q3" s="56" t="s">
        <v>356</v>
      </c>
      <c r="R3" s="55"/>
      <c r="S3" s="57" t="s">
        <v>98</v>
      </c>
      <c r="T3" s="56" t="s">
        <v>356</v>
      </c>
      <c r="U3" s="1"/>
      <c r="V3" s="57" t="s">
        <v>97</v>
      </c>
      <c r="W3" s="56" t="s">
        <v>264</v>
      </c>
      <c r="X3" s="1"/>
      <c r="Y3" s="1" t="s">
        <v>50</v>
      </c>
      <c r="Z3" s="55" t="s">
        <v>739</v>
      </c>
      <c r="AA3" s="1"/>
      <c r="AB3" s="1" t="s">
        <v>162</v>
      </c>
      <c r="AC3" s="56" t="s">
        <v>383</v>
      </c>
      <c r="AD3" s="1"/>
      <c r="AE3" s="1" t="s">
        <v>102</v>
      </c>
      <c r="AF3" s="55" t="s">
        <v>553</v>
      </c>
      <c r="AG3" s="1"/>
      <c r="AH3" s="1" t="s">
        <v>14</v>
      </c>
      <c r="AI3" s="55" t="s">
        <v>347</v>
      </c>
      <c r="AJ3" s="26"/>
      <c r="AK3" s="23" t="s">
        <v>16</v>
      </c>
      <c r="AL3" s="58" t="s">
        <v>640</v>
      </c>
      <c r="AM3" s="26"/>
      <c r="AN3" s="23" t="s">
        <v>13</v>
      </c>
      <c r="AO3" s="58" t="s">
        <v>335</v>
      </c>
    </row>
    <row r="4" ht="15.75" customHeight="1">
      <c r="A4" s="1" t="s">
        <v>127</v>
      </c>
      <c r="B4" s="55" t="s">
        <v>1486</v>
      </c>
      <c r="C4" s="1"/>
      <c r="D4" s="1" t="s">
        <v>475</v>
      </c>
      <c r="E4" s="55" t="s">
        <v>476</v>
      </c>
      <c r="F4" s="1"/>
      <c r="G4" s="1" t="s">
        <v>981</v>
      </c>
      <c r="H4" s="55" t="s">
        <v>982</v>
      </c>
      <c r="I4" s="1"/>
      <c r="J4" s="1" t="s">
        <v>212</v>
      </c>
      <c r="K4" s="55" t="s">
        <v>456</v>
      </c>
      <c r="L4" s="1"/>
      <c r="M4" s="1" t="s">
        <v>321</v>
      </c>
      <c r="N4" s="56" t="s">
        <v>322</v>
      </c>
      <c r="O4" s="46"/>
      <c r="P4" s="1" t="s">
        <v>100</v>
      </c>
      <c r="Q4" s="56" t="s">
        <v>411</v>
      </c>
      <c r="R4" s="55"/>
      <c r="S4" s="57" t="s">
        <v>100</v>
      </c>
      <c r="T4" s="56" t="s">
        <v>411</v>
      </c>
      <c r="U4" s="1"/>
      <c r="V4" s="57" t="s">
        <v>280</v>
      </c>
      <c r="W4" s="56" t="s">
        <v>281</v>
      </c>
      <c r="X4" s="1"/>
      <c r="Y4" s="1" t="s">
        <v>119</v>
      </c>
      <c r="Z4" s="55" t="s">
        <v>1164</v>
      </c>
      <c r="AA4" s="1"/>
      <c r="AB4" s="1" t="s">
        <v>50</v>
      </c>
      <c r="AC4" s="56" t="s">
        <v>739</v>
      </c>
      <c r="AD4" s="1"/>
      <c r="AE4" s="1" t="s">
        <v>17</v>
      </c>
      <c r="AF4" s="55" t="s">
        <v>1433</v>
      </c>
      <c r="AG4" s="1"/>
      <c r="AH4" s="1" t="s">
        <v>163</v>
      </c>
      <c r="AI4" s="55" t="s">
        <v>1537</v>
      </c>
      <c r="AJ4" s="26"/>
      <c r="AK4" s="23" t="s">
        <v>108</v>
      </c>
      <c r="AL4" s="58" t="s">
        <v>744</v>
      </c>
      <c r="AM4" s="26"/>
      <c r="AN4" s="23" t="s">
        <v>41</v>
      </c>
      <c r="AO4" s="58" t="s">
        <v>1229</v>
      </c>
    </row>
    <row r="5" ht="15.75" customHeight="1">
      <c r="A5" s="59" t="s">
        <v>1942</v>
      </c>
      <c r="B5" s="55" t="s">
        <v>1943</v>
      </c>
      <c r="C5" s="1"/>
      <c r="D5" s="1" t="s">
        <v>81</v>
      </c>
      <c r="E5" s="55" t="s">
        <v>603</v>
      </c>
      <c r="F5" s="1"/>
      <c r="G5" s="1" t="s">
        <v>1110</v>
      </c>
      <c r="H5" s="55" t="s">
        <v>1111</v>
      </c>
      <c r="I5" s="1"/>
      <c r="J5" s="1" t="s">
        <v>101</v>
      </c>
      <c r="K5" s="55" t="s">
        <v>504</v>
      </c>
      <c r="L5" s="1"/>
      <c r="M5" s="1" t="s">
        <v>227</v>
      </c>
      <c r="N5" s="56" t="s">
        <v>343</v>
      </c>
      <c r="O5" s="46"/>
      <c r="P5" s="1" t="s">
        <v>101</v>
      </c>
      <c r="Q5" s="56" t="s">
        <v>504</v>
      </c>
      <c r="R5" s="55"/>
      <c r="S5" s="57" t="s">
        <v>101</v>
      </c>
      <c r="T5" s="56" t="s">
        <v>504</v>
      </c>
      <c r="U5" s="1"/>
      <c r="V5" s="57" t="s">
        <v>300</v>
      </c>
      <c r="W5" s="56" t="s">
        <v>301</v>
      </c>
      <c r="X5" s="1"/>
      <c r="Y5" s="1" t="s">
        <v>8</v>
      </c>
      <c r="Z5" s="55" t="s">
        <v>1223</v>
      </c>
      <c r="AA5" s="1"/>
      <c r="AB5" s="1" t="s">
        <v>119</v>
      </c>
      <c r="AC5" s="56" t="s">
        <v>1164</v>
      </c>
      <c r="AD5" s="1"/>
      <c r="AE5" s="1" t="s">
        <v>139</v>
      </c>
      <c r="AF5" s="60" t="s">
        <v>2048</v>
      </c>
      <c r="AG5" s="1"/>
      <c r="AH5" s="1"/>
      <c r="AI5" s="55"/>
      <c r="AJ5" s="26"/>
      <c r="AK5" s="23" t="s">
        <v>157</v>
      </c>
      <c r="AL5" s="58" t="s">
        <v>926</v>
      </c>
      <c r="AM5" s="26"/>
      <c r="AN5" s="23" t="s">
        <v>42</v>
      </c>
      <c r="AO5" s="58" t="s">
        <v>1268</v>
      </c>
    </row>
    <row r="6" ht="15.75" customHeight="1">
      <c r="A6" s="1" t="s">
        <v>2007</v>
      </c>
      <c r="B6" s="55" t="s">
        <v>2008</v>
      </c>
      <c r="C6" s="1"/>
      <c r="D6" s="1" t="s">
        <v>104</v>
      </c>
      <c r="E6" s="55" t="s">
        <v>623</v>
      </c>
      <c r="F6" s="1"/>
      <c r="G6" s="1" t="s">
        <v>2129</v>
      </c>
      <c r="H6" s="55" t="s">
        <v>1247</v>
      </c>
      <c r="I6" s="1"/>
      <c r="J6" s="1" t="s">
        <v>113</v>
      </c>
      <c r="K6" s="55" t="s">
        <v>892</v>
      </c>
      <c r="L6" s="1"/>
      <c r="M6" s="1" t="s">
        <v>228</v>
      </c>
      <c r="N6" s="56" t="s">
        <v>378</v>
      </c>
      <c r="O6" s="46"/>
      <c r="P6" s="1" t="s">
        <v>103</v>
      </c>
      <c r="Q6" s="56" t="s">
        <v>568</v>
      </c>
      <c r="R6" s="55"/>
      <c r="S6" s="57" t="s">
        <v>103</v>
      </c>
      <c r="T6" s="56" t="s">
        <v>568</v>
      </c>
      <c r="U6" s="1"/>
      <c r="V6" s="57" t="s">
        <v>11</v>
      </c>
      <c r="W6" s="56" t="s">
        <v>327</v>
      </c>
      <c r="X6" s="1"/>
      <c r="Y6" s="1" t="s">
        <v>58</v>
      </c>
      <c r="Z6" s="55" t="s">
        <v>1257</v>
      </c>
      <c r="AA6" s="1"/>
      <c r="AB6" s="1" t="s">
        <v>127</v>
      </c>
      <c r="AC6" s="56" t="s">
        <v>1486</v>
      </c>
      <c r="AD6" s="1"/>
      <c r="AG6" s="1"/>
      <c r="AH6" s="1"/>
      <c r="AI6" s="55"/>
      <c r="AJ6" s="26"/>
      <c r="AK6" s="23" t="s">
        <v>158</v>
      </c>
      <c r="AL6" s="58" t="s">
        <v>975</v>
      </c>
      <c r="AM6" s="26"/>
      <c r="AN6" s="23" t="s">
        <v>60</v>
      </c>
      <c r="AO6" s="58" t="s">
        <v>1446</v>
      </c>
    </row>
    <row r="7" ht="15.75" customHeight="1">
      <c r="A7" s="1" t="s">
        <v>138</v>
      </c>
      <c r="B7" s="55" t="s">
        <v>1984</v>
      </c>
      <c r="C7" s="1"/>
      <c r="D7" s="1" t="s">
        <v>16</v>
      </c>
      <c r="E7" s="55" t="s">
        <v>640</v>
      </c>
      <c r="F7" s="1"/>
      <c r="G7" s="1" t="s">
        <v>1345</v>
      </c>
      <c r="H7" s="55" t="s">
        <v>1346</v>
      </c>
      <c r="I7" s="1"/>
      <c r="J7" s="1" t="s">
        <v>105</v>
      </c>
      <c r="K7" s="55" t="s">
        <v>651</v>
      </c>
      <c r="L7" s="1"/>
      <c r="M7" s="1" t="s">
        <v>229</v>
      </c>
      <c r="N7" s="56" t="s">
        <v>399</v>
      </c>
      <c r="O7" s="46"/>
      <c r="P7" s="1" t="s">
        <v>105</v>
      </c>
      <c r="Q7" s="56" t="s">
        <v>651</v>
      </c>
      <c r="R7" s="55"/>
      <c r="S7" s="57" t="s">
        <v>105</v>
      </c>
      <c r="T7" s="56" t="s">
        <v>651</v>
      </c>
      <c r="U7" s="1"/>
      <c r="V7" s="57" t="s">
        <v>14</v>
      </c>
      <c r="W7" s="56" t="s">
        <v>347</v>
      </c>
      <c r="X7" s="1"/>
      <c r="Y7" s="1" t="s">
        <v>127</v>
      </c>
      <c r="Z7" s="56" t="s">
        <v>1486</v>
      </c>
      <c r="AA7" s="1"/>
      <c r="AB7" s="1" t="s">
        <v>93</v>
      </c>
      <c r="AC7" s="56" t="s">
        <v>1756</v>
      </c>
      <c r="AD7" s="1"/>
      <c r="AG7" s="1"/>
      <c r="AH7" s="1"/>
      <c r="AI7" s="55"/>
      <c r="AJ7" s="26"/>
      <c r="AK7" s="23" t="s">
        <v>17</v>
      </c>
      <c r="AL7" s="58" t="s">
        <v>1433</v>
      </c>
      <c r="AM7" s="26"/>
      <c r="AN7" s="23" t="s">
        <v>2130</v>
      </c>
      <c r="AO7" s="58" t="s">
        <v>1707</v>
      </c>
    </row>
    <row r="8" ht="15.75" customHeight="1">
      <c r="A8" s="1" t="s">
        <v>22</v>
      </c>
      <c r="B8" s="55" t="s">
        <v>1835</v>
      </c>
      <c r="C8" s="1"/>
      <c r="D8" s="1" t="s">
        <v>733</v>
      </c>
      <c r="E8" s="55" t="s">
        <v>734</v>
      </c>
      <c r="F8" s="1"/>
      <c r="G8" s="1" t="s">
        <v>49</v>
      </c>
      <c r="H8" s="55" t="s">
        <v>1378</v>
      </c>
      <c r="I8" s="1"/>
      <c r="J8" s="1" t="s">
        <v>1352</v>
      </c>
      <c r="K8" s="55" t="s">
        <v>1353</v>
      </c>
      <c r="L8" s="1"/>
      <c r="M8" s="1" t="s">
        <v>230</v>
      </c>
      <c r="N8" s="56" t="s">
        <v>441</v>
      </c>
      <c r="O8" s="46"/>
      <c r="P8" s="1" t="s">
        <v>46</v>
      </c>
      <c r="Q8" s="56" t="s">
        <v>670</v>
      </c>
      <c r="R8" s="55"/>
      <c r="S8" s="57" t="s">
        <v>46</v>
      </c>
      <c r="T8" s="56" t="s">
        <v>670</v>
      </c>
      <c r="U8" s="1"/>
      <c r="V8" s="57" t="s">
        <v>98</v>
      </c>
      <c r="W8" s="56" t="s">
        <v>356</v>
      </c>
      <c r="X8" s="1"/>
      <c r="Y8" s="1" t="s">
        <v>146</v>
      </c>
      <c r="Z8" s="56" t="s">
        <v>1582</v>
      </c>
      <c r="AA8" s="1"/>
      <c r="AB8" s="1" t="s">
        <v>138</v>
      </c>
      <c r="AC8" s="56" t="s">
        <v>1984</v>
      </c>
      <c r="AD8" s="1"/>
      <c r="AE8" s="1"/>
      <c r="AF8" s="1"/>
      <c r="AG8" s="1"/>
      <c r="AH8" s="1"/>
      <c r="AI8" s="55"/>
      <c r="AJ8" s="26"/>
      <c r="AK8" s="26" t="s">
        <v>159</v>
      </c>
      <c r="AL8" s="36" t="s">
        <v>1544</v>
      </c>
      <c r="AM8" s="26"/>
      <c r="AN8" s="26" t="s">
        <v>44</v>
      </c>
      <c r="AO8" s="36" t="s">
        <v>2017</v>
      </c>
    </row>
    <row r="9" ht="15.75" customHeight="1">
      <c r="A9" s="1" t="s">
        <v>2106</v>
      </c>
      <c r="B9" s="55" t="s">
        <v>2107</v>
      </c>
      <c r="C9" s="1"/>
      <c r="D9" s="1" t="s">
        <v>108</v>
      </c>
      <c r="E9" s="55" t="s">
        <v>744</v>
      </c>
      <c r="F9" s="1"/>
      <c r="G9" s="1" t="s">
        <v>130</v>
      </c>
      <c r="H9" s="55" t="s">
        <v>1591</v>
      </c>
      <c r="I9" s="1"/>
      <c r="J9" s="1" t="s">
        <v>61</v>
      </c>
      <c r="K9" s="55" t="s">
        <v>1470</v>
      </c>
      <c r="L9" s="1"/>
      <c r="M9" s="1" t="s">
        <v>2131</v>
      </c>
      <c r="N9" s="56" t="s">
        <v>452</v>
      </c>
      <c r="O9" s="46"/>
      <c r="P9" s="1" t="s">
        <v>106</v>
      </c>
      <c r="Q9" s="56" t="s">
        <v>683</v>
      </c>
      <c r="R9" s="46"/>
      <c r="S9" s="57" t="s">
        <v>106</v>
      </c>
      <c r="T9" s="56" t="s">
        <v>683</v>
      </c>
      <c r="U9" s="1"/>
      <c r="V9" s="57" t="s">
        <v>100</v>
      </c>
      <c r="W9" s="56" t="s">
        <v>411</v>
      </c>
      <c r="X9" s="1"/>
      <c r="Y9" s="1" t="s">
        <v>190</v>
      </c>
      <c r="Z9" s="56" t="s">
        <v>1993</v>
      </c>
      <c r="AA9" s="1"/>
      <c r="AB9" s="1" t="s">
        <v>95</v>
      </c>
      <c r="AC9" s="56" t="s">
        <v>2025</v>
      </c>
      <c r="AD9" s="1"/>
      <c r="AE9" s="1"/>
      <c r="AF9" s="1"/>
      <c r="AG9" s="1"/>
      <c r="AH9" s="1"/>
      <c r="AI9" s="55"/>
      <c r="AJ9" s="26"/>
      <c r="AK9" s="26" t="s">
        <v>21</v>
      </c>
      <c r="AL9" s="36" t="s">
        <v>1605</v>
      </c>
      <c r="AM9" s="26"/>
      <c r="AN9" s="26" t="s">
        <v>855</v>
      </c>
      <c r="AO9" s="36" t="s">
        <v>856</v>
      </c>
    </row>
    <row r="10" ht="15.75" customHeight="1">
      <c r="A10" s="1" t="s">
        <v>1364</v>
      </c>
      <c r="B10" s="55" t="s">
        <v>1365</v>
      </c>
      <c r="C10" s="1"/>
      <c r="D10" s="1" t="s">
        <v>1626</v>
      </c>
      <c r="E10" s="55" t="s">
        <v>1627</v>
      </c>
      <c r="F10" s="1"/>
      <c r="G10" s="1" t="s">
        <v>1797</v>
      </c>
      <c r="H10" s="55" t="s">
        <v>1798</v>
      </c>
      <c r="I10" s="1"/>
      <c r="J10" s="1" t="s">
        <v>133</v>
      </c>
      <c r="K10" s="55" t="s">
        <v>1691</v>
      </c>
      <c r="L10" s="1"/>
      <c r="M10" s="1" t="s">
        <v>233</v>
      </c>
      <c r="N10" s="56" t="s">
        <v>580</v>
      </c>
      <c r="O10" s="46"/>
      <c r="P10" s="1" t="s">
        <v>107</v>
      </c>
      <c r="Q10" s="56" t="s">
        <v>705</v>
      </c>
      <c r="R10" s="55"/>
      <c r="S10" s="57" t="s">
        <v>107</v>
      </c>
      <c r="T10" s="56" t="s">
        <v>705</v>
      </c>
      <c r="U10" s="1"/>
      <c r="V10" s="57" t="s">
        <v>156</v>
      </c>
      <c r="W10" s="56" t="s">
        <v>446</v>
      </c>
      <c r="X10" s="1"/>
      <c r="Y10" s="1" t="s">
        <v>95</v>
      </c>
      <c r="Z10" s="56" t="s">
        <v>2025</v>
      </c>
      <c r="AA10" s="1"/>
      <c r="AB10" s="61" t="s">
        <v>69</v>
      </c>
      <c r="AC10" s="56" t="s">
        <v>1677</v>
      </c>
      <c r="AD10" s="1"/>
      <c r="AE10" s="1"/>
      <c r="AF10" s="1"/>
      <c r="AG10" s="1"/>
      <c r="AH10" s="1"/>
      <c r="AI10" s="55"/>
      <c r="AJ10" s="55"/>
      <c r="AK10" s="55"/>
      <c r="AL10" s="55"/>
      <c r="AM10" s="55"/>
      <c r="AN10" s="55"/>
      <c r="AO10" s="55"/>
    </row>
    <row r="11" ht="15.75" customHeight="1">
      <c r="A11" s="1" t="s">
        <v>214</v>
      </c>
      <c r="B11" s="55" t="s">
        <v>1559</v>
      </c>
      <c r="C11" s="1"/>
      <c r="D11" s="1" t="s">
        <v>2049</v>
      </c>
      <c r="E11" s="55" t="s">
        <v>2050</v>
      </c>
      <c r="F11" s="1"/>
      <c r="G11" s="1" t="s">
        <v>1866</v>
      </c>
      <c r="H11" s="62" t="s">
        <v>1867</v>
      </c>
      <c r="I11" s="1"/>
      <c r="J11" s="1" t="s">
        <v>83</v>
      </c>
      <c r="K11" s="55" t="s">
        <v>1774</v>
      </c>
      <c r="L11" s="1"/>
      <c r="M11" s="1" t="s">
        <v>234</v>
      </c>
      <c r="N11" s="56" t="s">
        <v>669</v>
      </c>
      <c r="O11" s="46"/>
      <c r="P11" s="1" t="s">
        <v>109</v>
      </c>
      <c r="Q11" s="56" t="s">
        <v>758</v>
      </c>
      <c r="R11" s="55"/>
      <c r="S11" s="57" t="s">
        <v>109</v>
      </c>
      <c r="T11" s="56" t="s">
        <v>758</v>
      </c>
      <c r="U11" s="1"/>
      <c r="V11" s="57" t="s">
        <v>463</v>
      </c>
      <c r="W11" s="56" t="s">
        <v>456</v>
      </c>
      <c r="X11" s="1"/>
      <c r="Y11" s="1"/>
      <c r="Z11" s="1"/>
      <c r="AA11" s="1"/>
      <c r="AB11" s="1" t="s">
        <v>58</v>
      </c>
      <c r="AC11" s="56" t="s">
        <v>1257</v>
      </c>
      <c r="AD11" s="1"/>
      <c r="AE11" s="1"/>
      <c r="AF11" s="1"/>
      <c r="AG11" s="1"/>
      <c r="AH11" s="1"/>
      <c r="AI11" s="55"/>
      <c r="AJ11" s="55"/>
      <c r="AK11" s="55"/>
      <c r="AL11" s="55"/>
      <c r="AM11" s="55"/>
      <c r="AN11" s="55"/>
      <c r="AO11" s="55"/>
    </row>
    <row r="12" ht="15.75" customHeight="1">
      <c r="A12" s="1" t="s">
        <v>1237</v>
      </c>
      <c r="B12" s="55" t="s">
        <v>1238</v>
      </c>
      <c r="C12" s="1"/>
      <c r="D12" s="1" t="s">
        <v>221</v>
      </c>
      <c r="E12" s="55" t="s">
        <v>823</v>
      </c>
      <c r="F12" s="1"/>
      <c r="G12" s="1" t="s">
        <v>2132</v>
      </c>
      <c r="H12" s="55" t="s">
        <v>1925</v>
      </c>
      <c r="I12" s="1"/>
      <c r="J12" s="1" t="s">
        <v>134</v>
      </c>
      <c r="K12" s="55" t="s">
        <v>1821</v>
      </c>
      <c r="L12" s="1"/>
      <c r="M12" s="1" t="s">
        <v>235</v>
      </c>
      <c r="N12" s="56" t="s">
        <v>717</v>
      </c>
      <c r="O12" s="46"/>
      <c r="P12" s="1" t="s">
        <v>110</v>
      </c>
      <c r="Q12" s="56" t="s">
        <v>790</v>
      </c>
      <c r="R12" s="55"/>
      <c r="S12" s="57" t="s">
        <v>110</v>
      </c>
      <c r="T12" s="56" t="s">
        <v>790</v>
      </c>
      <c r="U12" s="1"/>
      <c r="V12" s="57" t="s">
        <v>475</v>
      </c>
      <c r="W12" s="56" t="s">
        <v>476</v>
      </c>
      <c r="X12" s="1"/>
      <c r="Y12" s="1"/>
      <c r="Z12" s="1"/>
      <c r="AA12" s="1"/>
      <c r="AB12" s="63" t="s">
        <v>8</v>
      </c>
      <c r="AC12" s="64" t="s">
        <v>1223</v>
      </c>
      <c r="AD12" s="1"/>
      <c r="AE12" s="1"/>
      <c r="AF12" s="1"/>
      <c r="AG12" s="1"/>
      <c r="AH12" s="1"/>
      <c r="AI12" s="55"/>
      <c r="AJ12" s="55"/>
      <c r="AK12" s="55"/>
      <c r="AL12" s="55"/>
      <c r="AM12" s="55"/>
      <c r="AN12" s="55"/>
      <c r="AO12" s="55"/>
    </row>
    <row r="13" ht="15.75" customHeight="1">
      <c r="A13" s="1" t="s">
        <v>82</v>
      </c>
      <c r="B13" s="55" t="s">
        <v>1420</v>
      </c>
      <c r="C13" s="1"/>
      <c r="D13" s="1" t="s">
        <v>17</v>
      </c>
      <c r="E13" s="55" t="s">
        <v>1433</v>
      </c>
      <c r="F13" s="1"/>
      <c r="G13" s="1" t="s">
        <v>137</v>
      </c>
      <c r="H13" s="55" t="s">
        <v>1952</v>
      </c>
      <c r="I13" s="1"/>
      <c r="J13" s="1"/>
      <c r="K13" s="55"/>
      <c r="L13" s="1"/>
      <c r="M13" s="1" t="s">
        <v>108</v>
      </c>
      <c r="N13" s="56" t="s">
        <v>744</v>
      </c>
      <c r="O13" s="46"/>
      <c r="P13" s="1" t="s">
        <v>92</v>
      </c>
      <c r="Q13" s="56" t="s">
        <v>798</v>
      </c>
      <c r="R13" s="55"/>
      <c r="S13" s="57" t="s">
        <v>92</v>
      </c>
      <c r="T13" s="56" t="s">
        <v>798</v>
      </c>
      <c r="U13" s="1"/>
      <c r="V13" s="57" t="s">
        <v>101</v>
      </c>
      <c r="W13" s="56" t="s">
        <v>504</v>
      </c>
      <c r="X13" s="1"/>
      <c r="Y13" s="1"/>
      <c r="Z13" s="1"/>
      <c r="AA13" s="1"/>
      <c r="AB13" s="1"/>
      <c r="AC13" s="1"/>
      <c r="AD13" s="1"/>
      <c r="AE13" s="1"/>
      <c r="AF13" s="1"/>
      <c r="AG13" s="1"/>
      <c r="AH13" s="1"/>
      <c r="AI13" s="55"/>
      <c r="AJ13" s="55"/>
      <c r="AK13" s="55"/>
      <c r="AL13" s="55"/>
      <c r="AM13" s="55"/>
      <c r="AN13" s="55"/>
      <c r="AO13" s="55"/>
    </row>
    <row r="14" ht="15.75" customHeight="1">
      <c r="A14" s="65" t="s">
        <v>1685</v>
      </c>
      <c r="B14" s="66" t="s">
        <v>1686</v>
      </c>
      <c r="C14" s="1"/>
      <c r="D14" s="1"/>
      <c r="E14" s="1"/>
      <c r="F14" s="1"/>
      <c r="G14" s="1" t="s">
        <v>2061</v>
      </c>
      <c r="H14" s="62" t="s">
        <v>2062</v>
      </c>
      <c r="I14" s="1"/>
      <c r="J14" s="1"/>
      <c r="K14" s="55"/>
      <c r="L14" s="1"/>
      <c r="M14" s="1" t="s">
        <v>221</v>
      </c>
      <c r="N14" s="56" t="s">
        <v>823</v>
      </c>
      <c r="O14" s="46"/>
      <c r="P14" s="1" t="s">
        <v>111</v>
      </c>
      <c r="Q14" s="56" t="s">
        <v>864</v>
      </c>
      <c r="R14" s="55"/>
      <c r="S14" s="57" t="s">
        <v>111</v>
      </c>
      <c r="T14" s="56" t="s">
        <v>864</v>
      </c>
      <c r="U14" s="1"/>
      <c r="V14" s="57" t="s">
        <v>544</v>
      </c>
      <c r="W14" s="56" t="s">
        <v>545</v>
      </c>
      <c r="X14" s="1"/>
      <c r="Y14" s="1"/>
      <c r="Z14" s="1"/>
      <c r="AA14" s="1"/>
      <c r="AB14" s="1"/>
      <c r="AC14" s="1"/>
      <c r="AD14" s="1"/>
      <c r="AE14" s="1"/>
      <c r="AF14" s="1"/>
      <c r="AG14" s="1"/>
      <c r="AH14" s="1"/>
      <c r="AI14" s="55"/>
      <c r="AJ14" s="55"/>
      <c r="AK14" s="55"/>
      <c r="AL14" s="55"/>
      <c r="AM14" s="55"/>
      <c r="AN14" s="55"/>
      <c r="AO14" s="55"/>
    </row>
    <row r="15" ht="15.75" customHeight="1">
      <c r="A15" s="1"/>
      <c r="B15" s="67"/>
      <c r="C15" s="1"/>
      <c r="D15" s="1"/>
      <c r="E15" s="1"/>
      <c r="F15" s="1"/>
      <c r="G15" s="1" t="s">
        <v>141</v>
      </c>
      <c r="H15" s="55" t="s">
        <v>2081</v>
      </c>
      <c r="I15" s="1"/>
      <c r="J15" s="1"/>
      <c r="K15" s="55"/>
      <c r="L15" s="1"/>
      <c r="M15" s="1" t="s">
        <v>236</v>
      </c>
      <c r="N15" s="56" t="s">
        <v>913</v>
      </c>
      <c r="O15" s="46"/>
      <c r="P15" s="1" t="s">
        <v>113</v>
      </c>
      <c r="Q15" s="56" t="s">
        <v>892</v>
      </c>
      <c r="R15" s="46"/>
      <c r="S15" s="57" t="s">
        <v>113</v>
      </c>
      <c r="T15" s="56" t="s">
        <v>892</v>
      </c>
      <c r="U15" s="1"/>
      <c r="V15" s="57" t="s">
        <v>102</v>
      </c>
      <c r="W15" s="56" t="s">
        <v>553</v>
      </c>
      <c r="X15" s="1"/>
      <c r="Y15" s="1"/>
      <c r="Z15" s="1"/>
      <c r="AA15" s="1"/>
      <c r="AB15" s="1"/>
      <c r="AC15" s="1"/>
      <c r="AD15" s="1"/>
      <c r="AE15" s="1"/>
      <c r="AF15" s="1"/>
      <c r="AG15" s="1"/>
      <c r="AH15" s="1"/>
      <c r="AI15" s="55"/>
      <c r="AJ15" s="55"/>
      <c r="AK15" s="55"/>
      <c r="AL15" s="55"/>
      <c r="AM15" s="55"/>
      <c r="AN15" s="55"/>
      <c r="AO15" s="55"/>
    </row>
    <row r="16" ht="15.75" customHeight="1">
      <c r="A16" s="1"/>
      <c r="B16" s="67"/>
      <c r="C16" s="1"/>
      <c r="D16" s="1"/>
      <c r="E16" s="1"/>
      <c r="F16" s="1"/>
      <c r="G16" s="1" t="s">
        <v>163</v>
      </c>
      <c r="H16" s="55" t="s">
        <v>1537</v>
      </c>
      <c r="I16" s="1"/>
      <c r="J16" s="1"/>
      <c r="K16" s="55"/>
      <c r="L16" s="1"/>
      <c r="M16" s="1" t="s">
        <v>918</v>
      </c>
      <c r="N16" s="56" t="s">
        <v>919</v>
      </c>
      <c r="O16" s="46"/>
      <c r="P16" s="1" t="s">
        <v>116</v>
      </c>
      <c r="Q16" s="56" t="s">
        <v>995</v>
      </c>
      <c r="R16" s="46"/>
      <c r="S16" s="57" t="s">
        <v>116</v>
      </c>
      <c r="T16" s="56" t="s">
        <v>995</v>
      </c>
      <c r="U16" s="1"/>
      <c r="V16" s="57" t="s">
        <v>81</v>
      </c>
      <c r="W16" s="56" t="s">
        <v>603</v>
      </c>
      <c r="X16" s="1"/>
      <c r="Y16" s="1"/>
      <c r="Z16" s="1"/>
      <c r="AA16" s="1"/>
      <c r="AB16" s="1"/>
      <c r="AC16" s="1"/>
      <c r="AD16" s="1"/>
      <c r="AE16" s="1"/>
      <c r="AF16" s="1"/>
      <c r="AG16" s="1"/>
      <c r="AH16" s="1"/>
      <c r="AI16" s="55"/>
      <c r="AJ16" s="55"/>
      <c r="AK16" s="55"/>
      <c r="AL16" s="55"/>
      <c r="AM16" s="55"/>
      <c r="AN16" s="55"/>
      <c r="AO16" s="55"/>
    </row>
    <row r="17" ht="15.75" customHeight="1">
      <c r="A17" s="1"/>
      <c r="B17" s="67"/>
      <c r="C17" s="1"/>
      <c r="D17" s="1"/>
      <c r="E17" s="1"/>
      <c r="F17" s="1"/>
      <c r="G17" s="1"/>
      <c r="H17" s="1"/>
      <c r="I17" s="1"/>
      <c r="J17" s="1"/>
      <c r="K17" s="55"/>
      <c r="L17" s="1"/>
      <c r="M17" s="1" t="s">
        <v>237</v>
      </c>
      <c r="N17" s="56" t="s">
        <v>956</v>
      </c>
      <c r="O17" s="46"/>
      <c r="P17" s="1" t="s">
        <v>117</v>
      </c>
      <c r="Q17" s="56" t="s">
        <v>1008</v>
      </c>
      <c r="R17" s="46"/>
      <c r="S17" s="57" t="s">
        <v>117</v>
      </c>
      <c r="T17" s="56" t="s">
        <v>1008</v>
      </c>
      <c r="U17" s="1"/>
      <c r="V17" s="57" t="s">
        <v>613</v>
      </c>
      <c r="W17" s="56" t="s">
        <v>614</v>
      </c>
      <c r="X17" s="1"/>
      <c r="Y17" s="1"/>
      <c r="Z17" s="1"/>
      <c r="AA17" s="1"/>
      <c r="AB17" s="1"/>
      <c r="AC17" s="1"/>
      <c r="AD17" s="1"/>
      <c r="AE17" s="1"/>
      <c r="AF17" s="1"/>
      <c r="AG17" s="1"/>
      <c r="AH17" s="1"/>
      <c r="AI17" s="55"/>
      <c r="AJ17" s="55"/>
      <c r="AK17" s="55"/>
      <c r="AL17" s="55"/>
      <c r="AM17" s="55"/>
      <c r="AN17" s="55"/>
      <c r="AO17" s="55"/>
    </row>
    <row r="18" ht="15.75" customHeight="1">
      <c r="A18" s="1"/>
      <c r="B18" s="67"/>
      <c r="C18" s="1"/>
      <c r="D18" s="1"/>
      <c r="E18" s="1"/>
      <c r="F18" s="1"/>
      <c r="G18" s="1"/>
      <c r="H18" s="68"/>
      <c r="I18" s="1"/>
      <c r="J18" s="1"/>
      <c r="K18" s="55"/>
      <c r="L18" s="1"/>
      <c r="M18" s="1" t="s">
        <v>238</v>
      </c>
      <c r="N18" s="56" t="s">
        <v>960</v>
      </c>
      <c r="O18" s="46"/>
      <c r="P18" s="1" t="s">
        <v>118</v>
      </c>
      <c r="Q18" s="56" t="s">
        <v>1143</v>
      </c>
      <c r="R18" s="46"/>
      <c r="S18" s="57" t="s">
        <v>118</v>
      </c>
      <c r="T18" s="56" t="s">
        <v>1143</v>
      </c>
      <c r="U18" s="1"/>
      <c r="V18" s="57" t="s">
        <v>104</v>
      </c>
      <c r="W18" s="56" t="s">
        <v>623</v>
      </c>
      <c r="X18" s="1"/>
      <c r="Y18" s="1"/>
      <c r="Z18" s="1"/>
      <c r="AA18" s="1"/>
      <c r="AB18" s="1"/>
      <c r="AC18" s="1"/>
      <c r="AD18" s="1"/>
      <c r="AE18" s="1"/>
      <c r="AF18" s="1"/>
      <c r="AG18" s="1"/>
      <c r="AH18" s="1"/>
      <c r="AI18" s="55"/>
      <c r="AJ18" s="55"/>
      <c r="AK18" s="55"/>
      <c r="AL18" s="55"/>
      <c r="AM18" s="55"/>
      <c r="AN18" s="55"/>
      <c r="AO18" s="55"/>
    </row>
    <row r="19" ht="15.75" customHeight="1">
      <c r="A19" s="1"/>
      <c r="B19" s="67"/>
      <c r="C19" s="1"/>
      <c r="D19" s="1"/>
      <c r="E19" s="1"/>
      <c r="F19" s="1"/>
      <c r="G19" s="1"/>
      <c r="H19" s="68"/>
      <c r="I19" s="1"/>
      <c r="J19" s="1"/>
      <c r="K19" s="55"/>
      <c r="L19" s="1"/>
      <c r="M19" s="1" t="s">
        <v>239</v>
      </c>
      <c r="N19" s="56" t="s">
        <v>1201</v>
      </c>
      <c r="O19" s="46"/>
      <c r="P19" s="1" t="s">
        <v>120</v>
      </c>
      <c r="Q19" s="56" t="s">
        <v>1178</v>
      </c>
      <c r="R19" s="46"/>
      <c r="S19" s="57" t="s">
        <v>120</v>
      </c>
      <c r="T19" s="56" t="s">
        <v>1178</v>
      </c>
      <c r="U19" s="1"/>
      <c r="V19" s="57" t="s">
        <v>16</v>
      </c>
      <c r="W19" s="56" t="s">
        <v>640</v>
      </c>
      <c r="X19" s="1"/>
      <c r="Y19" s="1"/>
      <c r="Z19" s="1"/>
      <c r="AA19" s="1"/>
      <c r="AB19" s="1"/>
      <c r="AC19" s="1"/>
      <c r="AD19" s="1"/>
      <c r="AE19" s="1"/>
      <c r="AF19" s="1"/>
      <c r="AG19" s="1"/>
      <c r="AH19" s="1"/>
      <c r="AI19" s="1"/>
      <c r="AJ19" s="1"/>
      <c r="AK19" s="1"/>
      <c r="AL19" s="1"/>
      <c r="AM19" s="1"/>
      <c r="AN19" s="1"/>
      <c r="AO19" s="1"/>
    </row>
    <row r="20" ht="15.75" customHeight="1">
      <c r="A20" s="1"/>
      <c r="B20" s="67"/>
      <c r="C20" s="1"/>
      <c r="D20" s="1"/>
      <c r="E20" s="1"/>
      <c r="F20" s="1"/>
      <c r="G20" s="1"/>
      <c r="H20" s="68"/>
      <c r="I20" s="1"/>
      <c r="J20" s="1"/>
      <c r="K20" s="55"/>
      <c r="L20" s="1"/>
      <c r="M20" s="1" t="s">
        <v>240</v>
      </c>
      <c r="N20" s="56" t="s">
        <v>1481</v>
      </c>
      <c r="O20" s="46"/>
      <c r="P20" s="1" t="s">
        <v>122</v>
      </c>
      <c r="Q20" s="56" t="s">
        <v>1279</v>
      </c>
      <c r="R20" s="46"/>
      <c r="S20" s="57" t="s">
        <v>122</v>
      </c>
      <c r="T20" s="56" t="s">
        <v>1279</v>
      </c>
      <c r="U20" s="1"/>
      <c r="V20" s="57" t="s">
        <v>105</v>
      </c>
      <c r="W20" s="56" t="s">
        <v>651</v>
      </c>
      <c r="X20" s="1"/>
      <c r="Y20" s="1"/>
      <c r="Z20" s="1"/>
      <c r="AA20" s="1"/>
      <c r="AB20" s="1"/>
      <c r="AC20" s="1"/>
      <c r="AD20" s="1"/>
      <c r="AE20" s="1"/>
      <c r="AF20" s="1"/>
      <c r="AG20" s="1"/>
      <c r="AH20" s="1"/>
      <c r="AI20" s="1"/>
      <c r="AJ20" s="1"/>
      <c r="AK20" s="1"/>
      <c r="AL20" s="1"/>
      <c r="AM20" s="1"/>
      <c r="AN20" s="1"/>
      <c r="AO20" s="1"/>
    </row>
    <row r="21" ht="15.75" customHeight="1">
      <c r="A21" s="1"/>
      <c r="B21" s="67"/>
      <c r="C21" s="1"/>
      <c r="D21" s="1"/>
      <c r="E21" s="1"/>
      <c r="F21" s="1"/>
      <c r="G21" s="1"/>
      <c r="H21" s="68"/>
      <c r="I21" s="1"/>
      <c r="J21" s="1"/>
      <c r="K21" s="55"/>
      <c r="L21" s="1"/>
      <c r="M21" s="1" t="s">
        <v>241</v>
      </c>
      <c r="N21" s="56" t="s">
        <v>1535</v>
      </c>
      <c r="O21" s="46"/>
      <c r="P21" s="1" t="s">
        <v>123</v>
      </c>
      <c r="Q21" s="56" t="s">
        <v>1310</v>
      </c>
      <c r="R21" s="46"/>
      <c r="S21" s="57" t="s">
        <v>123</v>
      </c>
      <c r="T21" s="56" t="s">
        <v>1310</v>
      </c>
      <c r="U21" s="1"/>
      <c r="V21" s="57" t="s">
        <v>46</v>
      </c>
      <c r="W21" s="56" t="s">
        <v>670</v>
      </c>
      <c r="X21" s="1"/>
      <c r="Y21" s="1"/>
      <c r="Z21" s="1"/>
      <c r="AA21" s="1"/>
      <c r="AB21" s="1"/>
      <c r="AC21" s="1"/>
      <c r="AD21" s="1"/>
      <c r="AE21" s="1"/>
      <c r="AF21" s="1"/>
      <c r="AG21" s="1"/>
      <c r="AH21" s="1"/>
      <c r="AI21" s="1"/>
      <c r="AJ21" s="1"/>
      <c r="AK21" s="1"/>
      <c r="AL21" s="1"/>
      <c r="AM21" s="1"/>
      <c r="AN21" s="1"/>
      <c r="AO21" s="1"/>
    </row>
    <row r="22" ht="15.75" customHeight="1">
      <c r="A22" s="1"/>
      <c r="B22" s="67"/>
      <c r="C22" s="1"/>
      <c r="D22" s="1"/>
      <c r="E22" s="1"/>
      <c r="F22" s="1"/>
      <c r="G22" s="1"/>
      <c r="H22" s="1"/>
      <c r="I22" s="1"/>
      <c r="J22" s="1"/>
      <c r="K22" s="55"/>
      <c r="L22" s="1"/>
      <c r="M22" s="1" t="s">
        <v>1727</v>
      </c>
      <c r="N22" s="56" t="s">
        <v>1728</v>
      </c>
      <c r="O22" s="46"/>
      <c r="P22" s="1" t="s">
        <v>124</v>
      </c>
      <c r="Q22" s="56" t="s">
        <v>1320</v>
      </c>
      <c r="R22" s="46"/>
      <c r="S22" s="57" t="s">
        <v>124</v>
      </c>
      <c r="T22" s="56" t="s">
        <v>1320</v>
      </c>
      <c r="U22" s="1"/>
      <c r="V22" s="57" t="s">
        <v>106</v>
      </c>
      <c r="W22" s="56" t="s">
        <v>683</v>
      </c>
      <c r="X22" s="1"/>
      <c r="Y22" s="1"/>
      <c r="Z22" s="1"/>
      <c r="AA22" s="1"/>
      <c r="AB22" s="1"/>
      <c r="AC22" s="1"/>
      <c r="AD22" s="1"/>
      <c r="AE22" s="1"/>
      <c r="AF22" s="1"/>
      <c r="AG22" s="1"/>
      <c r="AH22" s="1"/>
      <c r="AI22" s="1"/>
      <c r="AJ22" s="1"/>
      <c r="AK22" s="1"/>
      <c r="AL22" s="1"/>
      <c r="AM22" s="1"/>
      <c r="AN22" s="1"/>
      <c r="AO22" s="1"/>
    </row>
    <row r="23" ht="15.75" customHeight="1">
      <c r="A23" s="1"/>
      <c r="B23" s="67"/>
      <c r="C23" s="1"/>
      <c r="D23" s="1"/>
      <c r="E23" s="1"/>
      <c r="F23" s="1"/>
      <c r="G23" s="1"/>
      <c r="H23" s="1"/>
      <c r="I23" s="1"/>
      <c r="J23" s="1"/>
      <c r="K23" s="55"/>
      <c r="L23" s="1"/>
      <c r="M23" s="1" t="s">
        <v>243</v>
      </c>
      <c r="N23" s="56" t="s">
        <v>1733</v>
      </c>
      <c r="O23" s="46"/>
      <c r="P23" s="1" t="s">
        <v>125</v>
      </c>
      <c r="Q23" s="56" t="s">
        <v>1332</v>
      </c>
      <c r="R23" s="56"/>
      <c r="S23" s="57" t="s">
        <v>125</v>
      </c>
      <c r="T23" s="56" t="s">
        <v>1332</v>
      </c>
      <c r="U23" s="1"/>
      <c r="V23" s="57" t="s">
        <v>107</v>
      </c>
      <c r="W23" s="56" t="s">
        <v>705</v>
      </c>
      <c r="X23" s="1"/>
      <c r="Y23" s="1"/>
      <c r="Z23" s="1"/>
      <c r="AA23" s="1"/>
      <c r="AB23" s="1"/>
      <c r="AC23" s="1"/>
      <c r="AD23" s="1"/>
      <c r="AE23" s="1"/>
      <c r="AF23" s="1"/>
      <c r="AG23" s="1"/>
      <c r="AH23" s="1"/>
      <c r="AI23" s="1"/>
      <c r="AJ23" s="1"/>
      <c r="AK23" s="1"/>
      <c r="AL23" s="1"/>
      <c r="AM23" s="1"/>
      <c r="AN23" s="1"/>
      <c r="AO23" s="1"/>
    </row>
    <row r="24" ht="15.75" customHeight="1">
      <c r="A24" s="1"/>
      <c r="B24" s="67"/>
      <c r="C24" s="1"/>
      <c r="D24" s="1"/>
      <c r="E24" s="1"/>
      <c r="F24" s="1"/>
      <c r="G24" s="1"/>
      <c r="H24" s="1"/>
      <c r="I24" s="1"/>
      <c r="J24" s="1"/>
      <c r="K24" s="55"/>
      <c r="L24" s="1"/>
      <c r="M24" s="1" t="s">
        <v>1740</v>
      </c>
      <c r="N24" s="56" t="s">
        <v>1741</v>
      </c>
      <c r="O24" s="46"/>
      <c r="P24" s="1" t="s">
        <v>126</v>
      </c>
      <c r="Q24" s="56" t="s">
        <v>1397</v>
      </c>
      <c r="R24" s="56"/>
      <c r="S24" s="57" t="s">
        <v>126</v>
      </c>
      <c r="T24" s="56" t="s">
        <v>1397</v>
      </c>
      <c r="U24" s="1"/>
      <c r="V24" s="57" t="s">
        <v>733</v>
      </c>
      <c r="W24" s="56" t="s">
        <v>734</v>
      </c>
      <c r="X24" s="1"/>
      <c r="Y24" s="1"/>
      <c r="Z24" s="1"/>
      <c r="AA24" s="1"/>
      <c r="AB24" s="1"/>
      <c r="AC24" s="1"/>
      <c r="AD24" s="1"/>
      <c r="AE24" s="1"/>
      <c r="AF24" s="1"/>
      <c r="AG24" s="1"/>
      <c r="AH24" s="1"/>
      <c r="AI24" s="1"/>
      <c r="AJ24" s="1"/>
      <c r="AK24" s="1"/>
      <c r="AL24" s="1"/>
      <c r="AM24" s="1"/>
      <c r="AN24" s="1"/>
      <c r="AO24" s="1"/>
    </row>
    <row r="25" ht="15.75" customHeight="1">
      <c r="A25" s="1"/>
      <c r="B25" s="67"/>
      <c r="C25" s="1"/>
      <c r="D25" s="1"/>
      <c r="E25" s="1"/>
      <c r="F25" s="1"/>
      <c r="G25" s="1"/>
      <c r="H25" s="1"/>
      <c r="I25" s="1"/>
      <c r="J25" s="1"/>
      <c r="K25" s="55"/>
      <c r="L25" s="1"/>
      <c r="M25" s="1" t="s">
        <v>1977</v>
      </c>
      <c r="N25" s="56" t="s">
        <v>1978</v>
      </c>
      <c r="O25" s="46"/>
      <c r="P25" s="1" t="s">
        <v>128</v>
      </c>
      <c r="Q25" s="56" t="s">
        <v>1524</v>
      </c>
      <c r="R25" s="56"/>
      <c r="S25" s="61" t="s">
        <v>60</v>
      </c>
      <c r="T25" s="66" t="s">
        <v>1446</v>
      </c>
      <c r="U25" s="1"/>
      <c r="V25" s="57" t="s">
        <v>50</v>
      </c>
      <c r="W25" s="56" t="s">
        <v>739</v>
      </c>
      <c r="X25" s="1"/>
      <c r="Y25" s="1"/>
      <c r="Z25" s="1"/>
      <c r="AA25" s="1"/>
      <c r="AB25" s="1"/>
      <c r="AC25" s="1"/>
      <c r="AD25" s="1"/>
      <c r="AE25" s="1"/>
      <c r="AF25" s="1"/>
      <c r="AG25" s="1"/>
      <c r="AH25" s="1"/>
      <c r="AI25" s="1"/>
      <c r="AJ25" s="1"/>
      <c r="AK25" s="1"/>
      <c r="AL25" s="1"/>
      <c r="AM25" s="1"/>
      <c r="AN25" s="1"/>
      <c r="AO25" s="1"/>
    </row>
    <row r="26" ht="15.75" customHeight="1">
      <c r="A26" s="1"/>
      <c r="B26" s="67"/>
      <c r="C26" s="1"/>
      <c r="D26" s="1"/>
      <c r="E26" s="1"/>
      <c r="F26" s="1"/>
      <c r="G26" s="1"/>
      <c r="H26" s="1"/>
      <c r="I26" s="1"/>
      <c r="J26" s="1"/>
      <c r="K26" s="55"/>
      <c r="L26" s="1"/>
      <c r="M26" s="1" t="s">
        <v>1998</v>
      </c>
      <c r="N26" s="56" t="s">
        <v>1999</v>
      </c>
      <c r="O26" s="46"/>
      <c r="P26" s="1" t="s">
        <v>1569</v>
      </c>
      <c r="Q26" s="56" t="s">
        <v>1570</v>
      </c>
      <c r="R26" s="56"/>
      <c r="S26" s="57" t="s">
        <v>128</v>
      </c>
      <c r="T26" s="56" t="s">
        <v>1524</v>
      </c>
      <c r="U26" s="1"/>
      <c r="V26" s="57" t="s">
        <v>108</v>
      </c>
      <c r="W26" s="56" t="s">
        <v>744</v>
      </c>
      <c r="X26" s="1"/>
      <c r="Y26" s="1"/>
      <c r="Z26" s="1"/>
      <c r="AA26" s="1"/>
      <c r="AB26" s="1"/>
      <c r="AC26" s="1"/>
      <c r="AD26" s="1"/>
      <c r="AE26" s="1"/>
      <c r="AF26" s="1"/>
      <c r="AG26" s="1"/>
      <c r="AH26" s="1"/>
      <c r="AI26" s="1"/>
      <c r="AJ26" s="1"/>
      <c r="AK26" s="1"/>
      <c r="AL26" s="1"/>
      <c r="AM26" s="1"/>
      <c r="AN26" s="1"/>
      <c r="AO26" s="1"/>
    </row>
    <row r="27" ht="15.75" customHeight="1">
      <c r="A27" s="1"/>
      <c r="B27" s="55"/>
      <c r="C27" s="1"/>
      <c r="D27" s="1"/>
      <c r="E27" s="1"/>
      <c r="F27" s="1"/>
      <c r="G27" s="1"/>
      <c r="H27" s="1"/>
      <c r="I27" s="1"/>
      <c r="J27" s="1"/>
      <c r="K27" s="55"/>
      <c r="L27" s="1"/>
      <c r="M27" s="69" t="s">
        <v>2094</v>
      </c>
      <c r="N27" s="56" t="s">
        <v>2095</v>
      </c>
      <c r="O27" s="46"/>
      <c r="P27" s="1" t="s">
        <v>129</v>
      </c>
      <c r="Q27" s="56" t="s">
        <v>1574</v>
      </c>
      <c r="R27" s="56"/>
      <c r="S27" s="57" t="s">
        <v>129</v>
      </c>
      <c r="T27" s="56" t="s">
        <v>1574</v>
      </c>
      <c r="U27" s="1"/>
      <c r="V27" s="57" t="s">
        <v>109</v>
      </c>
      <c r="W27" s="56" t="s">
        <v>758</v>
      </c>
      <c r="X27" s="1"/>
      <c r="Y27" s="1"/>
      <c r="Z27" s="1"/>
      <c r="AA27" s="1"/>
      <c r="AB27" s="1"/>
      <c r="AC27" s="1"/>
      <c r="AD27" s="1"/>
      <c r="AE27" s="1"/>
      <c r="AF27" s="1"/>
      <c r="AG27" s="1"/>
      <c r="AH27" s="1"/>
      <c r="AI27" s="1"/>
      <c r="AJ27" s="1"/>
      <c r="AK27" s="1"/>
      <c r="AL27" s="1"/>
      <c r="AM27" s="1"/>
      <c r="AN27" s="1"/>
      <c r="AO27" s="1"/>
    </row>
    <row r="28" ht="15.75" customHeight="1">
      <c r="A28" s="1"/>
      <c r="B28" s="55"/>
      <c r="C28" s="1"/>
      <c r="D28" s="1"/>
      <c r="E28" s="1"/>
      <c r="F28" s="1"/>
      <c r="G28" s="1"/>
      <c r="H28" s="1"/>
      <c r="I28" s="1"/>
      <c r="J28" s="1"/>
      <c r="K28" s="55"/>
      <c r="L28" s="1"/>
      <c r="M28" s="1"/>
      <c r="N28" s="46"/>
      <c r="O28" s="46"/>
      <c r="P28" s="1" t="s">
        <v>131</v>
      </c>
      <c r="Q28" s="56" t="s">
        <v>1646</v>
      </c>
      <c r="R28" s="56"/>
      <c r="S28" s="57" t="s">
        <v>131</v>
      </c>
      <c r="T28" s="56" t="s">
        <v>1646</v>
      </c>
      <c r="U28" s="1"/>
      <c r="V28" s="57" t="s">
        <v>110</v>
      </c>
      <c r="W28" s="56" t="s">
        <v>790</v>
      </c>
      <c r="X28" s="1"/>
      <c r="Y28" s="1"/>
      <c r="Z28" s="1"/>
      <c r="AA28" s="1"/>
      <c r="AB28" s="1"/>
      <c r="AC28" s="1"/>
      <c r="AD28" s="1"/>
      <c r="AE28" s="1"/>
      <c r="AF28" s="1"/>
      <c r="AG28" s="1"/>
      <c r="AH28" s="1"/>
      <c r="AI28" s="1"/>
      <c r="AJ28" s="1"/>
      <c r="AK28" s="1"/>
      <c r="AL28" s="1"/>
      <c r="AM28" s="1"/>
      <c r="AN28" s="1"/>
      <c r="AO28" s="1"/>
    </row>
    <row r="29" ht="15.75" customHeight="1">
      <c r="A29" s="1"/>
      <c r="B29" s="55"/>
      <c r="C29" s="1"/>
      <c r="D29" s="1"/>
      <c r="E29" s="1"/>
      <c r="F29" s="1"/>
      <c r="G29" s="1"/>
      <c r="H29" s="1"/>
      <c r="I29" s="1"/>
      <c r="J29" s="1"/>
      <c r="K29" s="55"/>
      <c r="L29" s="1"/>
      <c r="O29" s="46"/>
      <c r="P29" s="1" t="s">
        <v>132</v>
      </c>
      <c r="Q29" s="56" t="s">
        <v>1662</v>
      </c>
      <c r="R29" s="56"/>
      <c r="S29" s="57" t="s">
        <v>132</v>
      </c>
      <c r="T29" s="56" t="s">
        <v>1662</v>
      </c>
      <c r="U29" s="1"/>
      <c r="V29" s="57" t="s">
        <v>92</v>
      </c>
      <c r="W29" s="56" t="s">
        <v>798</v>
      </c>
      <c r="X29" s="1"/>
      <c r="Y29" s="1"/>
      <c r="Z29" s="1"/>
      <c r="AA29" s="1"/>
      <c r="AB29" s="1"/>
      <c r="AC29" s="1"/>
      <c r="AD29" s="1"/>
      <c r="AE29" s="1"/>
      <c r="AF29" s="1"/>
      <c r="AG29" s="1"/>
      <c r="AH29" s="1"/>
      <c r="AI29" s="1"/>
      <c r="AJ29" s="1"/>
      <c r="AK29" s="1"/>
      <c r="AL29" s="1"/>
      <c r="AM29" s="1"/>
      <c r="AN29" s="1"/>
      <c r="AO29" s="1"/>
    </row>
    <row r="30" ht="15.75" customHeight="1">
      <c r="A30" s="1"/>
      <c r="B30" s="55"/>
      <c r="C30" s="1"/>
      <c r="D30" s="1"/>
      <c r="E30" s="1"/>
      <c r="F30" s="1"/>
      <c r="G30" s="1"/>
      <c r="H30" s="1"/>
      <c r="I30" s="1"/>
      <c r="J30" s="1"/>
      <c r="K30" s="55"/>
      <c r="L30" s="1"/>
      <c r="O30" s="46"/>
      <c r="P30" s="1" t="s">
        <v>133</v>
      </c>
      <c r="Q30" s="56" t="s">
        <v>1691</v>
      </c>
      <c r="R30" s="56"/>
      <c r="S30" s="57" t="s">
        <v>133</v>
      </c>
      <c r="T30" s="56" t="s">
        <v>1691</v>
      </c>
      <c r="U30" s="1"/>
      <c r="V30" s="57" t="s">
        <v>111</v>
      </c>
      <c r="W30" s="56" t="s">
        <v>864</v>
      </c>
      <c r="X30" s="1"/>
      <c r="Y30" s="1"/>
      <c r="Z30" s="1"/>
      <c r="AA30" s="1"/>
      <c r="AB30" s="1"/>
      <c r="AC30" s="1"/>
      <c r="AD30" s="1"/>
      <c r="AE30" s="1"/>
      <c r="AF30" s="1"/>
      <c r="AG30" s="1"/>
      <c r="AH30" s="1"/>
      <c r="AI30" s="1"/>
      <c r="AJ30" s="1"/>
      <c r="AK30" s="1"/>
      <c r="AL30" s="1"/>
      <c r="AM30" s="1"/>
      <c r="AN30" s="1"/>
      <c r="AO30" s="1"/>
    </row>
    <row r="31" ht="15.75" customHeight="1">
      <c r="A31" s="1"/>
      <c r="B31" s="55"/>
      <c r="C31" s="1"/>
      <c r="D31" s="1"/>
      <c r="E31" s="1"/>
      <c r="F31" s="1"/>
      <c r="G31" s="1"/>
      <c r="H31" s="1"/>
      <c r="I31" s="1"/>
      <c r="J31" s="1"/>
      <c r="K31" s="55"/>
      <c r="L31" s="1"/>
      <c r="O31" s="46"/>
      <c r="P31" s="1" t="s">
        <v>64</v>
      </c>
      <c r="Q31" s="56" t="s">
        <v>1812</v>
      </c>
      <c r="R31" s="56"/>
      <c r="S31" s="57" t="s">
        <v>64</v>
      </c>
      <c r="T31" s="56" t="s">
        <v>1812</v>
      </c>
      <c r="U31" s="1"/>
      <c r="V31" s="57" t="s">
        <v>112</v>
      </c>
      <c r="W31" s="56" t="s">
        <v>886</v>
      </c>
      <c r="X31" s="1"/>
      <c r="Y31" s="1"/>
      <c r="Z31" s="1"/>
      <c r="AA31" s="1"/>
      <c r="AB31" s="1"/>
      <c r="AC31" s="1"/>
      <c r="AD31" s="1"/>
      <c r="AE31" s="1"/>
      <c r="AF31" s="1"/>
      <c r="AG31" s="1"/>
      <c r="AH31" s="1"/>
      <c r="AI31" s="1"/>
      <c r="AJ31" s="1"/>
      <c r="AK31" s="1"/>
      <c r="AL31" s="1"/>
      <c r="AM31" s="1"/>
      <c r="AN31" s="1"/>
      <c r="AO31" s="1"/>
    </row>
    <row r="32" ht="15.75" customHeight="1">
      <c r="A32" s="1"/>
      <c r="B32" s="55"/>
      <c r="C32" s="1"/>
      <c r="D32" s="1"/>
      <c r="E32" s="1"/>
      <c r="F32" s="1"/>
      <c r="G32" s="1"/>
      <c r="H32" s="1"/>
      <c r="I32" s="1"/>
      <c r="J32" s="1"/>
      <c r="K32" s="55"/>
      <c r="L32" s="1"/>
      <c r="O32" s="46"/>
      <c r="P32" s="1" t="s">
        <v>134</v>
      </c>
      <c r="Q32" s="56" t="s">
        <v>1821</v>
      </c>
      <c r="R32" s="56"/>
      <c r="S32" s="57" t="s">
        <v>134</v>
      </c>
      <c r="T32" s="56" t="s">
        <v>1821</v>
      </c>
      <c r="U32" s="1"/>
      <c r="V32" s="57" t="s">
        <v>113</v>
      </c>
      <c r="W32" s="56" t="s">
        <v>892</v>
      </c>
      <c r="X32" s="1"/>
      <c r="Y32" s="1"/>
      <c r="Z32" s="1"/>
      <c r="AA32" s="1"/>
      <c r="AB32" s="1"/>
      <c r="AC32" s="1"/>
      <c r="AD32" s="1"/>
      <c r="AE32" s="1"/>
      <c r="AF32" s="1"/>
      <c r="AG32" s="1"/>
      <c r="AH32" s="1"/>
      <c r="AI32" s="1"/>
      <c r="AJ32" s="1"/>
      <c r="AK32" s="1"/>
      <c r="AL32" s="1"/>
      <c r="AM32" s="1"/>
      <c r="AN32" s="1"/>
      <c r="AO32" s="1"/>
    </row>
    <row r="33" ht="15.75" customHeight="1">
      <c r="A33" s="1"/>
      <c r="B33" s="55"/>
      <c r="C33" s="1"/>
      <c r="D33" s="1"/>
      <c r="E33" s="1"/>
      <c r="F33" s="1"/>
      <c r="G33" s="1"/>
      <c r="H33" s="1"/>
      <c r="I33" s="1"/>
      <c r="J33" s="1"/>
      <c r="K33" s="55"/>
      <c r="L33" s="1"/>
      <c r="O33" s="46"/>
      <c r="P33" s="1" t="s">
        <v>94</v>
      </c>
      <c r="Q33" s="56" t="s">
        <v>1847</v>
      </c>
      <c r="R33" s="56"/>
      <c r="S33" s="57" t="s">
        <v>94</v>
      </c>
      <c r="T33" s="56" t="s">
        <v>1847</v>
      </c>
      <c r="U33" s="1"/>
      <c r="V33" s="57" t="s">
        <v>2133</v>
      </c>
      <c r="W33" s="56" t="s">
        <v>922</v>
      </c>
      <c r="X33" s="1"/>
      <c r="Y33" s="1"/>
      <c r="Z33" s="1"/>
      <c r="AA33" s="1"/>
      <c r="AB33" s="1"/>
      <c r="AC33" s="1"/>
      <c r="AD33" s="1"/>
      <c r="AE33" s="1"/>
      <c r="AF33" s="1"/>
      <c r="AG33" s="1"/>
      <c r="AH33" s="1"/>
      <c r="AI33" s="1"/>
      <c r="AJ33" s="1"/>
      <c r="AK33" s="1"/>
      <c r="AL33" s="1"/>
      <c r="AM33" s="1"/>
      <c r="AN33" s="1"/>
      <c r="AO33" s="1"/>
    </row>
    <row r="34" ht="15.75" customHeight="1">
      <c r="A34" s="1"/>
      <c r="B34" s="55"/>
      <c r="C34" s="1"/>
      <c r="D34" s="1"/>
      <c r="E34" s="1"/>
      <c r="F34" s="1"/>
      <c r="G34" s="1"/>
      <c r="H34" s="1"/>
      <c r="I34" s="1"/>
      <c r="J34" s="1"/>
      <c r="K34" s="55"/>
      <c r="L34" s="1"/>
      <c r="O34" s="46"/>
      <c r="P34" s="1" t="s">
        <v>135</v>
      </c>
      <c r="Q34" s="56" t="s">
        <v>1899</v>
      </c>
      <c r="R34" s="56"/>
      <c r="S34" s="57" t="s">
        <v>135</v>
      </c>
      <c r="T34" s="56" t="s">
        <v>1899</v>
      </c>
      <c r="U34" s="1"/>
      <c r="V34" s="57" t="s">
        <v>157</v>
      </c>
      <c r="W34" s="56" t="s">
        <v>926</v>
      </c>
      <c r="X34" s="1"/>
      <c r="Y34" s="1"/>
      <c r="Z34" s="1"/>
      <c r="AA34" s="1"/>
      <c r="AB34" s="1"/>
      <c r="AC34" s="1"/>
      <c r="AD34" s="1"/>
      <c r="AE34" s="1"/>
      <c r="AF34" s="1"/>
      <c r="AG34" s="1"/>
      <c r="AH34" s="1"/>
      <c r="AI34" s="1"/>
      <c r="AJ34" s="1"/>
      <c r="AK34" s="1"/>
      <c r="AL34" s="1"/>
      <c r="AM34" s="1"/>
      <c r="AN34" s="1"/>
      <c r="AO34" s="1"/>
    </row>
    <row r="35" ht="15.75" customHeight="1">
      <c r="A35" s="1"/>
      <c r="B35" s="55"/>
      <c r="C35" s="1"/>
      <c r="D35" s="1"/>
      <c r="E35" s="1"/>
      <c r="F35" s="1"/>
      <c r="G35" s="1"/>
      <c r="H35" s="1"/>
      <c r="I35" s="1"/>
      <c r="J35" s="1"/>
      <c r="K35" s="55"/>
      <c r="L35" s="1"/>
      <c r="O35" s="46"/>
      <c r="P35" s="1" t="s">
        <v>136</v>
      </c>
      <c r="Q35" s="56" t="s">
        <v>1913</v>
      </c>
      <c r="R35" s="56"/>
      <c r="S35" s="57" t="s">
        <v>136</v>
      </c>
      <c r="T35" s="56" t="s">
        <v>1913</v>
      </c>
      <c r="U35" s="1"/>
      <c r="V35" s="57" t="s">
        <v>114</v>
      </c>
      <c r="W35" s="56" t="s">
        <v>937</v>
      </c>
      <c r="X35" s="1"/>
      <c r="Y35" s="1"/>
      <c r="Z35" s="1"/>
      <c r="AA35" s="1"/>
      <c r="AB35" s="1"/>
      <c r="AC35" s="1"/>
      <c r="AD35" s="1"/>
      <c r="AE35" s="1"/>
      <c r="AF35" s="1"/>
      <c r="AG35" s="1"/>
      <c r="AH35" s="1"/>
      <c r="AI35" s="1"/>
      <c r="AJ35" s="1"/>
      <c r="AK35" s="1"/>
      <c r="AL35" s="1"/>
      <c r="AM35" s="1"/>
      <c r="AN35" s="1"/>
      <c r="AO35" s="1"/>
    </row>
    <row r="36" ht="15.75" customHeight="1">
      <c r="A36" s="1"/>
      <c r="B36" s="55"/>
      <c r="C36" s="1"/>
      <c r="D36" s="1"/>
      <c r="E36" s="1"/>
      <c r="F36" s="1"/>
      <c r="G36" s="1"/>
      <c r="H36" s="1"/>
      <c r="I36" s="1"/>
      <c r="J36" s="1"/>
      <c r="K36" s="55"/>
      <c r="L36" s="1"/>
      <c r="O36" s="46"/>
      <c r="P36" s="1" t="s">
        <v>190</v>
      </c>
      <c r="Q36" s="56" t="s">
        <v>1993</v>
      </c>
      <c r="R36" s="56"/>
      <c r="S36" s="57" t="s">
        <v>140</v>
      </c>
      <c r="T36" s="56" t="s">
        <v>2075</v>
      </c>
      <c r="U36" s="1"/>
      <c r="V36" s="57" t="s">
        <v>237</v>
      </c>
      <c r="W36" s="56" t="s">
        <v>956</v>
      </c>
      <c r="X36" s="1"/>
      <c r="Y36" s="1"/>
      <c r="Z36" s="1"/>
      <c r="AA36" s="1"/>
      <c r="AB36" s="1"/>
      <c r="AC36" s="1"/>
      <c r="AD36" s="1"/>
      <c r="AE36" s="1"/>
      <c r="AF36" s="1"/>
      <c r="AG36" s="1"/>
      <c r="AH36" s="1"/>
      <c r="AI36" s="1"/>
      <c r="AJ36" s="1"/>
      <c r="AK36" s="1"/>
      <c r="AL36" s="1"/>
      <c r="AM36" s="1"/>
      <c r="AN36" s="1"/>
      <c r="AO36" s="1"/>
    </row>
    <row r="37" ht="15.75" customHeight="1">
      <c r="A37" s="1"/>
      <c r="B37" s="55"/>
      <c r="C37" s="1"/>
      <c r="D37" s="1"/>
      <c r="E37" s="1"/>
      <c r="F37" s="1"/>
      <c r="G37" s="1"/>
      <c r="H37" s="1"/>
      <c r="I37" s="1"/>
      <c r="J37" s="1"/>
      <c r="K37" s="56"/>
      <c r="L37" s="1"/>
      <c r="O37" s="46"/>
      <c r="P37" s="1" t="s">
        <v>2034</v>
      </c>
      <c r="Q37" s="56" t="s">
        <v>2035</v>
      </c>
      <c r="R37" s="56"/>
      <c r="S37" s="56"/>
      <c r="T37" s="56"/>
      <c r="U37" s="1"/>
      <c r="V37" s="57" t="s">
        <v>981</v>
      </c>
      <c r="W37" s="56" t="s">
        <v>982</v>
      </c>
      <c r="X37" s="1"/>
      <c r="Y37" s="1"/>
      <c r="Z37" s="1"/>
      <c r="AA37" s="1"/>
      <c r="AB37" s="1"/>
      <c r="AC37" s="1"/>
      <c r="AD37" s="1"/>
      <c r="AE37" s="1"/>
      <c r="AF37" s="1"/>
      <c r="AG37" s="1"/>
      <c r="AH37" s="1"/>
      <c r="AI37" s="1"/>
      <c r="AJ37" s="1"/>
      <c r="AK37" s="1"/>
      <c r="AL37" s="1"/>
      <c r="AM37" s="1"/>
      <c r="AN37" s="1"/>
      <c r="AO37" s="1"/>
    </row>
    <row r="38" ht="15.75" customHeight="1">
      <c r="A38" s="1"/>
      <c r="B38" s="55"/>
      <c r="C38" s="1"/>
      <c r="D38" s="1"/>
      <c r="E38" s="1"/>
      <c r="F38" s="1"/>
      <c r="G38" s="1"/>
      <c r="H38" s="1"/>
      <c r="I38" s="1"/>
      <c r="J38" s="1"/>
      <c r="K38" s="56"/>
      <c r="L38" s="1"/>
      <c r="O38" s="46"/>
      <c r="P38" s="1" t="s">
        <v>140</v>
      </c>
      <c r="Q38" s="56" t="s">
        <v>2075</v>
      </c>
      <c r="R38" s="56"/>
      <c r="S38" s="56"/>
      <c r="T38" s="56"/>
      <c r="U38" s="1"/>
      <c r="V38" s="57" t="s">
        <v>116</v>
      </c>
      <c r="W38" s="56" t="s">
        <v>995</v>
      </c>
      <c r="X38" s="1"/>
      <c r="Y38" s="1"/>
      <c r="Z38" s="1"/>
      <c r="AA38" s="1"/>
      <c r="AB38" s="1"/>
      <c r="AC38" s="1"/>
      <c r="AD38" s="1"/>
      <c r="AE38" s="1"/>
      <c r="AF38" s="1"/>
      <c r="AG38" s="1"/>
      <c r="AH38" s="1"/>
      <c r="AI38" s="1"/>
      <c r="AJ38" s="1"/>
      <c r="AK38" s="1"/>
      <c r="AL38" s="1"/>
      <c r="AM38" s="1"/>
      <c r="AN38" s="1"/>
      <c r="AO38" s="1"/>
    </row>
    <row r="39" ht="15.75" customHeight="1">
      <c r="A39" s="1"/>
      <c r="B39" s="55"/>
      <c r="C39" s="1"/>
      <c r="D39" s="1"/>
      <c r="E39" s="1"/>
      <c r="F39" s="1"/>
      <c r="G39" s="1"/>
      <c r="H39" s="1"/>
      <c r="I39" s="1"/>
      <c r="J39" s="1"/>
      <c r="K39" s="1"/>
      <c r="L39" s="1"/>
      <c r="O39" s="46"/>
      <c r="P39" s="1"/>
      <c r="Q39" s="1"/>
      <c r="R39" s="1"/>
      <c r="S39" s="1"/>
      <c r="T39" s="1"/>
      <c r="U39" s="1"/>
      <c r="V39" s="57" t="s">
        <v>117</v>
      </c>
      <c r="W39" s="56" t="s">
        <v>1008</v>
      </c>
      <c r="X39" s="1"/>
      <c r="Y39" s="1"/>
      <c r="Z39" s="1"/>
      <c r="AA39" s="1"/>
      <c r="AB39" s="1"/>
      <c r="AC39" s="1"/>
      <c r="AD39" s="1"/>
      <c r="AE39" s="1"/>
      <c r="AF39" s="1"/>
      <c r="AG39" s="1"/>
      <c r="AH39" s="1"/>
      <c r="AI39" s="1"/>
      <c r="AJ39" s="1"/>
      <c r="AK39" s="1"/>
      <c r="AL39" s="1"/>
      <c r="AM39" s="1"/>
      <c r="AN39" s="1"/>
      <c r="AO39" s="1"/>
    </row>
    <row r="40" ht="15.75" customHeight="1">
      <c r="A40" s="1"/>
      <c r="B40" s="55"/>
      <c r="C40" s="1"/>
      <c r="D40" s="1"/>
      <c r="E40" s="1"/>
      <c r="F40" s="1"/>
      <c r="G40" s="1"/>
      <c r="H40" s="1"/>
      <c r="I40" s="1"/>
      <c r="J40" s="1"/>
      <c r="K40" s="1"/>
      <c r="L40" s="1"/>
      <c r="O40" s="46"/>
      <c r="P40" s="1"/>
      <c r="Q40" s="1"/>
      <c r="R40" s="1"/>
      <c r="S40" s="1"/>
      <c r="T40" s="1"/>
      <c r="U40" s="1"/>
      <c r="V40" s="57" t="s">
        <v>213</v>
      </c>
      <c r="W40" s="56" t="s">
        <v>1019</v>
      </c>
      <c r="X40" s="1"/>
      <c r="Y40" s="1"/>
      <c r="Z40" s="1"/>
      <c r="AA40" s="1"/>
      <c r="AB40" s="1"/>
      <c r="AC40" s="1"/>
      <c r="AD40" s="1"/>
      <c r="AE40" s="1"/>
      <c r="AF40" s="1"/>
      <c r="AG40" s="1"/>
      <c r="AH40" s="1"/>
      <c r="AI40" s="1"/>
      <c r="AJ40" s="1"/>
      <c r="AK40" s="1"/>
      <c r="AL40" s="1"/>
      <c r="AM40" s="1"/>
      <c r="AN40" s="1"/>
      <c r="AO40" s="1"/>
    </row>
    <row r="41" ht="15.75" customHeight="1">
      <c r="A41" s="1"/>
      <c r="B41" s="55"/>
      <c r="C41" s="1"/>
      <c r="D41" s="1"/>
      <c r="E41" s="1"/>
      <c r="F41" s="1"/>
      <c r="G41" s="1"/>
      <c r="H41" s="1"/>
      <c r="I41" s="1"/>
      <c r="J41" s="1"/>
      <c r="K41" s="1"/>
      <c r="L41" s="1"/>
      <c r="O41" s="46"/>
      <c r="P41" s="1"/>
      <c r="Q41" s="1"/>
      <c r="R41" s="1"/>
      <c r="S41" s="1"/>
      <c r="T41" s="1"/>
      <c r="U41" s="1"/>
      <c r="V41" s="57" t="s">
        <v>1110</v>
      </c>
      <c r="W41" s="56" t="s">
        <v>1111</v>
      </c>
      <c r="X41" s="1"/>
      <c r="Y41" s="1"/>
      <c r="Z41" s="1"/>
      <c r="AA41" s="1"/>
      <c r="AB41" s="1"/>
      <c r="AC41" s="1"/>
      <c r="AD41" s="1"/>
      <c r="AE41" s="1"/>
      <c r="AF41" s="1"/>
      <c r="AG41" s="1"/>
      <c r="AH41" s="1"/>
      <c r="AI41" s="1"/>
      <c r="AJ41" s="1"/>
      <c r="AK41" s="1"/>
      <c r="AL41" s="1"/>
      <c r="AM41" s="1"/>
      <c r="AN41" s="1"/>
      <c r="AO41" s="1"/>
    </row>
    <row r="42" ht="15.75" customHeight="1">
      <c r="A42" s="1"/>
      <c r="B42" s="55"/>
      <c r="C42" s="1"/>
      <c r="D42" s="1"/>
      <c r="E42" s="1"/>
      <c r="F42" s="1"/>
      <c r="G42" s="1"/>
      <c r="H42" s="1"/>
      <c r="I42" s="1"/>
      <c r="J42" s="1"/>
      <c r="K42" s="1"/>
      <c r="L42" s="1"/>
      <c r="O42" s="46"/>
      <c r="P42" s="1"/>
      <c r="Q42" s="1"/>
      <c r="R42" s="1"/>
      <c r="S42" s="1"/>
      <c r="T42" s="1"/>
      <c r="U42" s="1"/>
      <c r="V42" s="57" t="s">
        <v>1132</v>
      </c>
      <c r="W42" s="56" t="s">
        <v>1133</v>
      </c>
      <c r="X42" s="1"/>
      <c r="Y42" s="1"/>
      <c r="Z42" s="1"/>
      <c r="AA42" s="1"/>
      <c r="AB42" s="1"/>
      <c r="AC42" s="1"/>
      <c r="AD42" s="1"/>
      <c r="AE42" s="1"/>
      <c r="AF42" s="1"/>
      <c r="AG42" s="1"/>
      <c r="AH42" s="1"/>
      <c r="AI42" s="1"/>
      <c r="AJ42" s="1"/>
      <c r="AK42" s="1"/>
      <c r="AL42" s="1"/>
      <c r="AM42" s="1"/>
      <c r="AN42" s="1"/>
      <c r="AO42" s="1"/>
    </row>
    <row r="43" ht="15.75" customHeight="1">
      <c r="A43" s="1"/>
      <c r="B43" s="55"/>
      <c r="C43" s="1"/>
      <c r="D43" s="1"/>
      <c r="E43" s="1"/>
      <c r="F43" s="1"/>
      <c r="G43" s="1"/>
      <c r="H43" s="1"/>
      <c r="I43" s="1"/>
      <c r="J43" s="1"/>
      <c r="K43" s="1"/>
      <c r="L43" s="1"/>
      <c r="O43" s="46"/>
      <c r="P43" s="1"/>
      <c r="Q43" s="1"/>
      <c r="R43" s="1"/>
      <c r="S43" s="1"/>
      <c r="T43" s="1"/>
      <c r="U43" s="1"/>
      <c r="V43" s="57" t="s">
        <v>118</v>
      </c>
      <c r="W43" s="56" t="s">
        <v>1143</v>
      </c>
      <c r="X43" s="1"/>
      <c r="Y43" s="1"/>
      <c r="Z43" s="1"/>
      <c r="AA43" s="1"/>
      <c r="AB43" s="1"/>
      <c r="AC43" s="1"/>
      <c r="AD43" s="1"/>
      <c r="AE43" s="1"/>
      <c r="AF43" s="1"/>
      <c r="AG43" s="1"/>
      <c r="AH43" s="1"/>
      <c r="AI43" s="1"/>
      <c r="AJ43" s="1"/>
      <c r="AK43" s="1"/>
      <c r="AL43" s="1"/>
      <c r="AM43" s="1"/>
      <c r="AN43" s="1"/>
      <c r="AO43" s="1"/>
    </row>
    <row r="44" ht="15.75" customHeight="1">
      <c r="A44" s="1"/>
      <c r="B44" s="55"/>
      <c r="C44" s="1"/>
      <c r="D44" s="1"/>
      <c r="E44" s="1"/>
      <c r="F44" s="1"/>
      <c r="G44" s="1"/>
      <c r="H44" s="1"/>
      <c r="I44" s="1"/>
      <c r="J44" s="1"/>
      <c r="K44" s="1"/>
      <c r="L44" s="1"/>
      <c r="O44" s="46"/>
      <c r="P44" s="1"/>
      <c r="Q44" s="1"/>
      <c r="R44" s="1"/>
      <c r="S44" s="1"/>
      <c r="T44" s="1"/>
      <c r="U44" s="1"/>
      <c r="V44" s="57" t="s">
        <v>1159</v>
      </c>
      <c r="W44" s="56" t="s">
        <v>1160</v>
      </c>
      <c r="X44" s="1"/>
      <c r="Y44" s="1"/>
      <c r="Z44" s="1"/>
      <c r="AA44" s="1"/>
      <c r="AB44" s="1"/>
      <c r="AC44" s="1"/>
      <c r="AD44" s="1"/>
      <c r="AE44" s="1"/>
      <c r="AF44" s="1"/>
      <c r="AG44" s="1"/>
      <c r="AH44" s="1"/>
      <c r="AI44" s="1"/>
      <c r="AJ44" s="1"/>
      <c r="AK44" s="1"/>
      <c r="AL44" s="1"/>
      <c r="AM44" s="1"/>
      <c r="AN44" s="1"/>
      <c r="AO44" s="1"/>
    </row>
    <row r="45" ht="15.75" customHeight="1">
      <c r="A45" s="1"/>
      <c r="B45" s="55"/>
      <c r="C45" s="1"/>
      <c r="D45" s="1"/>
      <c r="E45" s="1"/>
      <c r="F45" s="1"/>
      <c r="G45" s="1"/>
      <c r="H45" s="1"/>
      <c r="I45" s="1"/>
      <c r="J45" s="1"/>
      <c r="K45" s="1"/>
      <c r="L45" s="1"/>
      <c r="O45" s="46"/>
      <c r="P45" s="1"/>
      <c r="Q45" s="1"/>
      <c r="R45" s="1"/>
      <c r="S45" s="1"/>
      <c r="T45" s="1"/>
      <c r="U45" s="1"/>
      <c r="V45" s="57" t="s">
        <v>119</v>
      </c>
      <c r="W45" s="56" t="s">
        <v>1164</v>
      </c>
      <c r="X45" s="1"/>
      <c r="Y45" s="1"/>
      <c r="Z45" s="1"/>
      <c r="AA45" s="1"/>
      <c r="AB45" s="1"/>
      <c r="AC45" s="1"/>
      <c r="AD45" s="1"/>
      <c r="AE45" s="1"/>
      <c r="AF45" s="1"/>
      <c r="AG45" s="1"/>
      <c r="AH45" s="1"/>
      <c r="AI45" s="1"/>
      <c r="AJ45" s="1"/>
      <c r="AK45" s="1"/>
      <c r="AL45" s="1"/>
      <c r="AM45" s="1"/>
      <c r="AN45" s="1"/>
      <c r="AO45" s="1"/>
    </row>
    <row r="46" ht="15.75" customHeight="1">
      <c r="A46" s="1"/>
      <c r="B46" s="55"/>
      <c r="C46" s="1"/>
      <c r="D46" s="1"/>
      <c r="E46" s="1"/>
      <c r="F46" s="1"/>
      <c r="G46" s="1"/>
      <c r="H46" s="1"/>
      <c r="I46" s="1"/>
      <c r="J46" s="1"/>
      <c r="K46" s="1"/>
      <c r="L46" s="1"/>
      <c r="O46" s="46"/>
      <c r="P46" s="1"/>
      <c r="Q46" s="1"/>
      <c r="R46" s="1"/>
      <c r="S46" s="1"/>
      <c r="T46" s="1"/>
      <c r="U46" s="1"/>
      <c r="V46" s="57" t="s">
        <v>120</v>
      </c>
      <c r="W46" s="56" t="s">
        <v>1178</v>
      </c>
      <c r="X46" s="1"/>
      <c r="Y46" s="1"/>
      <c r="Z46" s="1"/>
      <c r="AA46" s="1"/>
      <c r="AB46" s="1"/>
      <c r="AC46" s="1"/>
      <c r="AD46" s="1"/>
      <c r="AE46" s="1"/>
      <c r="AF46" s="1"/>
      <c r="AG46" s="1"/>
      <c r="AH46" s="1"/>
      <c r="AI46" s="1"/>
      <c r="AJ46" s="1"/>
      <c r="AK46" s="1"/>
      <c r="AL46" s="1"/>
      <c r="AM46" s="1"/>
      <c r="AN46" s="1"/>
      <c r="AO46" s="1"/>
    </row>
    <row r="47" ht="15.75" customHeight="1">
      <c r="A47" s="1"/>
      <c r="B47" s="55"/>
      <c r="C47" s="1"/>
      <c r="D47" s="1"/>
      <c r="E47" s="1"/>
      <c r="F47" s="1"/>
      <c r="G47" s="1"/>
      <c r="H47" s="1"/>
      <c r="I47" s="1"/>
      <c r="J47" s="1"/>
      <c r="K47" s="1"/>
      <c r="L47" s="1"/>
      <c r="O47" s="46"/>
      <c r="P47" s="1"/>
      <c r="Q47" s="1"/>
      <c r="R47" s="1"/>
      <c r="S47" s="1"/>
      <c r="T47" s="1"/>
      <c r="U47" s="1"/>
      <c r="V47" s="57" t="s">
        <v>222</v>
      </c>
      <c r="W47" s="56" t="s">
        <v>1209</v>
      </c>
      <c r="X47" s="1"/>
      <c r="Y47" s="1"/>
      <c r="Z47" s="1"/>
      <c r="AA47" s="1"/>
      <c r="AB47" s="1"/>
      <c r="AC47" s="1"/>
      <c r="AD47" s="1"/>
      <c r="AE47" s="1"/>
      <c r="AF47" s="1"/>
      <c r="AG47" s="1"/>
      <c r="AH47" s="1"/>
      <c r="AI47" s="1"/>
      <c r="AJ47" s="1"/>
      <c r="AK47" s="1"/>
      <c r="AL47" s="1"/>
      <c r="AM47" s="1"/>
      <c r="AN47" s="1"/>
      <c r="AO47" s="1"/>
    </row>
    <row r="48" ht="15.75" customHeight="1">
      <c r="A48" s="1"/>
      <c r="B48" s="55"/>
      <c r="C48" s="1"/>
      <c r="D48" s="1"/>
      <c r="E48" s="1"/>
      <c r="F48" s="1"/>
      <c r="G48" s="1"/>
      <c r="H48" s="1"/>
      <c r="I48" s="1"/>
      <c r="J48" s="1"/>
      <c r="K48" s="1"/>
      <c r="L48" s="1"/>
      <c r="O48" s="46"/>
      <c r="P48" s="1"/>
      <c r="Q48" s="1"/>
      <c r="R48" s="1"/>
      <c r="S48" s="1"/>
      <c r="T48" s="1"/>
      <c r="U48" s="1"/>
      <c r="V48" s="57" t="s">
        <v>121</v>
      </c>
      <c r="W48" s="56" t="s">
        <v>1220</v>
      </c>
      <c r="X48" s="1"/>
      <c r="Y48" s="1"/>
      <c r="Z48" s="1"/>
      <c r="AA48" s="1"/>
      <c r="AB48" s="1"/>
      <c r="AC48" s="1"/>
      <c r="AD48" s="1"/>
      <c r="AE48" s="1"/>
      <c r="AF48" s="1"/>
      <c r="AG48" s="1"/>
      <c r="AH48" s="1"/>
      <c r="AI48" s="1"/>
      <c r="AJ48" s="1"/>
      <c r="AK48" s="1"/>
      <c r="AL48" s="1"/>
      <c r="AM48" s="1"/>
      <c r="AN48" s="1"/>
      <c r="AO48" s="1"/>
    </row>
    <row r="49" ht="15.75" customHeight="1">
      <c r="A49" s="1"/>
      <c r="B49" s="55"/>
      <c r="C49" s="1"/>
      <c r="D49" s="1"/>
      <c r="E49" s="1"/>
      <c r="F49" s="1"/>
      <c r="G49" s="1"/>
      <c r="H49" s="1"/>
      <c r="I49" s="1"/>
      <c r="J49" s="1"/>
      <c r="K49" s="1"/>
      <c r="L49" s="1"/>
      <c r="O49" s="46"/>
      <c r="P49" s="1"/>
      <c r="Q49" s="1"/>
      <c r="R49" s="1"/>
      <c r="S49" s="1"/>
      <c r="T49" s="1"/>
      <c r="U49" s="1"/>
      <c r="V49" s="57" t="s">
        <v>8</v>
      </c>
      <c r="W49" s="56" t="s">
        <v>1223</v>
      </c>
      <c r="X49" s="1"/>
      <c r="Y49" s="1"/>
      <c r="Z49" s="1"/>
      <c r="AA49" s="1"/>
      <c r="AB49" s="1"/>
      <c r="AC49" s="1"/>
      <c r="AD49" s="1"/>
      <c r="AE49" s="1"/>
      <c r="AF49" s="1"/>
      <c r="AG49" s="1"/>
      <c r="AH49" s="1"/>
      <c r="AI49" s="1"/>
      <c r="AJ49" s="1"/>
      <c r="AK49" s="1"/>
      <c r="AL49" s="1"/>
      <c r="AM49" s="1"/>
      <c r="AN49" s="1"/>
      <c r="AO49" s="1"/>
    </row>
    <row r="50" ht="15.75" customHeight="1">
      <c r="A50" s="1"/>
      <c r="B50" s="55"/>
      <c r="C50" s="1"/>
      <c r="D50" s="1"/>
      <c r="E50" s="1"/>
      <c r="F50" s="1"/>
      <c r="G50" s="1"/>
      <c r="H50" s="1"/>
      <c r="I50" s="1"/>
      <c r="J50" s="1"/>
      <c r="K50" s="1"/>
      <c r="L50" s="1"/>
      <c r="O50" s="46"/>
      <c r="P50" s="1"/>
      <c r="Q50" s="1"/>
      <c r="R50" s="1"/>
      <c r="S50" s="1"/>
      <c r="T50" s="1"/>
      <c r="U50" s="1"/>
      <c r="V50" s="57" t="s">
        <v>41</v>
      </c>
      <c r="W50" s="56" t="s">
        <v>1229</v>
      </c>
      <c r="X50" s="1"/>
      <c r="Y50" s="1"/>
      <c r="Z50" s="1"/>
      <c r="AA50" s="1"/>
      <c r="AB50" s="1"/>
      <c r="AC50" s="1"/>
      <c r="AD50" s="1"/>
      <c r="AE50" s="1"/>
      <c r="AF50" s="1"/>
      <c r="AG50" s="1"/>
      <c r="AH50" s="1"/>
      <c r="AI50" s="1"/>
      <c r="AJ50" s="1"/>
      <c r="AK50" s="1"/>
      <c r="AL50" s="1"/>
      <c r="AM50" s="1"/>
      <c r="AN50" s="1"/>
      <c r="AO50" s="1"/>
    </row>
    <row r="51" ht="15.75" customHeight="1">
      <c r="A51" s="1"/>
      <c r="B51" s="55"/>
      <c r="C51" s="1"/>
      <c r="D51" s="1"/>
      <c r="E51" s="1"/>
      <c r="F51" s="1"/>
      <c r="G51" s="1"/>
      <c r="H51" s="1"/>
      <c r="I51" s="1"/>
      <c r="J51" s="1"/>
      <c r="K51" s="1"/>
      <c r="L51" s="1"/>
      <c r="O51" s="46"/>
      <c r="P51" s="1"/>
      <c r="Q51" s="1"/>
      <c r="R51" s="1"/>
      <c r="S51" s="1"/>
      <c r="T51" s="1"/>
      <c r="U51" s="1"/>
      <c r="V51" s="57" t="s">
        <v>1237</v>
      </c>
      <c r="W51" s="56" t="s">
        <v>1238</v>
      </c>
      <c r="X51" s="1"/>
      <c r="Y51" s="1"/>
      <c r="Z51" s="1"/>
      <c r="AA51" s="1"/>
      <c r="AB51" s="1"/>
      <c r="AC51" s="1"/>
      <c r="AD51" s="1"/>
      <c r="AE51" s="1"/>
      <c r="AF51" s="1"/>
      <c r="AG51" s="1"/>
      <c r="AH51" s="1"/>
      <c r="AI51" s="1"/>
      <c r="AJ51" s="1"/>
      <c r="AK51" s="1"/>
      <c r="AL51" s="1"/>
      <c r="AM51" s="1"/>
      <c r="AN51" s="1"/>
      <c r="AO51" s="1"/>
    </row>
    <row r="52" ht="15.75" customHeight="1">
      <c r="A52" s="1"/>
      <c r="B52" s="55"/>
      <c r="C52" s="1"/>
      <c r="D52" s="1"/>
      <c r="E52" s="1"/>
      <c r="F52" s="1"/>
      <c r="G52" s="1"/>
      <c r="H52" s="1"/>
      <c r="I52" s="1"/>
      <c r="J52" s="1"/>
      <c r="K52" s="1"/>
      <c r="L52" s="1"/>
      <c r="O52" s="46"/>
      <c r="P52" s="1"/>
      <c r="Q52" s="1"/>
      <c r="R52" s="1"/>
      <c r="S52" s="1"/>
      <c r="T52" s="1"/>
      <c r="U52" s="1"/>
      <c r="V52" s="57" t="s">
        <v>1246</v>
      </c>
      <c r="W52" s="56" t="s">
        <v>1247</v>
      </c>
      <c r="X52" s="1"/>
      <c r="Y52" s="1"/>
      <c r="Z52" s="1"/>
      <c r="AA52" s="1"/>
      <c r="AB52" s="1"/>
      <c r="AC52" s="1"/>
      <c r="AD52" s="1"/>
      <c r="AE52" s="1"/>
      <c r="AF52" s="1"/>
      <c r="AG52" s="1"/>
      <c r="AH52" s="1"/>
      <c r="AI52" s="1"/>
      <c r="AJ52" s="1"/>
      <c r="AK52" s="1"/>
      <c r="AL52" s="1"/>
      <c r="AM52" s="1"/>
      <c r="AN52" s="1"/>
      <c r="AO52" s="1"/>
    </row>
    <row r="53" ht="15.75" customHeight="1">
      <c r="A53" s="1"/>
      <c r="B53" s="55"/>
      <c r="C53" s="1"/>
      <c r="D53" s="1"/>
      <c r="E53" s="1"/>
      <c r="F53" s="1"/>
      <c r="G53" s="1"/>
      <c r="H53" s="1"/>
      <c r="I53" s="1"/>
      <c r="J53" s="1"/>
      <c r="K53" s="1"/>
      <c r="L53" s="1"/>
      <c r="O53" s="46"/>
      <c r="P53" s="1"/>
      <c r="Q53" s="1"/>
      <c r="R53" s="1"/>
      <c r="S53" s="1"/>
      <c r="T53" s="1"/>
      <c r="U53" s="1"/>
      <c r="V53" s="57" t="s">
        <v>58</v>
      </c>
      <c r="W53" s="56" t="s">
        <v>1257</v>
      </c>
      <c r="X53" s="1"/>
      <c r="Y53" s="1"/>
      <c r="Z53" s="1"/>
      <c r="AA53" s="1"/>
      <c r="AB53" s="1"/>
      <c r="AC53" s="1"/>
      <c r="AD53" s="1"/>
      <c r="AE53" s="1"/>
      <c r="AF53" s="1"/>
      <c r="AG53" s="1"/>
      <c r="AH53" s="1"/>
      <c r="AI53" s="1"/>
      <c r="AJ53" s="1"/>
      <c r="AK53" s="1"/>
      <c r="AL53" s="1"/>
      <c r="AM53" s="1"/>
      <c r="AN53" s="1"/>
      <c r="AO53" s="1"/>
    </row>
    <row r="54" ht="15.75" customHeight="1">
      <c r="A54" s="1"/>
      <c r="B54" s="55"/>
      <c r="C54" s="1"/>
      <c r="D54" s="1"/>
      <c r="E54" s="1"/>
      <c r="F54" s="1"/>
      <c r="G54" s="1"/>
      <c r="H54" s="1"/>
      <c r="I54" s="1"/>
      <c r="J54" s="1"/>
      <c r="K54" s="1"/>
      <c r="L54" s="1"/>
      <c r="M54" s="1"/>
      <c r="N54" s="46"/>
      <c r="O54" s="46"/>
      <c r="P54" s="1"/>
      <c r="Q54" s="1"/>
      <c r="R54" s="1"/>
      <c r="S54" s="1"/>
      <c r="T54" s="1"/>
      <c r="U54" s="1"/>
      <c r="V54" s="57" t="s">
        <v>122</v>
      </c>
      <c r="W54" s="56" t="s">
        <v>1279</v>
      </c>
      <c r="X54" s="1"/>
      <c r="Y54" s="1"/>
      <c r="Z54" s="1"/>
      <c r="AA54" s="1"/>
      <c r="AB54" s="1"/>
      <c r="AC54" s="1"/>
      <c r="AD54" s="1"/>
      <c r="AE54" s="1"/>
      <c r="AF54" s="1"/>
      <c r="AG54" s="1"/>
      <c r="AH54" s="1"/>
      <c r="AI54" s="1"/>
      <c r="AJ54" s="1"/>
      <c r="AK54" s="1"/>
      <c r="AL54" s="1"/>
      <c r="AM54" s="1"/>
      <c r="AN54" s="1"/>
      <c r="AO54" s="1"/>
    </row>
    <row r="55" ht="15.75" customHeight="1">
      <c r="A55" s="1"/>
      <c r="B55" s="55"/>
      <c r="C55" s="1"/>
      <c r="D55" s="1"/>
      <c r="E55" s="1"/>
      <c r="F55" s="1"/>
      <c r="G55" s="1"/>
      <c r="H55" s="1"/>
      <c r="I55" s="1"/>
      <c r="J55" s="1"/>
      <c r="K55" s="1"/>
      <c r="L55" s="1"/>
      <c r="M55" s="1"/>
      <c r="N55" s="46"/>
      <c r="O55" s="46"/>
      <c r="P55" s="1"/>
      <c r="Q55" s="1"/>
      <c r="R55" s="1"/>
      <c r="S55" s="1"/>
      <c r="T55" s="1"/>
      <c r="U55" s="1"/>
      <c r="V55" s="57" t="s">
        <v>123</v>
      </c>
      <c r="W55" s="56" t="s">
        <v>1310</v>
      </c>
      <c r="X55" s="1"/>
      <c r="Y55" s="1"/>
      <c r="Z55" s="1"/>
      <c r="AA55" s="1"/>
      <c r="AB55" s="1"/>
      <c r="AC55" s="1"/>
      <c r="AD55" s="1"/>
      <c r="AE55" s="1"/>
      <c r="AF55" s="1"/>
      <c r="AG55" s="1"/>
      <c r="AH55" s="1"/>
      <c r="AI55" s="1"/>
      <c r="AJ55" s="1"/>
      <c r="AK55" s="1"/>
      <c r="AL55" s="1"/>
      <c r="AM55" s="1"/>
      <c r="AN55" s="1"/>
      <c r="AO55" s="1"/>
    </row>
    <row r="56" ht="15.75" customHeight="1">
      <c r="A56" s="1"/>
      <c r="B56" s="55"/>
      <c r="C56" s="1"/>
      <c r="D56" s="1"/>
      <c r="E56" s="1"/>
      <c r="F56" s="1"/>
      <c r="G56" s="1"/>
      <c r="H56" s="1"/>
      <c r="I56" s="1"/>
      <c r="J56" s="1"/>
      <c r="K56" s="1"/>
      <c r="L56" s="1"/>
      <c r="M56" s="1"/>
      <c r="N56" s="46"/>
      <c r="O56" s="46"/>
      <c r="P56" s="1"/>
      <c r="Q56" s="1"/>
      <c r="R56" s="1"/>
      <c r="S56" s="1"/>
      <c r="T56" s="1"/>
      <c r="U56" s="1"/>
      <c r="V56" s="57" t="s">
        <v>124</v>
      </c>
      <c r="W56" s="56" t="s">
        <v>1320</v>
      </c>
      <c r="X56" s="1"/>
      <c r="Y56" s="1"/>
      <c r="Z56" s="1"/>
      <c r="AA56" s="1"/>
      <c r="AB56" s="1"/>
      <c r="AC56" s="1"/>
      <c r="AD56" s="1"/>
      <c r="AE56" s="1"/>
      <c r="AF56" s="1"/>
      <c r="AG56" s="1"/>
      <c r="AH56" s="1"/>
      <c r="AI56" s="1"/>
      <c r="AJ56" s="1"/>
      <c r="AK56" s="1"/>
      <c r="AL56" s="1"/>
      <c r="AM56" s="1"/>
      <c r="AN56" s="1"/>
      <c r="AO56" s="1"/>
    </row>
    <row r="57" ht="15.75" customHeight="1">
      <c r="A57" s="1"/>
      <c r="B57" s="55"/>
      <c r="C57" s="1"/>
      <c r="D57" s="1"/>
      <c r="E57" s="1"/>
      <c r="F57" s="1"/>
      <c r="G57" s="1"/>
      <c r="H57" s="1"/>
      <c r="I57" s="1"/>
      <c r="J57" s="1"/>
      <c r="K57" s="1"/>
      <c r="L57" s="1"/>
      <c r="M57" s="1"/>
      <c r="N57" s="46"/>
      <c r="O57" s="46"/>
      <c r="P57" s="1"/>
      <c r="Q57" s="1"/>
      <c r="R57" s="1"/>
      <c r="S57" s="1"/>
      <c r="T57" s="1"/>
      <c r="U57" s="1"/>
      <c r="V57" s="57" t="s">
        <v>125</v>
      </c>
      <c r="W57" s="56" t="s">
        <v>1332</v>
      </c>
      <c r="X57" s="1"/>
      <c r="Y57" s="1"/>
      <c r="Z57" s="1"/>
      <c r="AA57" s="1"/>
      <c r="AB57" s="1"/>
      <c r="AC57" s="1"/>
      <c r="AD57" s="1"/>
      <c r="AE57" s="1"/>
      <c r="AF57" s="1"/>
      <c r="AG57" s="1"/>
      <c r="AH57" s="1"/>
      <c r="AI57" s="1"/>
      <c r="AJ57" s="1"/>
      <c r="AK57" s="1"/>
      <c r="AL57" s="1"/>
      <c r="AM57" s="1"/>
      <c r="AN57" s="1"/>
      <c r="AO57" s="1"/>
    </row>
    <row r="58" ht="15.75" customHeight="1">
      <c r="A58" s="1"/>
      <c r="B58" s="55"/>
      <c r="C58" s="1"/>
      <c r="D58" s="1"/>
      <c r="E58" s="1"/>
      <c r="F58" s="1"/>
      <c r="G58" s="1"/>
      <c r="H58" s="1"/>
      <c r="I58" s="1"/>
      <c r="J58" s="1"/>
      <c r="K58" s="1"/>
      <c r="L58" s="1"/>
      <c r="M58" s="1"/>
      <c r="N58" s="46"/>
      <c r="O58" s="46"/>
      <c r="P58" s="1"/>
      <c r="Q58" s="1"/>
      <c r="R58" s="1"/>
      <c r="S58" s="1"/>
      <c r="T58" s="1"/>
      <c r="U58" s="1"/>
      <c r="V58" s="57" t="s">
        <v>1345</v>
      </c>
      <c r="W58" s="56" t="s">
        <v>1346</v>
      </c>
      <c r="X58" s="1"/>
      <c r="Y58" s="1"/>
      <c r="Z58" s="1"/>
      <c r="AA58" s="1"/>
      <c r="AB58" s="1"/>
      <c r="AC58" s="1"/>
      <c r="AD58" s="1"/>
      <c r="AE58" s="1"/>
      <c r="AF58" s="1"/>
      <c r="AG58" s="1"/>
      <c r="AH58" s="1"/>
      <c r="AI58" s="1"/>
      <c r="AJ58" s="1"/>
      <c r="AK58" s="1"/>
      <c r="AL58" s="1"/>
      <c r="AM58" s="1"/>
      <c r="AN58" s="1"/>
      <c r="AO58" s="1"/>
    </row>
    <row r="59" ht="15.75" customHeight="1">
      <c r="A59" s="1"/>
      <c r="B59" s="55"/>
      <c r="C59" s="1"/>
      <c r="D59" s="1"/>
      <c r="E59" s="1"/>
      <c r="F59" s="1"/>
      <c r="G59" s="1"/>
      <c r="H59" s="1"/>
      <c r="I59" s="1"/>
      <c r="J59" s="1"/>
      <c r="K59" s="1"/>
      <c r="L59" s="1"/>
      <c r="M59" s="1"/>
      <c r="N59" s="46"/>
      <c r="O59" s="46"/>
      <c r="P59" s="1"/>
      <c r="Q59" s="1"/>
      <c r="R59" s="1"/>
      <c r="S59" s="1"/>
      <c r="T59" s="1"/>
      <c r="U59" s="1"/>
      <c r="V59" s="41" t="s">
        <v>1352</v>
      </c>
      <c r="W59" s="56" t="s">
        <v>1353</v>
      </c>
      <c r="X59" s="1"/>
      <c r="Y59" s="1"/>
      <c r="Z59" s="1"/>
      <c r="AA59" s="1"/>
      <c r="AB59" s="1"/>
      <c r="AC59" s="1"/>
      <c r="AD59" s="1"/>
      <c r="AE59" s="1"/>
      <c r="AF59" s="1"/>
      <c r="AG59" s="1"/>
      <c r="AH59" s="1"/>
      <c r="AI59" s="1"/>
      <c r="AJ59" s="1"/>
      <c r="AK59" s="1"/>
      <c r="AL59" s="1"/>
      <c r="AM59" s="1"/>
      <c r="AN59" s="1"/>
      <c r="AO59" s="1"/>
    </row>
    <row r="60" ht="15.75" customHeight="1">
      <c r="A60" s="1"/>
      <c r="B60" s="55"/>
      <c r="C60" s="1"/>
      <c r="D60" s="1"/>
      <c r="E60" s="1"/>
      <c r="F60" s="1"/>
      <c r="G60" s="1"/>
      <c r="H60" s="1"/>
      <c r="I60" s="1"/>
      <c r="J60" s="1"/>
      <c r="K60" s="1"/>
      <c r="L60" s="1"/>
      <c r="M60" s="1"/>
      <c r="N60" s="46"/>
      <c r="O60" s="46"/>
      <c r="P60" s="1"/>
      <c r="Q60" s="1"/>
      <c r="R60" s="1"/>
      <c r="S60" s="1"/>
      <c r="T60" s="1"/>
      <c r="U60" s="1"/>
      <c r="V60" s="57" t="s">
        <v>1364</v>
      </c>
      <c r="W60" s="56" t="s">
        <v>1365</v>
      </c>
      <c r="X60" s="1"/>
      <c r="Y60" s="1"/>
      <c r="Z60" s="1"/>
      <c r="AA60" s="1"/>
      <c r="AB60" s="1"/>
      <c r="AC60" s="1"/>
      <c r="AD60" s="1"/>
      <c r="AE60" s="1"/>
      <c r="AF60" s="1"/>
      <c r="AG60" s="1"/>
      <c r="AH60" s="1"/>
      <c r="AI60" s="1"/>
      <c r="AJ60" s="1"/>
      <c r="AK60" s="1"/>
      <c r="AL60" s="1"/>
      <c r="AM60" s="1"/>
      <c r="AN60" s="1"/>
      <c r="AO60" s="1"/>
    </row>
    <row r="61" ht="15.75" customHeight="1">
      <c r="A61" s="1"/>
      <c r="B61" s="56"/>
      <c r="C61" s="1"/>
      <c r="D61" s="1"/>
      <c r="E61" s="1"/>
      <c r="F61" s="1"/>
      <c r="G61" s="1"/>
      <c r="H61" s="1"/>
      <c r="I61" s="1"/>
      <c r="J61" s="1"/>
      <c r="K61" s="1"/>
      <c r="L61" s="1"/>
      <c r="M61" s="1"/>
      <c r="N61" s="46"/>
      <c r="O61" s="46"/>
      <c r="P61" s="1"/>
      <c r="Q61" s="1"/>
      <c r="R61" s="1"/>
      <c r="S61" s="1"/>
      <c r="T61" s="1"/>
      <c r="U61" s="1"/>
      <c r="V61" s="57" t="s">
        <v>49</v>
      </c>
      <c r="W61" s="56" t="s">
        <v>1378</v>
      </c>
      <c r="X61" s="1"/>
      <c r="Y61" s="1"/>
      <c r="Z61" s="1"/>
      <c r="AA61" s="1"/>
      <c r="AB61" s="1"/>
      <c r="AC61" s="1"/>
      <c r="AD61" s="1"/>
      <c r="AE61" s="1"/>
      <c r="AF61" s="1"/>
      <c r="AG61" s="1"/>
      <c r="AH61" s="1"/>
      <c r="AI61" s="1"/>
      <c r="AJ61" s="1"/>
      <c r="AK61" s="1"/>
      <c r="AL61" s="1"/>
      <c r="AM61" s="1"/>
      <c r="AN61" s="1"/>
      <c r="AO61" s="1"/>
    </row>
    <row r="62" ht="15.75" customHeight="1">
      <c r="A62" s="1"/>
      <c r="B62" s="56"/>
      <c r="C62" s="1"/>
      <c r="D62" s="1"/>
      <c r="E62" s="1"/>
      <c r="F62" s="1"/>
      <c r="G62" s="1"/>
      <c r="H62" s="1"/>
      <c r="I62" s="1"/>
      <c r="J62" s="1"/>
      <c r="K62" s="1"/>
      <c r="L62" s="1"/>
      <c r="M62" s="1"/>
      <c r="N62" s="46"/>
      <c r="O62" s="46"/>
      <c r="P62" s="1"/>
      <c r="Q62" s="1"/>
      <c r="R62" s="1"/>
      <c r="S62" s="1"/>
      <c r="T62" s="1"/>
      <c r="U62" s="1"/>
      <c r="V62" s="57" t="s">
        <v>126</v>
      </c>
      <c r="W62" s="56" t="s">
        <v>1397</v>
      </c>
      <c r="X62" s="1"/>
      <c r="Y62" s="1"/>
      <c r="Z62" s="1"/>
      <c r="AA62" s="1"/>
      <c r="AB62" s="1"/>
      <c r="AC62" s="1"/>
      <c r="AD62" s="1"/>
      <c r="AE62" s="1"/>
      <c r="AF62" s="1"/>
      <c r="AG62" s="1"/>
      <c r="AH62" s="1"/>
      <c r="AI62" s="1"/>
      <c r="AJ62" s="1"/>
      <c r="AK62" s="1"/>
      <c r="AL62" s="1"/>
      <c r="AM62" s="1"/>
      <c r="AN62" s="1"/>
      <c r="AO62" s="1"/>
    </row>
    <row r="63" ht="15.75" customHeight="1">
      <c r="A63" s="1"/>
      <c r="B63" s="1"/>
      <c r="C63" s="1"/>
      <c r="D63" s="1"/>
      <c r="E63" s="1"/>
      <c r="F63" s="1"/>
      <c r="G63" s="1"/>
      <c r="H63" s="1"/>
      <c r="I63" s="1"/>
      <c r="J63" s="1"/>
      <c r="K63" s="1"/>
      <c r="L63" s="1"/>
      <c r="M63" s="1"/>
      <c r="N63" s="46"/>
      <c r="O63" s="46"/>
      <c r="P63" s="1"/>
      <c r="Q63" s="1"/>
      <c r="R63" s="1"/>
      <c r="S63" s="1"/>
      <c r="T63" s="1"/>
      <c r="U63" s="1"/>
      <c r="V63" s="57" t="s">
        <v>82</v>
      </c>
      <c r="W63" s="56" t="s">
        <v>1420</v>
      </c>
      <c r="X63" s="1"/>
      <c r="Y63" s="1"/>
      <c r="Z63" s="1"/>
      <c r="AA63" s="1"/>
      <c r="AB63" s="1"/>
      <c r="AC63" s="1"/>
      <c r="AD63" s="1"/>
      <c r="AE63" s="1"/>
      <c r="AF63" s="1"/>
      <c r="AG63" s="1"/>
      <c r="AH63" s="1"/>
      <c r="AI63" s="1"/>
      <c r="AJ63" s="1"/>
      <c r="AK63" s="1"/>
      <c r="AL63" s="1"/>
      <c r="AM63" s="1"/>
      <c r="AN63" s="1"/>
      <c r="AO63" s="1"/>
    </row>
    <row r="64" ht="15.75" customHeight="1">
      <c r="A64" s="1"/>
      <c r="B64" s="1"/>
      <c r="C64" s="1"/>
      <c r="D64" s="1"/>
      <c r="E64" s="1"/>
      <c r="F64" s="1"/>
      <c r="G64" s="1"/>
      <c r="H64" s="1"/>
      <c r="I64" s="1"/>
      <c r="J64" s="1"/>
      <c r="K64" s="1"/>
      <c r="L64" s="1"/>
      <c r="M64" s="1"/>
      <c r="N64" s="46"/>
      <c r="O64" s="46"/>
      <c r="P64" s="1"/>
      <c r="Q64" s="1"/>
      <c r="R64" s="1"/>
      <c r="S64" s="1"/>
      <c r="T64" s="1"/>
      <c r="U64" s="1"/>
      <c r="V64" s="57" t="s">
        <v>17</v>
      </c>
      <c r="W64" s="56" t="s">
        <v>1433</v>
      </c>
      <c r="X64" s="1"/>
      <c r="Y64" s="1"/>
      <c r="Z64" s="1"/>
      <c r="AA64" s="1"/>
      <c r="AB64" s="1"/>
      <c r="AC64" s="1"/>
      <c r="AD64" s="1"/>
      <c r="AE64" s="1"/>
      <c r="AF64" s="1"/>
      <c r="AG64" s="1"/>
      <c r="AH64" s="1"/>
      <c r="AI64" s="1"/>
      <c r="AJ64" s="1"/>
      <c r="AK64" s="1"/>
      <c r="AL64" s="1"/>
      <c r="AM64" s="1"/>
      <c r="AN64" s="1"/>
      <c r="AO64" s="1"/>
    </row>
    <row r="65" ht="15.75" customHeight="1">
      <c r="A65" s="1"/>
      <c r="B65" s="1"/>
      <c r="C65" s="1"/>
      <c r="D65" s="1"/>
      <c r="E65" s="1"/>
      <c r="F65" s="1"/>
      <c r="G65" s="1"/>
      <c r="H65" s="1"/>
      <c r="I65" s="1"/>
      <c r="J65" s="1"/>
      <c r="K65" s="1"/>
      <c r="L65" s="1"/>
      <c r="M65" s="1"/>
      <c r="N65" s="46"/>
      <c r="O65" s="46"/>
      <c r="P65" s="1"/>
      <c r="Q65" s="1"/>
      <c r="R65" s="1"/>
      <c r="S65" s="1"/>
      <c r="T65" s="1"/>
      <c r="U65" s="1"/>
      <c r="V65" s="57" t="s">
        <v>60</v>
      </c>
      <c r="W65" s="56" t="s">
        <v>1446</v>
      </c>
      <c r="X65" s="1"/>
      <c r="Y65" s="1"/>
      <c r="Z65" s="1"/>
      <c r="AA65" s="1"/>
      <c r="AB65" s="1"/>
      <c r="AC65" s="1"/>
      <c r="AD65" s="1"/>
      <c r="AE65" s="1"/>
      <c r="AF65" s="1"/>
      <c r="AG65" s="1"/>
      <c r="AH65" s="1"/>
      <c r="AI65" s="1"/>
      <c r="AJ65" s="1"/>
      <c r="AK65" s="1"/>
      <c r="AL65" s="1"/>
      <c r="AM65" s="1"/>
      <c r="AN65" s="1"/>
      <c r="AO65" s="1"/>
    </row>
    <row r="66" ht="15.75" customHeight="1">
      <c r="A66" s="1"/>
      <c r="B66" s="1"/>
      <c r="C66" s="1"/>
      <c r="D66" s="1"/>
      <c r="E66" s="1"/>
      <c r="F66" s="1"/>
      <c r="G66" s="1"/>
      <c r="H66" s="1"/>
      <c r="I66" s="1"/>
      <c r="J66" s="1"/>
      <c r="K66" s="1"/>
      <c r="L66" s="1"/>
      <c r="M66" s="1"/>
      <c r="N66" s="46"/>
      <c r="O66" s="46"/>
      <c r="P66" s="1"/>
      <c r="Q66" s="1"/>
      <c r="R66" s="1"/>
      <c r="S66" s="1"/>
      <c r="T66" s="1"/>
      <c r="U66" s="1"/>
      <c r="V66" s="57" t="s">
        <v>61</v>
      </c>
      <c r="W66" s="56" t="s">
        <v>1470</v>
      </c>
      <c r="X66" s="1"/>
      <c r="Y66" s="1"/>
      <c r="Z66" s="1"/>
      <c r="AA66" s="1"/>
      <c r="AB66" s="1"/>
      <c r="AC66" s="1"/>
      <c r="AD66" s="1"/>
      <c r="AE66" s="1"/>
      <c r="AF66" s="1"/>
      <c r="AG66" s="1"/>
      <c r="AH66" s="1"/>
      <c r="AI66" s="1"/>
      <c r="AJ66" s="1"/>
      <c r="AK66" s="1"/>
      <c r="AL66" s="1"/>
      <c r="AM66" s="1"/>
      <c r="AN66" s="1"/>
      <c r="AO66" s="1"/>
    </row>
    <row r="67" ht="15.75" customHeight="1">
      <c r="A67" s="1"/>
      <c r="B67" s="1"/>
      <c r="C67" s="1"/>
      <c r="D67" s="1"/>
      <c r="E67" s="1"/>
      <c r="F67" s="1"/>
      <c r="G67" s="1"/>
      <c r="H67" s="1"/>
      <c r="I67" s="1"/>
      <c r="J67" s="1"/>
      <c r="K67" s="1"/>
      <c r="L67" s="1"/>
      <c r="M67" s="1"/>
      <c r="N67" s="46"/>
      <c r="O67" s="46"/>
      <c r="P67" s="1"/>
      <c r="Q67" s="1"/>
      <c r="R67" s="1"/>
      <c r="S67" s="1"/>
      <c r="T67" s="1"/>
      <c r="U67" s="1"/>
      <c r="V67" s="57" t="s">
        <v>127</v>
      </c>
      <c r="W67" s="56" t="s">
        <v>1486</v>
      </c>
      <c r="X67" s="1"/>
      <c r="Y67" s="1"/>
      <c r="Z67" s="1"/>
      <c r="AA67" s="1"/>
      <c r="AB67" s="1"/>
      <c r="AC67" s="1"/>
      <c r="AD67" s="1"/>
      <c r="AE67" s="1"/>
      <c r="AF67" s="1"/>
      <c r="AG67" s="1"/>
      <c r="AH67" s="1"/>
      <c r="AI67" s="1"/>
      <c r="AJ67" s="1"/>
      <c r="AK67" s="1"/>
      <c r="AL67" s="1"/>
      <c r="AM67" s="1"/>
      <c r="AN67" s="1"/>
      <c r="AO67" s="1"/>
    </row>
    <row r="68" ht="15.75" customHeight="1">
      <c r="A68" s="1"/>
      <c r="B68" s="1"/>
      <c r="C68" s="1"/>
      <c r="D68" s="1"/>
      <c r="E68" s="1"/>
      <c r="F68" s="1"/>
      <c r="G68" s="1"/>
      <c r="H68" s="1"/>
      <c r="I68" s="1"/>
      <c r="J68" s="1"/>
      <c r="K68" s="1"/>
      <c r="L68" s="1"/>
      <c r="M68" s="1"/>
      <c r="N68" s="46"/>
      <c r="O68" s="46"/>
      <c r="P68" s="1"/>
      <c r="Q68" s="1"/>
      <c r="R68" s="1"/>
      <c r="S68" s="1"/>
      <c r="T68" s="1"/>
      <c r="U68" s="1"/>
      <c r="V68" s="57" t="s">
        <v>128</v>
      </c>
      <c r="W68" s="56" t="s">
        <v>1524</v>
      </c>
      <c r="X68" s="1"/>
      <c r="Y68" s="1"/>
      <c r="Z68" s="1"/>
      <c r="AA68" s="1"/>
      <c r="AB68" s="1"/>
      <c r="AC68" s="1"/>
      <c r="AD68" s="1"/>
      <c r="AE68" s="1"/>
      <c r="AF68" s="1"/>
      <c r="AG68" s="1"/>
      <c r="AH68" s="1"/>
      <c r="AI68" s="1"/>
      <c r="AJ68" s="1"/>
      <c r="AK68" s="1"/>
      <c r="AL68" s="1"/>
      <c r="AM68" s="1"/>
      <c r="AN68" s="1"/>
      <c r="AO68" s="1"/>
    </row>
    <row r="69" ht="15.75" customHeight="1">
      <c r="A69" s="1"/>
      <c r="B69" s="1"/>
      <c r="C69" s="1"/>
      <c r="D69" s="1"/>
      <c r="E69" s="1"/>
      <c r="F69" s="1"/>
      <c r="G69" s="1"/>
      <c r="H69" s="1"/>
      <c r="I69" s="1"/>
      <c r="J69" s="1"/>
      <c r="K69" s="1"/>
      <c r="L69" s="1"/>
      <c r="M69" s="1"/>
      <c r="N69" s="46"/>
      <c r="O69" s="46"/>
      <c r="P69" s="1"/>
      <c r="Q69" s="1"/>
      <c r="R69" s="1"/>
      <c r="S69" s="1"/>
      <c r="T69" s="1"/>
      <c r="U69" s="1"/>
      <c r="V69" s="57" t="s">
        <v>163</v>
      </c>
      <c r="W69" s="56" t="s">
        <v>1537</v>
      </c>
      <c r="X69" s="1"/>
      <c r="Y69" s="1"/>
      <c r="Z69" s="1"/>
      <c r="AA69" s="1"/>
      <c r="AB69" s="1"/>
      <c r="AC69" s="1"/>
      <c r="AD69" s="1"/>
      <c r="AE69" s="1"/>
      <c r="AF69" s="1"/>
      <c r="AG69" s="1"/>
      <c r="AH69" s="1"/>
      <c r="AI69" s="1"/>
      <c r="AJ69" s="1"/>
      <c r="AK69" s="1"/>
      <c r="AL69" s="1"/>
      <c r="AM69" s="1"/>
      <c r="AN69" s="1"/>
      <c r="AO69" s="1"/>
    </row>
    <row r="70" ht="15.75" customHeight="1">
      <c r="A70" s="1"/>
      <c r="B70" s="1"/>
      <c r="C70" s="1"/>
      <c r="D70" s="1"/>
      <c r="E70" s="1"/>
      <c r="F70" s="1"/>
      <c r="G70" s="1"/>
      <c r="H70" s="1"/>
      <c r="I70" s="1"/>
      <c r="J70" s="1"/>
      <c r="K70" s="1"/>
      <c r="L70" s="1"/>
      <c r="M70" s="1"/>
      <c r="N70" s="46"/>
      <c r="O70" s="46"/>
      <c r="P70" s="1"/>
      <c r="Q70" s="1"/>
      <c r="R70" s="1"/>
      <c r="S70" s="1"/>
      <c r="T70" s="1"/>
      <c r="U70" s="1"/>
      <c r="V70" s="57" t="s">
        <v>159</v>
      </c>
      <c r="W70" s="56" t="s">
        <v>1544</v>
      </c>
      <c r="X70" s="1"/>
      <c r="Y70" s="1"/>
      <c r="Z70" s="1"/>
      <c r="AA70" s="1"/>
      <c r="AB70" s="1"/>
      <c r="AC70" s="1"/>
      <c r="AD70" s="1"/>
      <c r="AE70" s="1"/>
      <c r="AF70" s="1"/>
      <c r="AG70" s="1"/>
      <c r="AH70" s="1"/>
      <c r="AI70" s="1"/>
      <c r="AJ70" s="1"/>
      <c r="AK70" s="1"/>
      <c r="AL70" s="1"/>
      <c r="AM70" s="1"/>
      <c r="AN70" s="1"/>
      <c r="AO70" s="1"/>
    </row>
    <row r="71" ht="15.75" customHeight="1">
      <c r="A71" s="1"/>
      <c r="B71" s="1"/>
      <c r="C71" s="1"/>
      <c r="D71" s="1"/>
      <c r="E71" s="1"/>
      <c r="F71" s="1"/>
      <c r="G71" s="1"/>
      <c r="H71" s="1"/>
      <c r="I71" s="1"/>
      <c r="J71" s="1"/>
      <c r="K71" s="1"/>
      <c r="L71" s="1"/>
      <c r="M71" s="1"/>
      <c r="N71" s="46"/>
      <c r="O71" s="46"/>
      <c r="P71" s="1"/>
      <c r="Q71" s="1"/>
      <c r="R71" s="1"/>
      <c r="S71" s="1"/>
      <c r="T71" s="1"/>
      <c r="U71" s="1"/>
      <c r="V71" s="57" t="s">
        <v>214</v>
      </c>
      <c r="W71" s="56" t="s">
        <v>1559</v>
      </c>
      <c r="X71" s="1"/>
      <c r="Y71" s="1"/>
      <c r="Z71" s="1"/>
      <c r="AA71" s="1"/>
      <c r="AB71" s="1"/>
      <c r="AC71" s="1"/>
      <c r="AD71" s="1"/>
      <c r="AE71" s="1"/>
      <c r="AF71" s="1"/>
      <c r="AG71" s="1"/>
      <c r="AH71" s="1"/>
      <c r="AI71" s="1"/>
      <c r="AJ71" s="1"/>
      <c r="AK71" s="1"/>
      <c r="AL71" s="1"/>
      <c r="AM71" s="1"/>
      <c r="AN71" s="1"/>
      <c r="AO71" s="1"/>
    </row>
    <row r="72" ht="15.75" customHeight="1">
      <c r="A72" s="1"/>
      <c r="B72" s="1"/>
      <c r="C72" s="1"/>
      <c r="D72" s="1"/>
      <c r="E72" s="1"/>
      <c r="F72" s="1"/>
      <c r="G72" s="1"/>
      <c r="H72" s="1"/>
      <c r="I72" s="1"/>
      <c r="J72" s="1"/>
      <c r="K72" s="1"/>
      <c r="L72" s="1"/>
      <c r="M72" s="1"/>
      <c r="N72" s="46"/>
      <c r="O72" s="46"/>
      <c r="P72" s="1"/>
      <c r="Q72" s="1"/>
      <c r="R72" s="1"/>
      <c r="S72" s="1"/>
      <c r="T72" s="1"/>
      <c r="U72" s="1"/>
      <c r="V72" s="57" t="s">
        <v>129</v>
      </c>
      <c r="W72" s="56" t="s">
        <v>1574</v>
      </c>
      <c r="X72" s="1"/>
      <c r="Y72" s="1"/>
      <c r="Z72" s="1"/>
      <c r="AA72" s="1"/>
      <c r="AB72" s="1"/>
      <c r="AC72" s="1"/>
      <c r="AD72" s="1"/>
      <c r="AE72" s="1"/>
      <c r="AF72" s="1"/>
      <c r="AG72" s="1"/>
      <c r="AH72" s="1"/>
      <c r="AI72" s="1"/>
      <c r="AJ72" s="1"/>
      <c r="AK72" s="1"/>
      <c r="AL72" s="1"/>
      <c r="AM72" s="1"/>
      <c r="AN72" s="1"/>
      <c r="AO72" s="1"/>
    </row>
    <row r="73" ht="15.75" customHeight="1">
      <c r="A73" s="1"/>
      <c r="B73" s="1"/>
      <c r="C73" s="1"/>
      <c r="D73" s="1"/>
      <c r="E73" s="1"/>
      <c r="F73" s="1"/>
      <c r="G73" s="1"/>
      <c r="H73" s="1"/>
      <c r="I73" s="1"/>
      <c r="J73" s="1"/>
      <c r="K73" s="1"/>
      <c r="L73" s="1"/>
      <c r="M73" s="1"/>
      <c r="N73" s="46"/>
      <c r="O73" s="46"/>
      <c r="P73" s="1"/>
      <c r="Q73" s="1"/>
      <c r="R73" s="1"/>
      <c r="S73" s="1"/>
      <c r="T73" s="1"/>
      <c r="U73" s="1"/>
      <c r="V73" s="57" t="s">
        <v>146</v>
      </c>
      <c r="W73" s="56" t="s">
        <v>1582</v>
      </c>
      <c r="X73" s="1"/>
      <c r="Y73" s="1"/>
      <c r="Z73" s="1"/>
      <c r="AA73" s="1"/>
      <c r="AB73" s="1"/>
      <c r="AC73" s="1"/>
      <c r="AD73" s="1"/>
      <c r="AE73" s="1"/>
      <c r="AF73" s="1"/>
      <c r="AG73" s="1"/>
      <c r="AH73" s="1"/>
      <c r="AI73" s="1"/>
      <c r="AJ73" s="1"/>
      <c r="AK73" s="1"/>
      <c r="AL73" s="1"/>
      <c r="AM73" s="1"/>
      <c r="AN73" s="1"/>
      <c r="AO73" s="1"/>
    </row>
    <row r="74" ht="15.75" customHeight="1">
      <c r="A74" s="1"/>
      <c r="B74" s="1"/>
      <c r="C74" s="1"/>
      <c r="D74" s="1"/>
      <c r="E74" s="1"/>
      <c r="F74" s="1"/>
      <c r="G74" s="1"/>
      <c r="H74" s="1"/>
      <c r="I74" s="1"/>
      <c r="J74" s="1"/>
      <c r="K74" s="1"/>
      <c r="L74" s="1"/>
      <c r="M74" s="1"/>
      <c r="N74" s="46"/>
      <c r="O74" s="46"/>
      <c r="P74" s="1"/>
      <c r="Q74" s="1"/>
      <c r="R74" s="1"/>
      <c r="S74" s="1"/>
      <c r="T74" s="1"/>
      <c r="U74" s="1"/>
      <c r="V74" s="57" t="s">
        <v>130</v>
      </c>
      <c r="W74" s="56" t="s">
        <v>1591</v>
      </c>
      <c r="X74" s="1"/>
      <c r="Y74" s="1"/>
      <c r="Z74" s="1"/>
      <c r="AA74" s="1"/>
      <c r="AB74" s="1"/>
      <c r="AC74" s="1"/>
      <c r="AD74" s="1"/>
      <c r="AE74" s="1"/>
      <c r="AF74" s="1"/>
      <c r="AG74" s="1"/>
      <c r="AH74" s="1"/>
      <c r="AI74" s="1"/>
      <c r="AJ74" s="1"/>
      <c r="AK74" s="1"/>
      <c r="AL74" s="1"/>
      <c r="AM74" s="1"/>
      <c r="AN74" s="1"/>
      <c r="AO74" s="1"/>
    </row>
    <row r="75" ht="15.75" customHeight="1">
      <c r="A75" s="1"/>
      <c r="B75" s="1"/>
      <c r="C75" s="1"/>
      <c r="D75" s="1"/>
      <c r="E75" s="1"/>
      <c r="F75" s="1"/>
      <c r="G75" s="1"/>
      <c r="H75" s="1"/>
      <c r="I75" s="1"/>
      <c r="J75" s="1"/>
      <c r="K75" s="1"/>
      <c r="L75" s="1"/>
      <c r="M75" s="1"/>
      <c r="N75" s="46"/>
      <c r="O75" s="46"/>
      <c r="P75" s="1"/>
      <c r="Q75" s="1"/>
      <c r="R75" s="1"/>
      <c r="S75" s="1"/>
      <c r="T75" s="1"/>
      <c r="U75" s="1"/>
      <c r="V75" s="57" t="s">
        <v>21</v>
      </c>
      <c r="W75" s="56" t="s">
        <v>1605</v>
      </c>
      <c r="X75" s="1"/>
      <c r="Y75" s="1"/>
      <c r="Z75" s="1"/>
      <c r="AA75" s="1"/>
      <c r="AB75" s="1"/>
      <c r="AC75" s="1"/>
      <c r="AD75" s="1"/>
      <c r="AE75" s="1"/>
      <c r="AF75" s="1"/>
      <c r="AG75" s="1"/>
      <c r="AH75" s="1"/>
      <c r="AI75" s="1"/>
      <c r="AJ75" s="1"/>
      <c r="AK75" s="1"/>
      <c r="AL75" s="1"/>
      <c r="AM75" s="1"/>
      <c r="AN75" s="1"/>
      <c r="AO75" s="1"/>
    </row>
    <row r="76" ht="15.75" customHeight="1">
      <c r="A76" s="1"/>
      <c r="B76" s="1"/>
      <c r="C76" s="1"/>
      <c r="D76" s="1"/>
      <c r="E76" s="1"/>
      <c r="F76" s="1"/>
      <c r="G76" s="1"/>
      <c r="H76" s="1"/>
      <c r="I76" s="1"/>
      <c r="J76" s="1"/>
      <c r="K76" s="1"/>
      <c r="L76" s="1"/>
      <c r="M76" s="1"/>
      <c r="N76" s="46"/>
      <c r="O76" s="46"/>
      <c r="P76" s="1"/>
      <c r="Q76" s="1"/>
      <c r="R76" s="1"/>
      <c r="S76" s="1"/>
      <c r="T76" s="1"/>
      <c r="U76" s="1"/>
      <c r="V76" s="57" t="s">
        <v>160</v>
      </c>
      <c r="W76" s="56" t="s">
        <v>1617</v>
      </c>
      <c r="X76" s="1"/>
      <c r="Y76" s="1"/>
      <c r="Z76" s="1"/>
      <c r="AA76" s="1"/>
      <c r="AB76" s="1"/>
      <c r="AC76" s="1"/>
      <c r="AD76" s="1"/>
      <c r="AE76" s="1"/>
      <c r="AF76" s="1"/>
      <c r="AG76" s="1"/>
      <c r="AH76" s="1"/>
      <c r="AI76" s="1"/>
      <c r="AJ76" s="1"/>
      <c r="AK76" s="1"/>
      <c r="AL76" s="1"/>
      <c r="AM76" s="1"/>
      <c r="AN76" s="1"/>
      <c r="AO76" s="1"/>
    </row>
    <row r="77" ht="15.75" customHeight="1">
      <c r="A77" s="1"/>
      <c r="B77" s="1"/>
      <c r="C77" s="1"/>
      <c r="D77" s="1"/>
      <c r="E77" s="1"/>
      <c r="F77" s="1"/>
      <c r="G77" s="1"/>
      <c r="H77" s="1"/>
      <c r="I77" s="1"/>
      <c r="J77" s="1"/>
      <c r="K77" s="1"/>
      <c r="L77" s="1"/>
      <c r="M77" s="1"/>
      <c r="N77" s="46"/>
      <c r="O77" s="46"/>
      <c r="P77" s="1"/>
      <c r="Q77" s="1"/>
      <c r="R77" s="1"/>
      <c r="S77" s="1"/>
      <c r="T77" s="1"/>
      <c r="U77" s="1"/>
      <c r="V77" s="57" t="s">
        <v>1626</v>
      </c>
      <c r="W77" s="56" t="s">
        <v>1627</v>
      </c>
      <c r="X77" s="1"/>
      <c r="Y77" s="1"/>
      <c r="Z77" s="1"/>
      <c r="AA77" s="1"/>
      <c r="AB77" s="1"/>
      <c r="AC77" s="1"/>
      <c r="AD77" s="1"/>
      <c r="AE77" s="1"/>
      <c r="AF77" s="1"/>
      <c r="AG77" s="1"/>
      <c r="AH77" s="1"/>
      <c r="AI77" s="1"/>
      <c r="AJ77" s="1"/>
      <c r="AK77" s="1"/>
      <c r="AL77" s="1"/>
      <c r="AM77" s="1"/>
      <c r="AN77" s="1"/>
      <c r="AO77" s="1"/>
    </row>
    <row r="78" ht="15.75" customHeight="1">
      <c r="A78" s="1"/>
      <c r="B78" s="1"/>
      <c r="C78" s="1"/>
      <c r="D78" s="1"/>
      <c r="E78" s="1"/>
      <c r="F78" s="1"/>
      <c r="G78" s="1"/>
      <c r="H78" s="1"/>
      <c r="I78" s="1"/>
      <c r="J78" s="1"/>
      <c r="K78" s="1"/>
      <c r="L78" s="1"/>
      <c r="M78" s="1"/>
      <c r="N78" s="46"/>
      <c r="O78" s="46"/>
      <c r="P78" s="1"/>
      <c r="Q78" s="1"/>
      <c r="R78" s="1"/>
      <c r="S78" s="1"/>
      <c r="T78" s="1"/>
      <c r="U78" s="1"/>
      <c r="V78" s="57" t="s">
        <v>131</v>
      </c>
      <c r="W78" s="56" t="s">
        <v>1646</v>
      </c>
      <c r="X78" s="1"/>
      <c r="Y78" s="1"/>
      <c r="Z78" s="1"/>
      <c r="AA78" s="1"/>
      <c r="AB78" s="1"/>
      <c r="AC78" s="1"/>
      <c r="AD78" s="1"/>
      <c r="AE78" s="1"/>
      <c r="AF78" s="1"/>
      <c r="AG78" s="1"/>
      <c r="AH78" s="1"/>
      <c r="AI78" s="1"/>
      <c r="AJ78" s="1"/>
      <c r="AK78" s="1"/>
      <c r="AL78" s="1"/>
      <c r="AM78" s="1"/>
      <c r="AN78" s="1"/>
      <c r="AO78" s="1"/>
    </row>
    <row r="79" ht="15.75" customHeight="1">
      <c r="A79" s="1"/>
      <c r="B79" s="1"/>
      <c r="C79" s="1"/>
      <c r="D79" s="1"/>
      <c r="E79" s="1"/>
      <c r="F79" s="1"/>
      <c r="G79" s="1"/>
      <c r="H79" s="1"/>
      <c r="I79" s="1"/>
      <c r="J79" s="1"/>
      <c r="K79" s="1"/>
      <c r="L79" s="1"/>
      <c r="M79" s="1"/>
      <c r="N79" s="46"/>
      <c r="O79" s="46"/>
      <c r="P79" s="1"/>
      <c r="Q79" s="1"/>
      <c r="R79" s="1"/>
      <c r="S79" s="1"/>
      <c r="T79" s="1"/>
      <c r="U79" s="1"/>
      <c r="V79" s="57" t="s">
        <v>132</v>
      </c>
      <c r="W79" s="56" t="s">
        <v>1662</v>
      </c>
      <c r="X79" s="1"/>
      <c r="Y79" s="1"/>
      <c r="Z79" s="1"/>
      <c r="AA79" s="1"/>
      <c r="AB79" s="1"/>
      <c r="AC79" s="1"/>
      <c r="AD79" s="1"/>
      <c r="AE79" s="1"/>
      <c r="AF79" s="1"/>
      <c r="AG79" s="1"/>
      <c r="AH79" s="1"/>
      <c r="AI79" s="1"/>
      <c r="AJ79" s="1"/>
      <c r="AK79" s="1"/>
      <c r="AL79" s="1"/>
      <c r="AM79" s="1"/>
      <c r="AN79" s="1"/>
      <c r="AO79" s="1"/>
    </row>
    <row r="80" ht="15.75" customHeight="1">
      <c r="A80" s="1"/>
      <c r="B80" s="1"/>
      <c r="C80" s="1"/>
      <c r="D80" s="1"/>
      <c r="E80" s="1"/>
      <c r="F80" s="1"/>
      <c r="G80" s="1"/>
      <c r="H80" s="1"/>
      <c r="I80" s="1"/>
      <c r="J80" s="1"/>
      <c r="K80" s="1"/>
      <c r="L80" s="1"/>
      <c r="M80" s="1"/>
      <c r="N80" s="46"/>
      <c r="O80" s="46"/>
      <c r="P80" s="1"/>
      <c r="Q80" s="1"/>
      <c r="R80" s="1"/>
      <c r="S80" s="1"/>
      <c r="T80" s="1"/>
      <c r="U80" s="1"/>
      <c r="V80" s="57" t="s">
        <v>69</v>
      </c>
      <c r="W80" s="56" t="s">
        <v>1677</v>
      </c>
      <c r="X80" s="1"/>
      <c r="Y80" s="1"/>
      <c r="Z80" s="1"/>
      <c r="AA80" s="1"/>
      <c r="AB80" s="1"/>
      <c r="AC80" s="1"/>
      <c r="AD80" s="1"/>
      <c r="AE80" s="1"/>
      <c r="AF80" s="1"/>
      <c r="AG80" s="1"/>
      <c r="AH80" s="1"/>
      <c r="AI80" s="1"/>
      <c r="AJ80" s="1"/>
      <c r="AK80" s="1"/>
      <c r="AL80" s="1"/>
      <c r="AM80" s="1"/>
      <c r="AN80" s="1"/>
      <c r="AO80" s="1"/>
    </row>
    <row r="81" ht="15.75" customHeight="1">
      <c r="A81" s="1"/>
      <c r="B81" s="1"/>
      <c r="C81" s="1"/>
      <c r="D81" s="1"/>
      <c r="E81" s="1"/>
      <c r="F81" s="1"/>
      <c r="G81" s="1"/>
      <c r="H81" s="1"/>
      <c r="I81" s="1"/>
      <c r="J81" s="1"/>
      <c r="K81" s="1"/>
      <c r="L81" s="1"/>
      <c r="M81" s="1"/>
      <c r="N81" s="46"/>
      <c r="O81" s="46"/>
      <c r="P81" s="1"/>
      <c r="Q81" s="1"/>
      <c r="R81" s="1"/>
      <c r="S81" s="1"/>
      <c r="T81" s="1"/>
      <c r="U81" s="1"/>
      <c r="V81" s="57" t="s">
        <v>1685</v>
      </c>
      <c r="W81" s="56" t="s">
        <v>1686</v>
      </c>
      <c r="X81" s="1"/>
      <c r="Y81" s="1"/>
      <c r="Z81" s="1"/>
      <c r="AA81" s="1"/>
      <c r="AB81" s="1"/>
      <c r="AC81" s="1"/>
      <c r="AD81" s="1"/>
      <c r="AE81" s="1"/>
      <c r="AF81" s="1"/>
      <c r="AG81" s="1"/>
      <c r="AH81" s="1"/>
      <c r="AI81" s="1"/>
      <c r="AJ81" s="1"/>
      <c r="AK81" s="1"/>
      <c r="AL81" s="1"/>
      <c r="AM81" s="1"/>
      <c r="AN81" s="1"/>
      <c r="AO81" s="1"/>
    </row>
    <row r="82" ht="15.75" customHeight="1">
      <c r="A82" s="1"/>
      <c r="B82" s="1"/>
      <c r="C82" s="1"/>
      <c r="D82" s="1"/>
      <c r="E82" s="1"/>
      <c r="F82" s="1"/>
      <c r="G82" s="1"/>
      <c r="H82" s="1"/>
      <c r="I82" s="1"/>
      <c r="J82" s="1"/>
      <c r="K82" s="1"/>
      <c r="L82" s="1"/>
      <c r="M82" s="1"/>
      <c r="N82" s="46"/>
      <c r="O82" s="46"/>
      <c r="P82" s="1"/>
      <c r="Q82" s="1"/>
      <c r="R82" s="1"/>
      <c r="S82" s="1"/>
      <c r="T82" s="1"/>
      <c r="U82" s="1"/>
      <c r="V82" s="57" t="s">
        <v>133</v>
      </c>
      <c r="W82" s="56" t="s">
        <v>1691</v>
      </c>
      <c r="X82" s="1"/>
      <c r="Y82" s="1"/>
      <c r="Z82" s="1"/>
      <c r="AA82" s="1"/>
      <c r="AB82" s="1"/>
      <c r="AC82" s="1"/>
      <c r="AD82" s="1"/>
      <c r="AE82" s="1"/>
      <c r="AF82" s="1"/>
      <c r="AG82" s="1"/>
      <c r="AH82" s="1"/>
      <c r="AI82" s="1"/>
      <c r="AJ82" s="1"/>
      <c r="AK82" s="1"/>
      <c r="AL82" s="1"/>
      <c r="AM82" s="1"/>
      <c r="AN82" s="1"/>
      <c r="AO82" s="1"/>
    </row>
    <row r="83" ht="15.75" customHeight="1">
      <c r="A83" s="1"/>
      <c r="B83" s="1"/>
      <c r="C83" s="1"/>
      <c r="D83" s="1"/>
      <c r="E83" s="1"/>
      <c r="F83" s="1"/>
      <c r="G83" s="1"/>
      <c r="H83" s="1"/>
      <c r="I83" s="1"/>
      <c r="J83" s="1"/>
      <c r="K83" s="1"/>
      <c r="L83" s="1"/>
      <c r="M83" s="1"/>
      <c r="N83" s="46"/>
      <c r="O83" s="46"/>
      <c r="P83" s="1"/>
      <c r="Q83" s="1"/>
      <c r="R83" s="1"/>
      <c r="S83" s="1"/>
      <c r="T83" s="1"/>
      <c r="U83" s="1"/>
      <c r="V83" s="57" t="s">
        <v>93</v>
      </c>
      <c r="W83" s="56" t="s">
        <v>1756</v>
      </c>
      <c r="X83" s="1"/>
      <c r="Y83" s="1"/>
      <c r="Z83" s="1"/>
      <c r="AA83" s="1"/>
      <c r="AB83" s="1"/>
      <c r="AC83" s="1"/>
      <c r="AD83" s="1"/>
      <c r="AE83" s="1"/>
      <c r="AF83" s="1"/>
      <c r="AG83" s="1"/>
      <c r="AH83" s="1"/>
      <c r="AI83" s="1"/>
      <c r="AJ83" s="1"/>
      <c r="AK83" s="1"/>
      <c r="AL83" s="1"/>
      <c r="AM83" s="1"/>
      <c r="AN83" s="1"/>
      <c r="AO83" s="1"/>
    </row>
    <row r="84" ht="15.75" customHeight="1">
      <c r="A84" s="1"/>
      <c r="B84" s="1"/>
      <c r="C84" s="1"/>
      <c r="D84" s="1"/>
      <c r="E84" s="1"/>
      <c r="F84" s="1"/>
      <c r="G84" s="1"/>
      <c r="H84" s="1"/>
      <c r="I84" s="1"/>
      <c r="J84" s="1"/>
      <c r="K84" s="1"/>
      <c r="L84" s="1"/>
      <c r="M84" s="1"/>
      <c r="N84" s="46"/>
      <c r="O84" s="46"/>
      <c r="P84" s="1"/>
      <c r="Q84" s="1"/>
      <c r="R84" s="1"/>
      <c r="S84" s="1"/>
      <c r="T84" s="1"/>
      <c r="U84" s="1"/>
      <c r="V84" s="57" t="s">
        <v>83</v>
      </c>
      <c r="W84" s="56" t="s">
        <v>1774</v>
      </c>
      <c r="X84" s="1"/>
      <c r="Y84" s="1"/>
      <c r="Z84" s="1"/>
      <c r="AA84" s="1"/>
      <c r="AB84" s="1"/>
      <c r="AC84" s="1"/>
      <c r="AD84" s="1"/>
      <c r="AE84" s="1"/>
      <c r="AF84" s="1"/>
      <c r="AG84" s="1"/>
      <c r="AH84" s="1"/>
      <c r="AI84" s="1"/>
      <c r="AJ84" s="1"/>
      <c r="AK84" s="1"/>
      <c r="AL84" s="1"/>
      <c r="AM84" s="1"/>
      <c r="AN84" s="1"/>
      <c r="AO84" s="1"/>
    </row>
    <row r="85" ht="15.75" customHeight="1">
      <c r="A85" s="1"/>
      <c r="B85" s="1"/>
      <c r="C85" s="1"/>
      <c r="D85" s="1"/>
      <c r="E85" s="1"/>
      <c r="F85" s="1"/>
      <c r="G85" s="1"/>
      <c r="H85" s="1"/>
      <c r="I85" s="1"/>
      <c r="J85" s="1"/>
      <c r="K85" s="1"/>
      <c r="L85" s="1"/>
      <c r="M85" s="1"/>
      <c r="N85" s="46"/>
      <c r="O85" s="46"/>
      <c r="P85" s="1"/>
      <c r="Q85" s="1"/>
      <c r="R85" s="1"/>
      <c r="S85" s="1"/>
      <c r="T85" s="1"/>
      <c r="U85" s="1"/>
      <c r="V85" s="57" t="s">
        <v>1786</v>
      </c>
      <c r="W85" s="56" t="s">
        <v>1787</v>
      </c>
      <c r="X85" s="1"/>
      <c r="Y85" s="1"/>
      <c r="Z85" s="1"/>
      <c r="AA85" s="1"/>
      <c r="AB85" s="1"/>
      <c r="AC85" s="1"/>
      <c r="AD85" s="1"/>
      <c r="AE85" s="1"/>
      <c r="AF85" s="1"/>
      <c r="AG85" s="1"/>
      <c r="AH85" s="1"/>
      <c r="AI85" s="1"/>
      <c r="AJ85" s="1"/>
      <c r="AK85" s="1"/>
      <c r="AL85" s="1"/>
      <c r="AM85" s="1"/>
      <c r="AN85" s="1"/>
      <c r="AO85" s="1"/>
    </row>
    <row r="86" ht="15.75" customHeight="1">
      <c r="A86" s="1"/>
      <c r="B86" s="1"/>
      <c r="C86" s="1"/>
      <c r="D86" s="1"/>
      <c r="E86" s="1"/>
      <c r="F86" s="1"/>
      <c r="G86" s="1"/>
      <c r="H86" s="1"/>
      <c r="I86" s="1"/>
      <c r="J86" s="1"/>
      <c r="K86" s="1"/>
      <c r="L86" s="1"/>
      <c r="M86" s="1"/>
      <c r="N86" s="46"/>
      <c r="O86" s="46"/>
      <c r="P86" s="1"/>
      <c r="Q86" s="1"/>
      <c r="R86" s="1"/>
      <c r="S86" s="1"/>
      <c r="T86" s="1"/>
      <c r="U86" s="1"/>
      <c r="V86" s="57" t="s">
        <v>1797</v>
      </c>
      <c r="W86" s="56" t="s">
        <v>1798</v>
      </c>
      <c r="X86" s="1"/>
      <c r="Y86" s="1"/>
      <c r="Z86" s="1"/>
      <c r="AA86" s="1"/>
      <c r="AB86" s="1"/>
      <c r="AC86" s="1"/>
      <c r="AD86" s="1"/>
      <c r="AE86" s="1"/>
      <c r="AF86" s="1"/>
      <c r="AG86" s="1"/>
      <c r="AH86" s="1"/>
      <c r="AI86" s="1"/>
      <c r="AJ86" s="1"/>
      <c r="AK86" s="1"/>
      <c r="AL86" s="1"/>
      <c r="AM86" s="1"/>
      <c r="AN86" s="1"/>
      <c r="AO86" s="1"/>
    </row>
    <row r="87" ht="15.75" customHeight="1">
      <c r="A87" s="1"/>
      <c r="B87" s="1"/>
      <c r="C87" s="1"/>
      <c r="D87" s="1"/>
      <c r="E87" s="1"/>
      <c r="F87" s="1"/>
      <c r="G87" s="1"/>
      <c r="H87" s="1"/>
      <c r="I87" s="1"/>
      <c r="J87" s="1"/>
      <c r="K87" s="1"/>
      <c r="L87" s="1"/>
      <c r="M87" s="1"/>
      <c r="N87" s="46"/>
      <c r="O87" s="46"/>
      <c r="P87" s="1"/>
      <c r="Q87" s="1"/>
      <c r="R87" s="1"/>
      <c r="S87" s="1"/>
      <c r="T87" s="1"/>
      <c r="U87" s="1"/>
      <c r="V87" s="57" t="s">
        <v>64</v>
      </c>
      <c r="W87" s="56" t="s">
        <v>1812</v>
      </c>
      <c r="X87" s="1"/>
      <c r="Y87" s="1"/>
      <c r="Z87" s="1"/>
      <c r="AA87" s="1"/>
      <c r="AB87" s="1"/>
      <c r="AC87" s="1"/>
      <c r="AD87" s="1"/>
      <c r="AE87" s="1"/>
      <c r="AF87" s="1"/>
      <c r="AG87" s="1"/>
      <c r="AH87" s="1"/>
      <c r="AI87" s="1"/>
      <c r="AJ87" s="1"/>
      <c r="AK87" s="1"/>
      <c r="AL87" s="1"/>
      <c r="AM87" s="1"/>
      <c r="AN87" s="1"/>
      <c r="AO87" s="1"/>
    </row>
    <row r="88" ht="15.75" customHeight="1">
      <c r="A88" s="1"/>
      <c r="B88" s="1"/>
      <c r="C88" s="1"/>
      <c r="D88" s="1"/>
      <c r="E88" s="1"/>
      <c r="F88" s="1"/>
      <c r="G88" s="1"/>
      <c r="H88" s="1"/>
      <c r="I88" s="1"/>
      <c r="J88" s="1"/>
      <c r="K88" s="1"/>
      <c r="L88" s="1"/>
      <c r="M88" s="1"/>
      <c r="N88" s="46"/>
      <c r="O88" s="46"/>
      <c r="P88" s="1"/>
      <c r="Q88" s="1"/>
      <c r="R88" s="1"/>
      <c r="S88" s="1"/>
      <c r="T88" s="1"/>
      <c r="U88" s="1"/>
      <c r="V88" s="57" t="s">
        <v>134</v>
      </c>
      <c r="W88" s="56" t="s">
        <v>1821</v>
      </c>
      <c r="X88" s="1"/>
      <c r="Y88" s="1"/>
      <c r="Z88" s="1"/>
      <c r="AA88" s="1"/>
      <c r="AB88" s="1"/>
      <c r="AC88" s="1"/>
      <c r="AD88" s="1"/>
      <c r="AE88" s="1"/>
      <c r="AF88" s="1"/>
      <c r="AG88" s="1"/>
      <c r="AH88" s="1"/>
      <c r="AI88" s="1"/>
      <c r="AJ88" s="1"/>
      <c r="AK88" s="1"/>
      <c r="AL88" s="1"/>
      <c r="AM88" s="1"/>
      <c r="AN88" s="1"/>
      <c r="AO88" s="1"/>
    </row>
    <row r="89" ht="15.75" customHeight="1">
      <c r="A89" s="1"/>
      <c r="B89" s="1"/>
      <c r="C89" s="1"/>
      <c r="D89" s="1"/>
      <c r="E89" s="1"/>
      <c r="F89" s="1"/>
      <c r="G89" s="1"/>
      <c r="H89" s="1"/>
      <c r="I89" s="1"/>
      <c r="J89" s="1"/>
      <c r="K89" s="1"/>
      <c r="L89" s="1"/>
      <c r="M89" s="1"/>
      <c r="N89" s="46"/>
      <c r="O89" s="46"/>
      <c r="P89" s="1"/>
      <c r="Q89" s="1"/>
      <c r="R89" s="1"/>
      <c r="S89" s="1"/>
      <c r="T89" s="1"/>
      <c r="U89" s="1"/>
      <c r="V89" s="57" t="s">
        <v>22</v>
      </c>
      <c r="W89" s="56" t="s">
        <v>1835</v>
      </c>
      <c r="X89" s="1"/>
      <c r="Y89" s="1"/>
      <c r="Z89" s="1"/>
      <c r="AA89" s="1"/>
      <c r="AB89" s="1"/>
      <c r="AC89" s="1"/>
      <c r="AD89" s="1"/>
      <c r="AE89" s="1"/>
      <c r="AF89" s="1"/>
      <c r="AG89" s="1"/>
      <c r="AH89" s="1"/>
      <c r="AI89" s="1"/>
      <c r="AJ89" s="1"/>
      <c r="AK89" s="1"/>
      <c r="AL89" s="1"/>
      <c r="AM89" s="1"/>
      <c r="AN89" s="1"/>
      <c r="AO89" s="1"/>
    </row>
    <row r="90" ht="15.75" customHeight="1">
      <c r="A90" s="1"/>
      <c r="B90" s="1"/>
      <c r="C90" s="1"/>
      <c r="D90" s="1"/>
      <c r="E90" s="1"/>
      <c r="F90" s="1"/>
      <c r="G90" s="1"/>
      <c r="H90" s="1"/>
      <c r="I90" s="1"/>
      <c r="J90" s="1"/>
      <c r="K90" s="1"/>
      <c r="L90" s="1"/>
      <c r="M90" s="1"/>
      <c r="N90" s="46"/>
      <c r="O90" s="46"/>
      <c r="P90" s="1"/>
      <c r="Q90" s="1"/>
      <c r="R90" s="1"/>
      <c r="S90" s="1"/>
      <c r="T90" s="1"/>
      <c r="U90" s="1"/>
      <c r="V90" s="57" t="s">
        <v>94</v>
      </c>
      <c r="W90" s="56" t="s">
        <v>1847</v>
      </c>
      <c r="X90" s="1"/>
      <c r="Y90" s="1"/>
      <c r="Z90" s="1"/>
      <c r="AA90" s="1"/>
      <c r="AB90" s="1"/>
      <c r="AC90" s="1"/>
      <c r="AD90" s="1"/>
      <c r="AE90" s="1"/>
      <c r="AF90" s="1"/>
      <c r="AG90" s="1"/>
      <c r="AH90" s="1"/>
      <c r="AI90" s="1"/>
      <c r="AJ90" s="1"/>
      <c r="AK90" s="1"/>
      <c r="AL90" s="1"/>
      <c r="AM90" s="1"/>
      <c r="AN90" s="1"/>
      <c r="AO90" s="1"/>
    </row>
    <row r="91" ht="15.75" customHeight="1">
      <c r="A91" s="1"/>
      <c r="B91" s="1"/>
      <c r="C91" s="1"/>
      <c r="D91" s="1"/>
      <c r="E91" s="1"/>
      <c r="F91" s="1"/>
      <c r="G91" s="1"/>
      <c r="H91" s="1"/>
      <c r="I91" s="1"/>
      <c r="J91" s="1"/>
      <c r="K91" s="1"/>
      <c r="L91" s="1"/>
      <c r="M91" s="1"/>
      <c r="N91" s="46"/>
      <c r="O91" s="46"/>
      <c r="P91" s="1"/>
      <c r="Q91" s="1"/>
      <c r="R91" s="1"/>
      <c r="S91" s="1"/>
      <c r="T91" s="1"/>
      <c r="U91" s="1"/>
      <c r="V91" s="57" t="s">
        <v>1866</v>
      </c>
      <c r="W91" s="56" t="s">
        <v>1867</v>
      </c>
      <c r="X91" s="1"/>
      <c r="Y91" s="1"/>
      <c r="Z91" s="1"/>
      <c r="AA91" s="1"/>
      <c r="AB91" s="1"/>
      <c r="AC91" s="1"/>
      <c r="AD91" s="1"/>
      <c r="AE91" s="1"/>
      <c r="AF91" s="1"/>
      <c r="AG91" s="1"/>
      <c r="AH91" s="1"/>
      <c r="AI91" s="1"/>
      <c r="AJ91" s="1"/>
      <c r="AK91" s="1"/>
      <c r="AL91" s="1"/>
      <c r="AM91" s="1"/>
      <c r="AN91" s="1"/>
      <c r="AO91" s="1"/>
    </row>
    <row r="92" ht="15.75" customHeight="1">
      <c r="A92" s="1"/>
      <c r="B92" s="1"/>
      <c r="C92" s="1"/>
      <c r="D92" s="1"/>
      <c r="E92" s="1"/>
      <c r="F92" s="1"/>
      <c r="G92" s="1"/>
      <c r="H92" s="1"/>
      <c r="I92" s="1"/>
      <c r="J92" s="1"/>
      <c r="K92" s="1"/>
      <c r="L92" s="1"/>
      <c r="M92" s="1"/>
      <c r="N92" s="46"/>
      <c r="O92" s="46"/>
      <c r="P92" s="1"/>
      <c r="Q92" s="1"/>
      <c r="R92" s="1"/>
      <c r="S92" s="1"/>
      <c r="T92" s="1"/>
      <c r="U92" s="1"/>
      <c r="V92" s="57" t="s">
        <v>135</v>
      </c>
      <c r="W92" s="56" t="s">
        <v>1899</v>
      </c>
      <c r="X92" s="1"/>
      <c r="Y92" s="1"/>
      <c r="Z92" s="1"/>
      <c r="AA92" s="1"/>
      <c r="AB92" s="1"/>
      <c r="AC92" s="1"/>
      <c r="AD92" s="1"/>
      <c r="AE92" s="1"/>
      <c r="AF92" s="1"/>
      <c r="AG92" s="1"/>
      <c r="AH92" s="1"/>
      <c r="AI92" s="1"/>
      <c r="AJ92" s="1"/>
      <c r="AK92" s="1"/>
      <c r="AL92" s="1"/>
      <c r="AM92" s="1"/>
      <c r="AN92" s="1"/>
      <c r="AO92" s="1"/>
    </row>
    <row r="93" ht="15.75" customHeight="1">
      <c r="A93" s="1"/>
      <c r="B93" s="1"/>
      <c r="C93" s="1"/>
      <c r="D93" s="1"/>
      <c r="E93" s="1"/>
      <c r="F93" s="1"/>
      <c r="G93" s="1"/>
      <c r="H93" s="1"/>
      <c r="I93" s="1"/>
      <c r="J93" s="1"/>
      <c r="K93" s="1"/>
      <c r="L93" s="1"/>
      <c r="M93" s="1"/>
      <c r="N93" s="46"/>
      <c r="O93" s="46"/>
      <c r="P93" s="1"/>
      <c r="Q93" s="1"/>
      <c r="R93" s="1"/>
      <c r="S93" s="1"/>
      <c r="T93" s="1"/>
      <c r="U93" s="1"/>
      <c r="V93" s="57" t="s">
        <v>136</v>
      </c>
      <c r="W93" s="56" t="s">
        <v>1913</v>
      </c>
      <c r="X93" s="1"/>
      <c r="Y93" s="1"/>
      <c r="Z93" s="1"/>
      <c r="AA93" s="1"/>
      <c r="AB93" s="1"/>
      <c r="AC93" s="1"/>
      <c r="AD93" s="1"/>
      <c r="AE93" s="1"/>
      <c r="AF93" s="1"/>
      <c r="AG93" s="1"/>
      <c r="AH93" s="1"/>
      <c r="AI93" s="1"/>
      <c r="AJ93" s="1"/>
      <c r="AK93" s="1"/>
      <c r="AL93" s="1"/>
      <c r="AM93" s="1"/>
      <c r="AN93" s="1"/>
      <c r="AO93" s="1"/>
    </row>
    <row r="94" ht="15.75" customHeight="1">
      <c r="A94" s="1"/>
      <c r="B94" s="1"/>
      <c r="C94" s="1"/>
      <c r="D94" s="1"/>
      <c r="E94" s="1"/>
      <c r="F94" s="1"/>
      <c r="G94" s="1"/>
      <c r="H94" s="1"/>
      <c r="I94" s="1"/>
      <c r="J94" s="1"/>
      <c r="K94" s="1"/>
      <c r="L94" s="1"/>
      <c r="M94" s="1"/>
      <c r="N94" s="46"/>
      <c r="O94" s="46"/>
      <c r="P94" s="1"/>
      <c r="Q94" s="1"/>
      <c r="R94" s="1"/>
      <c r="S94" s="1"/>
      <c r="T94" s="1"/>
      <c r="U94" s="1"/>
      <c r="V94" s="57" t="s">
        <v>2134</v>
      </c>
      <c r="W94" s="56" t="s">
        <v>1925</v>
      </c>
      <c r="X94" s="1"/>
      <c r="Y94" s="1"/>
      <c r="Z94" s="1"/>
      <c r="AA94" s="1"/>
      <c r="AB94" s="1"/>
      <c r="AC94" s="1"/>
      <c r="AD94" s="1"/>
      <c r="AE94" s="1"/>
      <c r="AF94" s="1"/>
      <c r="AG94" s="1"/>
      <c r="AH94" s="1"/>
      <c r="AI94" s="1"/>
      <c r="AJ94" s="1"/>
      <c r="AK94" s="1"/>
      <c r="AL94" s="1"/>
      <c r="AM94" s="1"/>
      <c r="AN94" s="1"/>
      <c r="AO94" s="1"/>
    </row>
    <row r="95" ht="15.75" customHeight="1">
      <c r="A95" s="1"/>
      <c r="B95" s="1"/>
      <c r="C95" s="1"/>
      <c r="D95" s="1"/>
      <c r="E95" s="1"/>
      <c r="F95" s="1"/>
      <c r="G95" s="1"/>
      <c r="H95" s="1"/>
      <c r="I95" s="1"/>
      <c r="J95" s="1"/>
      <c r="K95" s="1"/>
      <c r="L95" s="1"/>
      <c r="M95" s="1"/>
      <c r="N95" s="46"/>
      <c r="O95" s="46"/>
      <c r="P95" s="1"/>
      <c r="Q95" s="1"/>
      <c r="R95" s="1"/>
      <c r="S95" s="1"/>
      <c r="T95" s="1"/>
      <c r="U95" s="1"/>
      <c r="V95" s="57" t="s">
        <v>1942</v>
      </c>
      <c r="W95" s="56" t="s">
        <v>1943</v>
      </c>
      <c r="X95" s="1"/>
      <c r="Y95" s="1"/>
      <c r="Z95" s="1"/>
      <c r="AA95" s="1"/>
      <c r="AB95" s="1"/>
      <c r="AC95" s="1"/>
      <c r="AD95" s="1"/>
      <c r="AE95" s="1"/>
      <c r="AF95" s="1"/>
      <c r="AG95" s="1"/>
      <c r="AH95" s="1"/>
      <c r="AI95" s="1"/>
      <c r="AJ95" s="1"/>
      <c r="AK95" s="1"/>
      <c r="AL95" s="1"/>
      <c r="AM95" s="1"/>
      <c r="AN95" s="1"/>
      <c r="AO95" s="1"/>
    </row>
    <row r="96" ht="15.75" customHeight="1">
      <c r="A96" s="1"/>
      <c r="B96" s="1"/>
      <c r="C96" s="1"/>
      <c r="D96" s="1"/>
      <c r="E96" s="1"/>
      <c r="F96" s="1"/>
      <c r="G96" s="1"/>
      <c r="H96" s="1"/>
      <c r="I96" s="1"/>
      <c r="J96" s="1"/>
      <c r="K96" s="1"/>
      <c r="L96" s="1"/>
      <c r="M96" s="1"/>
      <c r="N96" s="46"/>
      <c r="O96" s="46"/>
      <c r="P96" s="1"/>
      <c r="Q96" s="1"/>
      <c r="R96" s="1"/>
      <c r="S96" s="1"/>
      <c r="T96" s="1"/>
      <c r="U96" s="1"/>
      <c r="V96" s="57" t="s">
        <v>137</v>
      </c>
      <c r="W96" s="56" t="s">
        <v>1952</v>
      </c>
      <c r="X96" s="1"/>
      <c r="Y96" s="1"/>
      <c r="Z96" s="1"/>
      <c r="AA96" s="1"/>
      <c r="AB96" s="1"/>
      <c r="AC96" s="1"/>
      <c r="AD96" s="1"/>
      <c r="AE96" s="1"/>
      <c r="AF96" s="1"/>
      <c r="AG96" s="1"/>
      <c r="AH96" s="1"/>
      <c r="AI96" s="1"/>
      <c r="AJ96" s="1"/>
      <c r="AK96" s="1"/>
      <c r="AL96" s="1"/>
      <c r="AM96" s="1"/>
      <c r="AN96" s="1"/>
      <c r="AO96" s="1"/>
    </row>
    <row r="97" ht="15.75" customHeight="1">
      <c r="A97" s="1"/>
      <c r="B97" s="1"/>
      <c r="C97" s="1"/>
      <c r="D97" s="1"/>
      <c r="E97" s="1"/>
      <c r="F97" s="1"/>
      <c r="G97" s="1"/>
      <c r="H97" s="1"/>
      <c r="I97" s="1"/>
      <c r="J97" s="1"/>
      <c r="K97" s="1"/>
      <c r="L97" s="1"/>
      <c r="M97" s="1"/>
      <c r="N97" s="46"/>
      <c r="O97" s="46"/>
      <c r="P97" s="1"/>
      <c r="Q97" s="1"/>
      <c r="R97" s="1"/>
      <c r="S97" s="1"/>
      <c r="T97" s="1"/>
      <c r="U97" s="1"/>
      <c r="V97" s="57" t="s">
        <v>138</v>
      </c>
      <c r="W97" s="56" t="s">
        <v>1984</v>
      </c>
      <c r="X97" s="1"/>
      <c r="Y97" s="1"/>
      <c r="Z97" s="1"/>
      <c r="AA97" s="1"/>
      <c r="AB97" s="1"/>
      <c r="AC97" s="1"/>
      <c r="AD97" s="1"/>
      <c r="AE97" s="1"/>
      <c r="AF97" s="1"/>
      <c r="AG97" s="1"/>
      <c r="AH97" s="1"/>
      <c r="AI97" s="1"/>
      <c r="AJ97" s="1"/>
      <c r="AK97" s="1"/>
      <c r="AL97" s="1"/>
      <c r="AM97" s="1"/>
      <c r="AN97" s="1"/>
      <c r="AO97" s="1"/>
    </row>
    <row r="98" ht="15.75" customHeight="1">
      <c r="A98" s="1"/>
      <c r="B98" s="1"/>
      <c r="C98" s="1"/>
      <c r="D98" s="1"/>
      <c r="E98" s="1"/>
      <c r="F98" s="1"/>
      <c r="G98" s="1"/>
      <c r="H98" s="1"/>
      <c r="I98" s="1"/>
      <c r="J98" s="1"/>
      <c r="K98" s="1"/>
      <c r="L98" s="1"/>
      <c r="M98" s="1"/>
      <c r="N98" s="46"/>
      <c r="O98" s="46"/>
      <c r="P98" s="1"/>
      <c r="Q98" s="1"/>
      <c r="R98" s="1"/>
      <c r="S98" s="1"/>
      <c r="T98" s="1"/>
      <c r="U98" s="1"/>
      <c r="V98" s="57" t="s">
        <v>190</v>
      </c>
      <c r="W98" s="56" t="s">
        <v>1993</v>
      </c>
      <c r="X98" s="1"/>
      <c r="Y98" s="1"/>
      <c r="Z98" s="1"/>
      <c r="AA98" s="1"/>
      <c r="AB98" s="1"/>
      <c r="AC98" s="1"/>
      <c r="AD98" s="1"/>
      <c r="AE98" s="1"/>
      <c r="AF98" s="1"/>
      <c r="AG98" s="1"/>
      <c r="AH98" s="1"/>
      <c r="AI98" s="1"/>
      <c r="AJ98" s="1"/>
      <c r="AK98" s="1"/>
      <c r="AL98" s="1"/>
      <c r="AM98" s="1"/>
      <c r="AN98" s="1"/>
      <c r="AO98" s="1"/>
    </row>
    <row r="99" ht="15.75" customHeight="1">
      <c r="A99" s="1"/>
      <c r="B99" s="1"/>
      <c r="C99" s="1"/>
      <c r="D99" s="1"/>
      <c r="E99" s="1"/>
      <c r="F99" s="1"/>
      <c r="G99" s="1"/>
      <c r="H99" s="1"/>
      <c r="I99" s="1"/>
      <c r="J99" s="1"/>
      <c r="K99" s="1"/>
      <c r="L99" s="1"/>
      <c r="M99" s="1"/>
      <c r="N99" s="46"/>
      <c r="O99" s="46"/>
      <c r="P99" s="1"/>
      <c r="Q99" s="1"/>
      <c r="R99" s="1"/>
      <c r="S99" s="1"/>
      <c r="T99" s="1"/>
      <c r="U99" s="1"/>
      <c r="V99" s="57" t="s">
        <v>2007</v>
      </c>
      <c r="W99" s="56" t="s">
        <v>2008</v>
      </c>
      <c r="X99" s="1"/>
      <c r="Y99" s="1"/>
      <c r="Z99" s="1"/>
      <c r="AA99" s="1"/>
      <c r="AB99" s="1"/>
      <c r="AC99" s="1"/>
      <c r="AD99" s="1"/>
      <c r="AE99" s="1"/>
      <c r="AF99" s="1"/>
      <c r="AG99" s="1"/>
      <c r="AH99" s="1"/>
      <c r="AI99" s="1"/>
      <c r="AJ99" s="1"/>
      <c r="AK99" s="1"/>
      <c r="AL99" s="1"/>
      <c r="AM99" s="1"/>
      <c r="AN99" s="1"/>
      <c r="AO99" s="1"/>
    </row>
    <row r="100" ht="15.75" customHeight="1">
      <c r="A100" s="1"/>
      <c r="B100" s="1"/>
      <c r="C100" s="1"/>
      <c r="D100" s="1"/>
      <c r="E100" s="1"/>
      <c r="F100" s="1"/>
      <c r="G100" s="1"/>
      <c r="H100" s="1"/>
      <c r="I100" s="1"/>
      <c r="J100" s="1"/>
      <c r="K100" s="1"/>
      <c r="L100" s="1"/>
      <c r="M100" s="1"/>
      <c r="N100" s="46"/>
      <c r="O100" s="46"/>
      <c r="P100" s="1"/>
      <c r="Q100" s="1"/>
      <c r="R100" s="1"/>
      <c r="S100" s="1"/>
      <c r="T100" s="1"/>
      <c r="U100" s="1"/>
      <c r="V100" s="57" t="s">
        <v>44</v>
      </c>
      <c r="W100" s="56" t="s">
        <v>2017</v>
      </c>
      <c r="X100" s="1"/>
      <c r="Y100" s="1"/>
      <c r="Z100" s="1"/>
      <c r="AA100" s="1"/>
      <c r="AB100" s="1"/>
      <c r="AC100" s="1"/>
      <c r="AD100" s="1"/>
      <c r="AE100" s="1"/>
      <c r="AF100" s="1"/>
      <c r="AG100" s="1"/>
      <c r="AH100" s="1"/>
      <c r="AI100" s="1"/>
      <c r="AJ100" s="1"/>
      <c r="AK100" s="1"/>
      <c r="AL100" s="1"/>
      <c r="AM100" s="1"/>
      <c r="AN100" s="1"/>
      <c r="AO100" s="1"/>
    </row>
    <row r="101" ht="15.75" customHeight="1">
      <c r="A101" s="1"/>
      <c r="B101" s="1"/>
      <c r="C101" s="1"/>
      <c r="D101" s="1"/>
      <c r="E101" s="1"/>
      <c r="F101" s="1"/>
      <c r="G101" s="1"/>
      <c r="H101" s="1"/>
      <c r="I101" s="1"/>
      <c r="J101" s="1"/>
      <c r="K101" s="1"/>
      <c r="L101" s="1"/>
      <c r="M101" s="1"/>
      <c r="N101" s="46"/>
      <c r="O101" s="46"/>
      <c r="P101" s="1"/>
      <c r="Q101" s="1"/>
      <c r="R101" s="1"/>
      <c r="S101" s="1"/>
      <c r="T101" s="1"/>
      <c r="U101" s="1"/>
      <c r="V101" s="57" t="s">
        <v>95</v>
      </c>
      <c r="W101" s="56" t="s">
        <v>2025</v>
      </c>
      <c r="X101" s="1"/>
      <c r="Y101" s="1"/>
      <c r="Z101" s="1"/>
      <c r="AA101" s="1"/>
      <c r="AB101" s="1"/>
      <c r="AC101" s="1"/>
      <c r="AD101" s="1"/>
      <c r="AE101" s="1"/>
      <c r="AF101" s="1"/>
      <c r="AG101" s="1"/>
      <c r="AH101" s="1"/>
      <c r="AI101" s="1"/>
      <c r="AJ101" s="1"/>
      <c r="AK101" s="1"/>
      <c r="AL101" s="1"/>
      <c r="AM101" s="1"/>
      <c r="AN101" s="1"/>
      <c r="AO101" s="1"/>
    </row>
    <row r="102" ht="15.75" customHeight="1">
      <c r="A102" s="1"/>
      <c r="B102" s="1"/>
      <c r="C102" s="1"/>
      <c r="D102" s="1"/>
      <c r="E102" s="1"/>
      <c r="F102" s="1"/>
      <c r="G102" s="1"/>
      <c r="H102" s="1"/>
      <c r="I102" s="1"/>
      <c r="J102" s="1"/>
      <c r="K102" s="1"/>
      <c r="L102" s="1"/>
      <c r="M102" s="1"/>
      <c r="N102" s="46"/>
      <c r="O102" s="46"/>
      <c r="P102" s="1"/>
      <c r="Q102" s="1"/>
      <c r="R102" s="1"/>
      <c r="S102" s="1"/>
      <c r="T102" s="1"/>
      <c r="U102" s="1"/>
      <c r="V102" s="57" t="s">
        <v>2034</v>
      </c>
      <c r="W102" s="56" t="s">
        <v>2035</v>
      </c>
      <c r="X102" s="1"/>
      <c r="Y102" s="1"/>
      <c r="Z102" s="1"/>
      <c r="AA102" s="1"/>
      <c r="AB102" s="1"/>
      <c r="AC102" s="1"/>
      <c r="AD102" s="1"/>
      <c r="AE102" s="1"/>
      <c r="AF102" s="1"/>
      <c r="AG102" s="1"/>
      <c r="AH102" s="1"/>
      <c r="AI102" s="1"/>
      <c r="AJ102" s="1"/>
      <c r="AK102" s="1"/>
      <c r="AL102" s="1"/>
      <c r="AM102" s="1"/>
      <c r="AN102" s="1"/>
      <c r="AO102" s="1"/>
    </row>
    <row r="103" ht="15.75" customHeight="1">
      <c r="A103" s="1"/>
      <c r="B103" s="1"/>
      <c r="C103" s="1"/>
      <c r="D103" s="1"/>
      <c r="E103" s="1"/>
      <c r="F103" s="1"/>
      <c r="G103" s="1"/>
      <c r="H103" s="1"/>
      <c r="I103" s="1"/>
      <c r="J103" s="1"/>
      <c r="K103" s="1"/>
      <c r="L103" s="1"/>
      <c r="M103" s="1"/>
      <c r="N103" s="46"/>
      <c r="O103" s="46"/>
      <c r="P103" s="1"/>
      <c r="Q103" s="1"/>
      <c r="R103" s="1"/>
      <c r="S103" s="1"/>
      <c r="T103" s="1"/>
      <c r="U103" s="1"/>
      <c r="V103" s="57" t="s">
        <v>139</v>
      </c>
      <c r="W103" s="56" t="s">
        <v>2048</v>
      </c>
      <c r="X103" s="1"/>
      <c r="Y103" s="1"/>
      <c r="Z103" s="1"/>
      <c r="AA103" s="1"/>
      <c r="AB103" s="1"/>
      <c r="AC103" s="1"/>
      <c r="AD103" s="1"/>
      <c r="AE103" s="1"/>
      <c r="AF103" s="1"/>
      <c r="AG103" s="1"/>
      <c r="AH103" s="1"/>
      <c r="AI103" s="1"/>
      <c r="AJ103" s="1"/>
      <c r="AK103" s="1"/>
      <c r="AL103" s="1"/>
      <c r="AM103" s="1"/>
      <c r="AN103" s="1"/>
      <c r="AO103" s="1"/>
    </row>
    <row r="104" ht="15.75" customHeight="1">
      <c r="A104" s="1"/>
      <c r="B104" s="1"/>
      <c r="C104" s="1"/>
      <c r="D104" s="1"/>
      <c r="E104" s="1"/>
      <c r="F104" s="1"/>
      <c r="G104" s="1"/>
      <c r="H104" s="1"/>
      <c r="I104" s="1"/>
      <c r="J104" s="1"/>
      <c r="K104" s="1"/>
      <c r="L104" s="1"/>
      <c r="M104" s="1"/>
      <c r="N104" s="46"/>
      <c r="O104" s="46"/>
      <c r="P104" s="1"/>
      <c r="Q104" s="1"/>
      <c r="R104" s="1"/>
      <c r="S104" s="1"/>
      <c r="T104" s="1"/>
      <c r="U104" s="1"/>
      <c r="V104" s="57" t="s">
        <v>2049</v>
      </c>
      <c r="W104" s="56" t="s">
        <v>2050</v>
      </c>
      <c r="X104" s="1"/>
      <c r="Y104" s="1"/>
      <c r="Z104" s="1"/>
      <c r="AA104" s="1"/>
      <c r="AB104" s="1"/>
      <c r="AC104" s="1"/>
      <c r="AD104" s="1"/>
      <c r="AE104" s="1"/>
      <c r="AF104" s="1"/>
      <c r="AG104" s="1"/>
      <c r="AH104" s="1"/>
      <c r="AI104" s="1"/>
      <c r="AJ104" s="1"/>
      <c r="AK104" s="1"/>
      <c r="AL104" s="1"/>
      <c r="AM104" s="1"/>
      <c r="AN104" s="1"/>
      <c r="AO104" s="1"/>
    </row>
    <row r="105" ht="15.75" customHeight="1">
      <c r="A105" s="1"/>
      <c r="B105" s="1"/>
      <c r="C105" s="1"/>
      <c r="D105" s="1"/>
      <c r="E105" s="1"/>
      <c r="F105" s="1"/>
      <c r="G105" s="1"/>
      <c r="H105" s="1"/>
      <c r="I105" s="1"/>
      <c r="J105" s="1"/>
      <c r="K105" s="1"/>
      <c r="L105" s="1"/>
      <c r="M105" s="1"/>
      <c r="N105" s="46"/>
      <c r="O105" s="46"/>
      <c r="P105" s="1"/>
      <c r="Q105" s="1"/>
      <c r="R105" s="1"/>
      <c r="S105" s="1"/>
      <c r="T105" s="1"/>
      <c r="U105" s="1"/>
      <c r="V105" s="57" t="s">
        <v>2061</v>
      </c>
      <c r="W105" s="56" t="s">
        <v>2062</v>
      </c>
      <c r="X105" s="1"/>
      <c r="Y105" s="1"/>
      <c r="Z105" s="1"/>
      <c r="AA105" s="1"/>
      <c r="AB105" s="1"/>
      <c r="AC105" s="1"/>
      <c r="AD105" s="1"/>
      <c r="AE105" s="1"/>
      <c r="AF105" s="1"/>
      <c r="AG105" s="1"/>
      <c r="AH105" s="1"/>
      <c r="AI105" s="1"/>
      <c r="AJ105" s="1"/>
      <c r="AK105" s="1"/>
      <c r="AL105" s="1"/>
      <c r="AM105" s="1"/>
      <c r="AN105" s="1"/>
      <c r="AO105" s="1"/>
    </row>
    <row r="106" ht="15.75" customHeight="1">
      <c r="A106" s="1"/>
      <c r="B106" s="1"/>
      <c r="C106" s="1"/>
      <c r="D106" s="1"/>
      <c r="E106" s="1"/>
      <c r="F106" s="1"/>
      <c r="G106" s="1"/>
      <c r="H106" s="1"/>
      <c r="I106" s="1"/>
      <c r="J106" s="1"/>
      <c r="K106" s="1"/>
      <c r="L106" s="1"/>
      <c r="M106" s="1"/>
      <c r="N106" s="46"/>
      <c r="O106" s="46"/>
      <c r="P106" s="1"/>
      <c r="Q106" s="1"/>
      <c r="R106" s="1"/>
      <c r="S106" s="1"/>
      <c r="T106" s="1"/>
      <c r="U106" s="1"/>
      <c r="V106" s="57" t="s">
        <v>23</v>
      </c>
      <c r="W106" s="56" t="s">
        <v>2081</v>
      </c>
      <c r="X106" s="1"/>
      <c r="Y106" s="1"/>
      <c r="Z106" s="1"/>
      <c r="AA106" s="1"/>
      <c r="AB106" s="1"/>
      <c r="AC106" s="1"/>
      <c r="AD106" s="1"/>
      <c r="AE106" s="1"/>
      <c r="AF106" s="1"/>
      <c r="AG106" s="1"/>
      <c r="AH106" s="1"/>
      <c r="AI106" s="1"/>
      <c r="AJ106" s="1"/>
      <c r="AK106" s="1"/>
      <c r="AL106" s="1"/>
      <c r="AM106" s="1"/>
      <c r="AN106" s="1"/>
      <c r="AO106" s="1"/>
    </row>
    <row r="107" ht="15.75" customHeight="1">
      <c r="A107" s="1"/>
      <c r="B107" s="1"/>
      <c r="C107" s="1"/>
      <c r="D107" s="1"/>
      <c r="E107" s="1"/>
      <c r="F107" s="1"/>
      <c r="G107" s="1"/>
      <c r="H107" s="1"/>
      <c r="I107" s="1"/>
      <c r="J107" s="1"/>
      <c r="K107" s="1"/>
      <c r="L107" s="1"/>
      <c r="M107" s="1"/>
      <c r="N107" s="46"/>
      <c r="O107" s="46"/>
      <c r="P107" s="1"/>
      <c r="Q107" s="1"/>
      <c r="R107" s="1"/>
      <c r="S107" s="1"/>
      <c r="T107" s="1"/>
      <c r="U107" s="1"/>
      <c r="V107" s="57" t="s">
        <v>2106</v>
      </c>
      <c r="W107" s="56" t="s">
        <v>2107</v>
      </c>
      <c r="X107" s="1"/>
      <c r="Y107" s="1"/>
      <c r="Z107" s="1"/>
      <c r="AA107" s="1"/>
      <c r="AB107" s="1"/>
      <c r="AC107" s="1"/>
      <c r="AD107" s="1"/>
      <c r="AE107" s="1"/>
      <c r="AF107" s="1"/>
      <c r="AG107" s="1"/>
      <c r="AH107" s="1"/>
      <c r="AI107" s="1"/>
      <c r="AJ107" s="1"/>
      <c r="AK107" s="1"/>
      <c r="AL107" s="1"/>
      <c r="AM107" s="1"/>
      <c r="AN107" s="1"/>
      <c r="AO107" s="1"/>
    </row>
    <row r="108" ht="15.75" customHeight="1">
      <c r="A108" s="1"/>
      <c r="B108" s="1"/>
      <c r="C108" s="1"/>
      <c r="D108" s="1"/>
      <c r="E108" s="1"/>
      <c r="F108" s="1"/>
      <c r="G108" s="1"/>
      <c r="H108" s="1"/>
      <c r="I108" s="1"/>
      <c r="J108" s="1"/>
      <c r="K108" s="1"/>
      <c r="L108" s="1"/>
      <c r="M108" s="1"/>
      <c r="N108" s="46"/>
      <c r="O108" s="46"/>
      <c r="P108" s="1"/>
      <c r="Q108" s="1"/>
      <c r="R108" s="1"/>
      <c r="S108" s="1"/>
      <c r="T108" s="1"/>
      <c r="U108" s="1"/>
      <c r="X108" s="1"/>
      <c r="Y108" s="1"/>
      <c r="Z108" s="1"/>
      <c r="AA108" s="1"/>
      <c r="AB108" s="1"/>
      <c r="AC108" s="1"/>
      <c r="AD108" s="1"/>
      <c r="AE108" s="1"/>
      <c r="AF108" s="1"/>
      <c r="AG108" s="1"/>
      <c r="AH108" s="1"/>
      <c r="AI108" s="1"/>
      <c r="AJ108" s="1"/>
      <c r="AK108" s="1"/>
      <c r="AL108" s="1"/>
      <c r="AM108" s="1"/>
      <c r="AN108" s="1"/>
      <c r="AO108" s="1"/>
    </row>
    <row r="109" ht="15.75" customHeight="1">
      <c r="A109" s="1"/>
      <c r="B109" s="1"/>
      <c r="C109" s="1"/>
      <c r="D109" s="1"/>
      <c r="E109" s="1"/>
      <c r="F109" s="1"/>
      <c r="G109" s="1"/>
      <c r="H109" s="1"/>
      <c r="I109" s="1"/>
      <c r="J109" s="1"/>
      <c r="K109" s="1"/>
      <c r="L109" s="1"/>
      <c r="M109" s="1"/>
      <c r="N109" s="62"/>
      <c r="O109" s="62"/>
      <c r="P109" s="1"/>
      <c r="Q109" s="1"/>
      <c r="R109" s="1"/>
      <c r="S109" s="1"/>
      <c r="T109" s="1"/>
      <c r="U109" s="1"/>
      <c r="V109" s="62"/>
      <c r="W109" s="62"/>
      <c r="X109" s="1"/>
      <c r="Y109" s="1"/>
      <c r="Z109" s="1"/>
      <c r="AA109" s="1"/>
      <c r="AB109" s="1"/>
      <c r="AC109" s="1"/>
      <c r="AD109" s="1"/>
      <c r="AE109" s="1"/>
      <c r="AF109" s="1"/>
      <c r="AG109" s="1"/>
      <c r="AH109" s="1"/>
      <c r="AI109" s="1"/>
      <c r="AJ109" s="1"/>
      <c r="AK109" s="1"/>
      <c r="AL109" s="1"/>
      <c r="AM109" s="1"/>
      <c r="AN109" s="1"/>
      <c r="AO109" s="1"/>
    </row>
    <row r="110" ht="15.75" customHeight="1">
      <c r="A110" s="1"/>
      <c r="B110" s="1"/>
      <c r="C110" s="1"/>
      <c r="D110" s="1"/>
      <c r="E110" s="1"/>
      <c r="F110" s="1"/>
      <c r="G110" s="1"/>
      <c r="H110" s="1"/>
      <c r="I110" s="1"/>
      <c r="J110" s="1"/>
      <c r="K110" s="1"/>
      <c r="L110" s="1"/>
      <c r="M110" s="1"/>
      <c r="N110" s="62"/>
      <c r="O110" s="62"/>
      <c r="P110" s="1"/>
      <c r="Q110" s="1"/>
      <c r="R110" s="1"/>
      <c r="S110" s="1"/>
      <c r="T110" s="1"/>
      <c r="U110" s="1"/>
      <c r="V110" s="62"/>
      <c r="W110" s="62"/>
      <c r="X110" s="1"/>
      <c r="Y110" s="1"/>
      <c r="Z110" s="1"/>
      <c r="AA110" s="1"/>
      <c r="AB110" s="1"/>
      <c r="AC110" s="1"/>
      <c r="AD110" s="1"/>
      <c r="AE110" s="1"/>
      <c r="AF110" s="1"/>
      <c r="AG110" s="1"/>
      <c r="AH110" s="1"/>
      <c r="AI110" s="1"/>
      <c r="AJ110" s="1"/>
      <c r="AK110" s="1"/>
      <c r="AL110" s="1"/>
      <c r="AM110" s="1"/>
      <c r="AN110" s="1"/>
      <c r="AO110" s="1"/>
    </row>
    <row r="111" ht="15.75" customHeight="1">
      <c r="A111" s="1"/>
      <c r="B111" s="1"/>
      <c r="C111" s="1"/>
      <c r="D111" s="1"/>
      <c r="E111" s="1"/>
      <c r="F111" s="1"/>
      <c r="G111" s="1"/>
      <c r="H111" s="1"/>
      <c r="I111" s="1"/>
      <c r="J111" s="1"/>
      <c r="K111" s="1"/>
      <c r="L111" s="1"/>
      <c r="M111" s="1"/>
      <c r="N111" s="56"/>
      <c r="O111" s="56"/>
      <c r="P111" s="1"/>
      <c r="Q111" s="1"/>
      <c r="R111" s="1"/>
      <c r="S111" s="1"/>
      <c r="T111" s="1"/>
      <c r="U111" s="1"/>
      <c r="V111" s="56"/>
      <c r="W111" s="56"/>
      <c r="X111" s="1"/>
      <c r="Y111" s="1"/>
      <c r="Z111" s="1"/>
      <c r="AA111" s="1"/>
      <c r="AB111" s="1"/>
      <c r="AC111" s="1"/>
      <c r="AD111" s="1"/>
      <c r="AE111" s="1"/>
      <c r="AF111" s="1"/>
      <c r="AG111" s="1"/>
      <c r="AH111" s="1"/>
      <c r="AI111" s="1"/>
      <c r="AJ111" s="1"/>
      <c r="AK111" s="1"/>
      <c r="AL111" s="1"/>
      <c r="AM111" s="1"/>
      <c r="AN111" s="1"/>
      <c r="AO111" s="1"/>
    </row>
    <row r="112" ht="15.75" customHeight="1">
      <c r="A112" s="1"/>
      <c r="B112" s="1"/>
      <c r="C112" s="1"/>
      <c r="D112" s="1"/>
      <c r="E112" s="1"/>
      <c r="F112" s="1"/>
      <c r="G112" s="1"/>
      <c r="H112" s="1"/>
      <c r="I112" s="1"/>
      <c r="J112" s="1"/>
      <c r="K112" s="1"/>
      <c r="L112" s="1"/>
      <c r="M112" s="1"/>
      <c r="N112" s="56"/>
      <c r="O112" s="56"/>
      <c r="P112" s="1"/>
      <c r="Q112" s="1"/>
      <c r="R112" s="1"/>
      <c r="S112" s="1"/>
      <c r="T112" s="1"/>
      <c r="U112" s="1"/>
      <c r="V112" s="56"/>
      <c r="W112" s="56"/>
      <c r="X112" s="1"/>
      <c r="Y112" s="1"/>
      <c r="Z112" s="1"/>
      <c r="AA112" s="1"/>
      <c r="AB112" s="1"/>
      <c r="AC112" s="1"/>
      <c r="AD112" s="1"/>
      <c r="AE112" s="1"/>
      <c r="AF112" s="1"/>
      <c r="AG112" s="1"/>
      <c r="AH112" s="1"/>
      <c r="AI112" s="1"/>
      <c r="AJ112" s="1"/>
      <c r="AK112" s="1"/>
      <c r="AL112" s="1"/>
      <c r="AM112" s="1"/>
      <c r="AN112" s="1"/>
      <c r="AO112" s="1"/>
    </row>
    <row r="113" ht="15.75" customHeight="1">
      <c r="A113" s="1"/>
      <c r="B113" s="1"/>
      <c r="C113" s="1"/>
      <c r="D113" s="1"/>
      <c r="E113" s="1"/>
      <c r="F113" s="1"/>
      <c r="G113" s="1"/>
      <c r="H113" s="1"/>
      <c r="I113" s="1"/>
      <c r="J113" s="1"/>
      <c r="K113" s="1"/>
      <c r="L113" s="1"/>
      <c r="M113" s="1"/>
      <c r="N113" s="56"/>
      <c r="O113" s="56"/>
      <c r="P113" s="1"/>
      <c r="Q113" s="1"/>
      <c r="R113" s="1"/>
      <c r="S113" s="1"/>
      <c r="T113" s="1"/>
      <c r="U113" s="1"/>
      <c r="V113" s="56"/>
      <c r="W113" s="56"/>
      <c r="X113" s="1"/>
      <c r="Y113" s="1"/>
      <c r="Z113" s="1"/>
      <c r="AA113" s="1"/>
      <c r="AB113" s="1"/>
      <c r="AC113" s="1"/>
      <c r="AD113" s="1"/>
      <c r="AE113" s="1"/>
      <c r="AF113" s="1"/>
      <c r="AG113" s="1"/>
      <c r="AH113" s="1"/>
      <c r="AI113" s="1"/>
      <c r="AJ113" s="1"/>
      <c r="AK113" s="1"/>
      <c r="AL113" s="1"/>
      <c r="AM113" s="1"/>
      <c r="AN113" s="1"/>
      <c r="AO113" s="1"/>
    </row>
    <row r="114" ht="15.75" customHeight="1">
      <c r="A114" s="1"/>
      <c r="B114" s="1"/>
      <c r="C114" s="1"/>
      <c r="D114" s="1"/>
      <c r="E114" s="1"/>
      <c r="F114" s="1"/>
      <c r="G114" s="1"/>
      <c r="H114" s="1"/>
      <c r="I114" s="1"/>
      <c r="J114" s="1"/>
      <c r="K114" s="1"/>
      <c r="L114" s="1"/>
      <c r="M114" s="1"/>
      <c r="N114" s="56"/>
      <c r="O114" s="56"/>
      <c r="P114" s="1"/>
      <c r="Q114" s="1"/>
      <c r="R114" s="1"/>
      <c r="S114" s="1"/>
      <c r="T114" s="1"/>
      <c r="U114" s="1"/>
      <c r="V114" s="56"/>
      <c r="W114" s="56"/>
      <c r="X114" s="1"/>
      <c r="Y114" s="1"/>
      <c r="Z114" s="1"/>
      <c r="AA114" s="1"/>
      <c r="AB114" s="1"/>
      <c r="AC114" s="1"/>
      <c r="AD114" s="1"/>
      <c r="AE114" s="1"/>
      <c r="AF114" s="1"/>
      <c r="AG114" s="1"/>
      <c r="AH114" s="1"/>
      <c r="AI114" s="1"/>
      <c r="AJ114" s="1"/>
      <c r="AK114" s="1"/>
      <c r="AL114" s="1"/>
      <c r="AM114" s="1"/>
      <c r="AN114" s="1"/>
      <c r="AO114" s="1"/>
    </row>
    <row r="115" ht="15.75" customHeight="1">
      <c r="A115" s="1"/>
      <c r="B115" s="1"/>
      <c r="C115" s="1"/>
      <c r="D115" s="1"/>
      <c r="E115" s="1"/>
      <c r="F115" s="1"/>
      <c r="G115" s="1"/>
      <c r="H115" s="1"/>
      <c r="I115" s="1"/>
      <c r="J115" s="1"/>
      <c r="K115" s="1"/>
      <c r="L115" s="1"/>
      <c r="M115" s="1"/>
      <c r="N115" s="56"/>
      <c r="O115" s="56"/>
      <c r="P115" s="1"/>
      <c r="Q115" s="1"/>
      <c r="R115" s="1"/>
      <c r="S115" s="1"/>
      <c r="T115" s="1"/>
      <c r="U115" s="1"/>
      <c r="V115" s="56"/>
      <c r="W115" s="56"/>
      <c r="X115" s="1"/>
      <c r="Y115" s="1"/>
      <c r="Z115" s="1"/>
      <c r="AA115" s="1"/>
      <c r="AB115" s="1"/>
      <c r="AC115" s="1"/>
      <c r="AD115" s="1"/>
      <c r="AE115" s="1"/>
      <c r="AF115" s="1"/>
      <c r="AG115" s="1"/>
      <c r="AH115" s="1"/>
      <c r="AI115" s="1"/>
      <c r="AJ115" s="1"/>
      <c r="AK115" s="1"/>
      <c r="AL115" s="1"/>
      <c r="AM115" s="1"/>
      <c r="AN115" s="1"/>
      <c r="AO115" s="1"/>
    </row>
    <row r="116" ht="15.75" customHeight="1">
      <c r="A116" s="1"/>
      <c r="B116" s="1"/>
      <c r="C116" s="1"/>
      <c r="D116" s="1"/>
      <c r="E116" s="1"/>
      <c r="F116" s="1"/>
      <c r="G116" s="1"/>
      <c r="H116" s="1"/>
      <c r="I116" s="1"/>
      <c r="J116" s="1"/>
      <c r="K116" s="1"/>
      <c r="L116" s="1"/>
      <c r="M116" s="1"/>
      <c r="N116" s="56"/>
      <c r="O116" s="56"/>
      <c r="P116" s="1"/>
      <c r="Q116" s="1"/>
      <c r="R116" s="1"/>
      <c r="S116" s="1"/>
      <c r="T116" s="1"/>
      <c r="U116" s="1"/>
      <c r="V116" s="56"/>
      <c r="W116" s="56"/>
      <c r="X116" s="1"/>
      <c r="Y116" s="1"/>
      <c r="Z116" s="1"/>
      <c r="AA116" s="1"/>
      <c r="AB116" s="1"/>
      <c r="AC116" s="1"/>
      <c r="AD116" s="1"/>
      <c r="AE116" s="1"/>
      <c r="AF116" s="1"/>
      <c r="AG116" s="1"/>
      <c r="AH116" s="1"/>
      <c r="AI116" s="1"/>
      <c r="AJ116" s="1"/>
      <c r="AK116" s="1"/>
      <c r="AL116" s="1"/>
      <c r="AM116" s="1"/>
      <c r="AN116" s="1"/>
      <c r="AO116" s="1"/>
    </row>
    <row r="117" ht="15.75" customHeight="1">
      <c r="A117" s="1"/>
      <c r="B117" s="1"/>
      <c r="C117" s="1"/>
      <c r="D117" s="1"/>
      <c r="E117" s="1"/>
      <c r="F117" s="1"/>
      <c r="G117" s="1"/>
      <c r="H117" s="1"/>
      <c r="I117" s="1"/>
      <c r="J117" s="1"/>
      <c r="K117" s="1"/>
      <c r="L117" s="1"/>
      <c r="M117" s="1"/>
      <c r="N117" s="56"/>
      <c r="O117" s="56"/>
      <c r="P117" s="1"/>
      <c r="Q117" s="1"/>
      <c r="R117" s="1"/>
      <c r="S117" s="1"/>
      <c r="T117" s="1"/>
      <c r="U117" s="1"/>
      <c r="V117" s="56"/>
      <c r="W117" s="56"/>
      <c r="X117" s="1"/>
      <c r="Y117" s="1"/>
      <c r="Z117" s="1"/>
      <c r="AA117" s="1"/>
      <c r="AB117" s="1"/>
      <c r="AC117" s="1"/>
      <c r="AD117" s="1"/>
      <c r="AE117" s="1"/>
      <c r="AF117" s="1"/>
      <c r="AG117" s="1"/>
      <c r="AH117" s="1"/>
      <c r="AI117" s="1"/>
      <c r="AJ117" s="1"/>
      <c r="AK117" s="1"/>
      <c r="AL117" s="1"/>
      <c r="AM117" s="1"/>
      <c r="AN117" s="1"/>
      <c r="AO117" s="1"/>
    </row>
    <row r="118" ht="15.75" customHeight="1">
      <c r="A118" s="1"/>
      <c r="B118" s="1"/>
      <c r="C118" s="1"/>
      <c r="D118" s="1"/>
      <c r="E118" s="1"/>
      <c r="F118" s="1"/>
      <c r="G118" s="1"/>
      <c r="H118" s="1"/>
      <c r="I118" s="1"/>
      <c r="J118" s="1"/>
      <c r="K118" s="1"/>
      <c r="L118" s="1"/>
      <c r="M118" s="1"/>
      <c r="N118" s="56"/>
      <c r="O118" s="56"/>
      <c r="P118" s="1"/>
      <c r="Q118" s="1"/>
      <c r="R118" s="1"/>
      <c r="S118" s="1"/>
      <c r="T118" s="1"/>
      <c r="U118" s="1"/>
      <c r="V118" s="56"/>
      <c r="W118" s="56"/>
      <c r="X118" s="1"/>
      <c r="Y118" s="1"/>
      <c r="Z118" s="1"/>
      <c r="AA118" s="1"/>
      <c r="AB118" s="1"/>
      <c r="AC118" s="1"/>
      <c r="AD118" s="1"/>
      <c r="AE118" s="1"/>
      <c r="AF118" s="1"/>
      <c r="AG118" s="1"/>
      <c r="AH118" s="1"/>
      <c r="AI118" s="1"/>
      <c r="AJ118" s="1"/>
      <c r="AK118" s="1"/>
      <c r="AL118" s="1"/>
      <c r="AM118" s="1"/>
      <c r="AN118" s="1"/>
      <c r="AO118" s="1"/>
    </row>
    <row r="119" ht="15.75" customHeight="1">
      <c r="A119" s="1"/>
      <c r="B119" s="1"/>
      <c r="C119" s="1"/>
      <c r="D119" s="1"/>
      <c r="E119" s="1"/>
      <c r="F119" s="1"/>
      <c r="G119" s="1"/>
      <c r="H119" s="1"/>
      <c r="I119" s="1"/>
      <c r="J119" s="1"/>
      <c r="K119" s="1"/>
      <c r="L119" s="1"/>
      <c r="M119" s="1"/>
      <c r="N119" s="56"/>
      <c r="O119" s="56"/>
      <c r="P119" s="1"/>
      <c r="Q119" s="1"/>
      <c r="R119" s="1"/>
      <c r="S119" s="1"/>
      <c r="T119" s="1"/>
      <c r="U119" s="1"/>
      <c r="V119" s="56"/>
      <c r="W119" s="56"/>
      <c r="X119" s="1"/>
      <c r="Y119" s="1"/>
      <c r="Z119" s="1"/>
      <c r="AA119" s="1"/>
      <c r="AB119" s="1"/>
      <c r="AC119" s="1"/>
      <c r="AD119" s="1"/>
      <c r="AE119" s="1"/>
      <c r="AF119" s="1"/>
      <c r="AG119" s="1"/>
      <c r="AH119" s="1"/>
      <c r="AI119" s="1"/>
      <c r="AJ119" s="1"/>
      <c r="AK119" s="1"/>
      <c r="AL119" s="1"/>
      <c r="AM119" s="1"/>
      <c r="AN119" s="1"/>
      <c r="AO119" s="1"/>
    </row>
    <row r="120" ht="15.75" customHeight="1">
      <c r="A120" s="1"/>
      <c r="B120" s="1"/>
      <c r="C120" s="1"/>
      <c r="D120" s="1"/>
      <c r="E120" s="1"/>
      <c r="F120" s="1"/>
      <c r="G120" s="1"/>
      <c r="H120" s="1"/>
      <c r="I120" s="1"/>
      <c r="J120" s="1"/>
      <c r="K120" s="1"/>
      <c r="L120" s="1"/>
      <c r="M120" s="1"/>
      <c r="N120" s="56"/>
      <c r="O120" s="56"/>
      <c r="P120" s="1"/>
      <c r="Q120" s="1"/>
      <c r="R120" s="1"/>
      <c r="S120" s="1"/>
      <c r="T120" s="1"/>
      <c r="U120" s="1"/>
      <c r="V120" s="56"/>
      <c r="W120" s="56"/>
      <c r="X120" s="1"/>
      <c r="Y120" s="1"/>
      <c r="Z120" s="1"/>
      <c r="AA120" s="1"/>
      <c r="AB120" s="1"/>
      <c r="AC120" s="1"/>
      <c r="AD120" s="1"/>
      <c r="AE120" s="1"/>
      <c r="AF120" s="1"/>
      <c r="AG120" s="1"/>
      <c r="AH120" s="1"/>
      <c r="AI120" s="1"/>
      <c r="AJ120" s="1"/>
      <c r="AK120" s="1"/>
      <c r="AL120" s="1"/>
      <c r="AM120" s="1"/>
      <c r="AN120" s="1"/>
      <c r="AO120" s="1"/>
    </row>
    <row r="121" ht="15.75" customHeight="1">
      <c r="A121" s="1"/>
      <c r="B121" s="1"/>
      <c r="C121" s="1"/>
      <c r="D121" s="1"/>
      <c r="E121" s="1"/>
      <c r="F121" s="1"/>
      <c r="G121" s="1"/>
      <c r="H121" s="1"/>
      <c r="I121" s="1"/>
      <c r="J121" s="1"/>
      <c r="K121" s="1"/>
      <c r="L121" s="1"/>
      <c r="M121" s="1"/>
      <c r="N121" s="56"/>
      <c r="O121" s="56"/>
      <c r="P121" s="1"/>
      <c r="Q121" s="1"/>
      <c r="R121" s="1"/>
      <c r="S121" s="1"/>
      <c r="T121" s="1"/>
      <c r="U121" s="1"/>
      <c r="V121" s="56"/>
      <c r="W121" s="56"/>
      <c r="X121" s="1"/>
      <c r="Y121" s="1"/>
      <c r="Z121" s="1"/>
      <c r="AA121" s="1"/>
      <c r="AB121" s="1"/>
      <c r="AC121" s="1"/>
      <c r="AD121" s="1"/>
      <c r="AE121" s="1"/>
      <c r="AF121" s="1"/>
      <c r="AG121" s="1"/>
      <c r="AH121" s="1"/>
      <c r="AI121" s="1"/>
      <c r="AJ121" s="1"/>
      <c r="AK121" s="1"/>
      <c r="AL121" s="1"/>
      <c r="AM121" s="1"/>
      <c r="AN121" s="1"/>
      <c r="AO121" s="1"/>
    </row>
    <row r="122" ht="15.75" customHeight="1">
      <c r="A122" s="1"/>
      <c r="B122" s="1"/>
      <c r="C122" s="1"/>
      <c r="D122" s="1"/>
      <c r="E122" s="1"/>
      <c r="F122" s="1"/>
      <c r="G122" s="1"/>
      <c r="H122" s="1"/>
      <c r="I122" s="1"/>
      <c r="J122" s="1"/>
      <c r="K122" s="1"/>
      <c r="L122" s="1"/>
      <c r="M122" s="1"/>
      <c r="N122" s="56"/>
      <c r="O122" s="56"/>
      <c r="P122" s="1"/>
      <c r="Q122" s="1"/>
      <c r="R122" s="1"/>
      <c r="S122" s="1"/>
      <c r="T122" s="1"/>
      <c r="U122" s="1"/>
      <c r="V122" s="56"/>
      <c r="W122" s="56"/>
      <c r="X122" s="1"/>
      <c r="Y122" s="1"/>
      <c r="Z122" s="1"/>
      <c r="AA122" s="1"/>
      <c r="AB122" s="1"/>
      <c r="AC122" s="1"/>
      <c r="AD122" s="1"/>
      <c r="AE122" s="1"/>
      <c r="AF122" s="1"/>
      <c r="AG122" s="1"/>
      <c r="AH122" s="1"/>
      <c r="AI122" s="1"/>
      <c r="AJ122" s="1"/>
      <c r="AK122" s="1"/>
      <c r="AL122" s="1"/>
      <c r="AM122" s="1"/>
      <c r="AN122" s="1"/>
      <c r="AO122" s="1"/>
    </row>
    <row r="123" ht="15.75" customHeight="1">
      <c r="A123" s="1"/>
      <c r="B123" s="1"/>
      <c r="C123" s="1"/>
      <c r="D123" s="1"/>
      <c r="E123" s="1"/>
      <c r="F123" s="1"/>
      <c r="G123" s="1"/>
      <c r="H123" s="1"/>
      <c r="I123" s="1"/>
      <c r="J123" s="1"/>
      <c r="K123" s="1"/>
      <c r="L123" s="1"/>
      <c r="M123" s="1"/>
      <c r="N123" s="56"/>
      <c r="O123" s="56"/>
      <c r="P123" s="1"/>
      <c r="Q123" s="1"/>
      <c r="R123" s="1"/>
      <c r="S123" s="1"/>
      <c r="T123" s="1"/>
      <c r="U123" s="1"/>
      <c r="V123" s="56"/>
      <c r="W123" s="56"/>
      <c r="X123" s="1"/>
      <c r="Y123" s="1"/>
      <c r="Z123" s="1"/>
      <c r="AA123" s="1"/>
      <c r="AB123" s="1"/>
      <c r="AC123" s="1"/>
      <c r="AD123" s="1"/>
      <c r="AE123" s="1"/>
      <c r="AF123" s="1"/>
      <c r="AG123" s="1"/>
      <c r="AH123" s="1"/>
      <c r="AI123" s="1"/>
      <c r="AJ123" s="1"/>
      <c r="AK123" s="1"/>
      <c r="AL123" s="1"/>
      <c r="AM123" s="1"/>
      <c r="AN123" s="1"/>
      <c r="AO123" s="1"/>
    </row>
    <row r="124" ht="15.75" customHeight="1">
      <c r="A124" s="1"/>
      <c r="B124" s="1"/>
      <c r="C124" s="1"/>
      <c r="D124" s="1"/>
      <c r="E124" s="1"/>
      <c r="F124" s="1"/>
      <c r="G124" s="1"/>
      <c r="H124" s="1"/>
      <c r="I124" s="1"/>
      <c r="J124" s="1"/>
      <c r="K124" s="1"/>
      <c r="L124" s="1"/>
      <c r="M124" s="1"/>
      <c r="N124" s="56"/>
      <c r="O124" s="56"/>
      <c r="P124" s="1"/>
      <c r="Q124" s="1"/>
      <c r="R124" s="1"/>
      <c r="S124" s="1"/>
      <c r="T124" s="1"/>
      <c r="U124" s="1"/>
      <c r="V124" s="56"/>
      <c r="W124" s="56"/>
      <c r="X124" s="1"/>
      <c r="Y124" s="1"/>
      <c r="Z124" s="1"/>
      <c r="AA124" s="1"/>
      <c r="AB124" s="1"/>
      <c r="AC124" s="1"/>
      <c r="AD124" s="1"/>
      <c r="AE124" s="1"/>
      <c r="AF124" s="1"/>
      <c r="AG124" s="1"/>
      <c r="AH124" s="1"/>
      <c r="AI124" s="1"/>
      <c r="AJ124" s="1"/>
      <c r="AK124" s="1"/>
      <c r="AL124" s="1"/>
      <c r="AM124" s="1"/>
      <c r="AN124" s="1"/>
      <c r="AO124" s="1"/>
    </row>
    <row r="125" ht="15.75" customHeight="1">
      <c r="A125" s="1"/>
      <c r="B125" s="1"/>
      <c r="C125" s="1"/>
      <c r="D125" s="1"/>
      <c r="E125" s="1"/>
      <c r="F125" s="1"/>
      <c r="G125" s="1"/>
      <c r="H125" s="1"/>
      <c r="I125" s="1"/>
      <c r="J125" s="1"/>
      <c r="K125" s="1"/>
      <c r="L125" s="1"/>
      <c r="M125" s="1"/>
      <c r="N125" s="56"/>
      <c r="O125" s="56"/>
      <c r="P125" s="1"/>
      <c r="Q125" s="1"/>
      <c r="R125" s="1"/>
      <c r="S125" s="1"/>
      <c r="T125" s="1"/>
      <c r="U125" s="1"/>
      <c r="V125" s="56"/>
      <c r="W125" s="56"/>
      <c r="X125" s="1"/>
      <c r="Y125" s="1"/>
      <c r="Z125" s="1"/>
      <c r="AA125" s="1"/>
      <c r="AB125" s="1"/>
      <c r="AC125" s="1"/>
      <c r="AD125" s="1"/>
      <c r="AE125" s="1"/>
      <c r="AF125" s="1"/>
      <c r="AG125" s="1"/>
      <c r="AH125" s="1"/>
      <c r="AI125" s="1"/>
      <c r="AJ125" s="1"/>
      <c r="AK125" s="1"/>
      <c r="AL125" s="1"/>
      <c r="AM125" s="1"/>
      <c r="AN125" s="1"/>
      <c r="AO125" s="1"/>
    </row>
    <row r="126" ht="15.75" customHeight="1">
      <c r="A126" s="1"/>
      <c r="B126" s="1"/>
      <c r="C126" s="1"/>
      <c r="D126" s="1"/>
      <c r="E126" s="1"/>
      <c r="F126" s="1"/>
      <c r="G126" s="1"/>
      <c r="H126" s="1"/>
      <c r="I126" s="1"/>
      <c r="J126" s="1"/>
      <c r="K126" s="1"/>
      <c r="L126" s="1"/>
      <c r="M126" s="1"/>
      <c r="N126" s="56"/>
      <c r="O126" s="56"/>
      <c r="P126" s="1"/>
      <c r="Q126" s="1"/>
      <c r="R126" s="1"/>
      <c r="S126" s="1"/>
      <c r="T126" s="1"/>
      <c r="U126" s="1"/>
      <c r="V126" s="56"/>
      <c r="W126" s="56"/>
      <c r="X126" s="1"/>
      <c r="Y126" s="1"/>
      <c r="Z126" s="1"/>
      <c r="AA126" s="1"/>
      <c r="AB126" s="1"/>
      <c r="AC126" s="1"/>
      <c r="AD126" s="1"/>
      <c r="AE126" s="1"/>
      <c r="AF126" s="1"/>
      <c r="AG126" s="1"/>
      <c r="AH126" s="1"/>
      <c r="AI126" s="1"/>
      <c r="AJ126" s="1"/>
      <c r="AK126" s="1"/>
      <c r="AL126" s="1"/>
      <c r="AM126" s="1"/>
      <c r="AN126" s="1"/>
      <c r="AO126" s="1"/>
    </row>
    <row r="127" ht="15.75" customHeight="1">
      <c r="A127" s="1"/>
      <c r="B127" s="1"/>
      <c r="C127" s="1"/>
      <c r="D127" s="1"/>
      <c r="E127" s="1"/>
      <c r="F127" s="1"/>
      <c r="G127" s="1"/>
      <c r="H127" s="1"/>
      <c r="I127" s="1"/>
      <c r="J127" s="1"/>
      <c r="K127" s="1"/>
      <c r="L127" s="1"/>
      <c r="M127" s="1"/>
      <c r="N127" s="56"/>
      <c r="O127" s="56"/>
      <c r="P127" s="1"/>
      <c r="Q127" s="1"/>
      <c r="R127" s="1"/>
      <c r="S127" s="1"/>
      <c r="T127" s="1"/>
      <c r="U127" s="1"/>
      <c r="V127" s="56"/>
      <c r="W127" s="56"/>
      <c r="X127" s="1"/>
      <c r="Y127" s="1"/>
      <c r="Z127" s="1"/>
      <c r="AA127" s="1"/>
      <c r="AB127" s="1"/>
      <c r="AC127" s="1"/>
      <c r="AD127" s="1"/>
      <c r="AE127" s="1"/>
      <c r="AF127" s="1"/>
      <c r="AG127" s="1"/>
      <c r="AH127" s="1"/>
      <c r="AI127" s="1"/>
      <c r="AJ127" s="1"/>
      <c r="AK127" s="1"/>
      <c r="AL127" s="1"/>
      <c r="AM127" s="1"/>
      <c r="AN127" s="1"/>
      <c r="AO127" s="1"/>
    </row>
    <row r="128" ht="15.75" customHeight="1">
      <c r="A128" s="1"/>
      <c r="B128" s="1"/>
      <c r="C128" s="1"/>
      <c r="D128" s="1"/>
      <c r="E128" s="1"/>
      <c r="F128" s="1"/>
      <c r="G128" s="1"/>
      <c r="H128" s="1"/>
      <c r="I128" s="1"/>
      <c r="J128" s="1"/>
      <c r="K128" s="1"/>
      <c r="L128" s="1"/>
      <c r="M128" s="1"/>
      <c r="N128" s="56"/>
      <c r="O128" s="56"/>
      <c r="P128" s="1"/>
      <c r="Q128" s="1"/>
      <c r="R128" s="1"/>
      <c r="S128" s="1"/>
      <c r="T128" s="1"/>
      <c r="U128" s="1"/>
      <c r="V128" s="56"/>
      <c r="W128" s="56"/>
      <c r="X128" s="1"/>
      <c r="Y128" s="1"/>
      <c r="Z128" s="1"/>
      <c r="AA128" s="1"/>
      <c r="AB128" s="1"/>
      <c r="AC128" s="1"/>
      <c r="AD128" s="1"/>
      <c r="AE128" s="1"/>
      <c r="AF128" s="1"/>
      <c r="AG128" s="1"/>
      <c r="AH128" s="1"/>
      <c r="AI128" s="1"/>
      <c r="AJ128" s="1"/>
      <c r="AK128" s="1"/>
      <c r="AL128" s="1"/>
      <c r="AM128" s="1"/>
      <c r="AN128" s="1"/>
      <c r="AO128" s="1"/>
    </row>
    <row r="129" ht="15.75" customHeight="1">
      <c r="A129" s="1"/>
      <c r="B129" s="1"/>
      <c r="C129" s="1"/>
      <c r="D129" s="1"/>
      <c r="E129" s="1"/>
      <c r="F129" s="1"/>
      <c r="G129" s="1"/>
      <c r="H129" s="1"/>
      <c r="I129" s="1"/>
      <c r="J129" s="1"/>
      <c r="K129" s="1"/>
      <c r="L129" s="1"/>
      <c r="M129" s="1"/>
      <c r="N129" s="56"/>
      <c r="O129" s="56"/>
      <c r="P129" s="1"/>
      <c r="Q129" s="1"/>
      <c r="R129" s="1"/>
      <c r="S129" s="1"/>
      <c r="T129" s="1"/>
      <c r="U129" s="1"/>
      <c r="V129" s="56"/>
      <c r="W129" s="56"/>
      <c r="X129" s="1"/>
      <c r="Y129" s="1"/>
      <c r="Z129" s="1"/>
      <c r="AA129" s="1"/>
      <c r="AB129" s="1"/>
      <c r="AC129" s="1"/>
      <c r="AD129" s="1"/>
      <c r="AE129" s="1"/>
      <c r="AF129" s="1"/>
      <c r="AG129" s="1"/>
      <c r="AH129" s="1"/>
      <c r="AI129" s="1"/>
      <c r="AJ129" s="1"/>
      <c r="AK129" s="1"/>
      <c r="AL129" s="1"/>
      <c r="AM129" s="1"/>
      <c r="AN129" s="1"/>
      <c r="AO129" s="1"/>
    </row>
    <row r="130" ht="15.75" customHeight="1">
      <c r="A130" s="1"/>
      <c r="B130" s="1"/>
      <c r="C130" s="1"/>
      <c r="D130" s="1"/>
      <c r="E130" s="1"/>
      <c r="F130" s="1"/>
      <c r="G130" s="1"/>
      <c r="H130" s="1"/>
      <c r="I130" s="1"/>
      <c r="J130" s="1"/>
      <c r="K130" s="1"/>
      <c r="L130" s="1"/>
      <c r="M130" s="1"/>
      <c r="N130" s="56"/>
      <c r="O130" s="56"/>
      <c r="P130" s="1"/>
      <c r="Q130" s="1"/>
      <c r="R130" s="1"/>
      <c r="S130" s="1"/>
      <c r="T130" s="1"/>
      <c r="U130" s="1"/>
      <c r="V130" s="56"/>
      <c r="W130" s="56"/>
      <c r="X130" s="1"/>
      <c r="Y130" s="1"/>
      <c r="Z130" s="1"/>
      <c r="AA130" s="1"/>
      <c r="AB130" s="1"/>
      <c r="AC130" s="1"/>
      <c r="AD130" s="1"/>
      <c r="AE130" s="1"/>
      <c r="AF130" s="1"/>
      <c r="AG130" s="1"/>
      <c r="AH130" s="1"/>
      <c r="AI130" s="1"/>
      <c r="AJ130" s="1"/>
      <c r="AK130" s="1"/>
      <c r="AL130" s="1"/>
      <c r="AM130" s="1"/>
      <c r="AN130" s="1"/>
      <c r="AO130" s="1"/>
    </row>
    <row r="131" ht="15.75" customHeight="1">
      <c r="A131" s="1"/>
      <c r="B131" s="1"/>
      <c r="C131" s="1"/>
      <c r="D131" s="1"/>
      <c r="E131" s="1"/>
      <c r="F131" s="1"/>
      <c r="G131" s="1"/>
      <c r="H131" s="1"/>
      <c r="I131" s="1"/>
      <c r="J131" s="1"/>
      <c r="K131" s="1"/>
      <c r="L131" s="1"/>
      <c r="M131" s="1"/>
      <c r="N131" s="56"/>
      <c r="O131" s="56"/>
      <c r="P131" s="1"/>
      <c r="Q131" s="1"/>
      <c r="R131" s="1"/>
      <c r="S131" s="1"/>
      <c r="T131" s="1"/>
      <c r="U131" s="1"/>
      <c r="V131" s="56"/>
      <c r="W131" s="56"/>
      <c r="X131" s="1"/>
      <c r="Y131" s="1"/>
      <c r="Z131" s="1"/>
      <c r="AA131" s="1"/>
      <c r="AB131" s="1"/>
      <c r="AC131" s="1"/>
      <c r="AD131" s="1"/>
      <c r="AE131" s="1"/>
      <c r="AF131" s="1"/>
      <c r="AG131" s="1"/>
      <c r="AH131" s="1"/>
      <c r="AI131" s="1"/>
      <c r="AJ131" s="1"/>
      <c r="AK131" s="1"/>
      <c r="AL131" s="1"/>
      <c r="AM131" s="1"/>
      <c r="AN131" s="1"/>
      <c r="AO131" s="1"/>
    </row>
    <row r="132" ht="15.75" customHeight="1">
      <c r="A132" s="1"/>
      <c r="B132" s="1"/>
      <c r="C132" s="1"/>
      <c r="D132" s="1"/>
      <c r="E132" s="1"/>
      <c r="F132" s="1"/>
      <c r="G132" s="1"/>
      <c r="H132" s="1"/>
      <c r="I132" s="1"/>
      <c r="J132" s="1"/>
      <c r="K132" s="1"/>
      <c r="L132" s="1"/>
      <c r="M132" s="1"/>
      <c r="N132" s="56"/>
      <c r="O132" s="56"/>
      <c r="P132" s="1"/>
      <c r="Q132" s="1"/>
      <c r="R132" s="1"/>
      <c r="S132" s="1"/>
      <c r="T132" s="1"/>
      <c r="U132" s="1"/>
      <c r="V132" s="56"/>
      <c r="W132" s="56"/>
      <c r="X132" s="1"/>
      <c r="Y132" s="1"/>
      <c r="Z132" s="1"/>
      <c r="AA132" s="1"/>
      <c r="AB132" s="1"/>
      <c r="AC132" s="1"/>
      <c r="AD132" s="1"/>
      <c r="AE132" s="1"/>
      <c r="AF132" s="1"/>
      <c r="AG132" s="1"/>
      <c r="AH132" s="1"/>
      <c r="AI132" s="1"/>
      <c r="AJ132" s="1"/>
      <c r="AK132" s="1"/>
      <c r="AL132" s="1"/>
      <c r="AM132" s="1"/>
      <c r="AN132" s="1"/>
      <c r="AO132" s="1"/>
    </row>
    <row r="133" ht="15.75" customHeight="1">
      <c r="A133" s="1"/>
      <c r="B133" s="1"/>
      <c r="C133" s="1"/>
      <c r="D133" s="1"/>
      <c r="E133" s="1"/>
      <c r="F133" s="1"/>
      <c r="G133" s="1"/>
      <c r="H133" s="1"/>
      <c r="I133" s="1"/>
      <c r="J133" s="1"/>
      <c r="K133" s="1"/>
      <c r="L133" s="1"/>
      <c r="M133" s="1"/>
      <c r="N133" s="56"/>
      <c r="O133" s="56"/>
      <c r="P133" s="1"/>
      <c r="Q133" s="1"/>
      <c r="R133" s="1"/>
      <c r="S133" s="1"/>
      <c r="T133" s="1"/>
      <c r="U133" s="1"/>
      <c r="V133" s="56"/>
      <c r="W133" s="56"/>
      <c r="X133" s="1"/>
      <c r="Y133" s="1"/>
      <c r="Z133" s="1"/>
      <c r="AA133" s="1"/>
      <c r="AB133" s="1"/>
      <c r="AC133" s="1"/>
      <c r="AD133" s="1"/>
      <c r="AE133" s="1"/>
      <c r="AF133" s="1"/>
      <c r="AG133" s="1"/>
      <c r="AH133" s="1"/>
      <c r="AI133" s="1"/>
      <c r="AJ133" s="1"/>
      <c r="AK133" s="1"/>
      <c r="AL133" s="1"/>
      <c r="AM133" s="1"/>
      <c r="AN133" s="1"/>
      <c r="AO133" s="1"/>
    </row>
    <row r="134" ht="15.75" customHeight="1">
      <c r="A134" s="1"/>
      <c r="B134" s="1"/>
      <c r="C134" s="1"/>
      <c r="D134" s="1"/>
      <c r="E134" s="1"/>
      <c r="F134" s="1"/>
      <c r="G134" s="1"/>
      <c r="H134" s="1"/>
      <c r="I134" s="1"/>
      <c r="J134" s="1"/>
      <c r="K134" s="1"/>
      <c r="L134" s="1"/>
      <c r="M134" s="1"/>
      <c r="N134" s="56"/>
      <c r="O134" s="56"/>
      <c r="P134" s="1"/>
      <c r="Q134" s="1"/>
      <c r="R134" s="1"/>
      <c r="S134" s="1"/>
      <c r="T134" s="1"/>
      <c r="U134" s="1"/>
      <c r="V134" s="56"/>
      <c r="W134" s="56"/>
      <c r="X134" s="1"/>
      <c r="Y134" s="1"/>
      <c r="Z134" s="1"/>
      <c r="AA134" s="1"/>
      <c r="AB134" s="1"/>
      <c r="AC134" s="1"/>
      <c r="AD134" s="1"/>
      <c r="AE134" s="1"/>
      <c r="AF134" s="1"/>
      <c r="AG134" s="1"/>
      <c r="AH134" s="1"/>
      <c r="AI134" s="1"/>
      <c r="AJ134" s="1"/>
      <c r="AK134" s="1"/>
      <c r="AL134" s="1"/>
      <c r="AM134" s="1"/>
      <c r="AN134" s="1"/>
      <c r="AO134" s="1"/>
    </row>
    <row r="135" ht="15.75" customHeight="1">
      <c r="A135" s="1"/>
      <c r="B135" s="1"/>
      <c r="C135" s="1"/>
      <c r="D135" s="1"/>
      <c r="E135" s="1"/>
      <c r="F135" s="1"/>
      <c r="G135" s="1"/>
      <c r="H135" s="1"/>
      <c r="I135" s="1"/>
      <c r="J135" s="1"/>
      <c r="K135" s="1"/>
      <c r="L135" s="1"/>
      <c r="M135" s="1"/>
      <c r="N135" s="56"/>
      <c r="O135" s="56"/>
      <c r="P135" s="1"/>
      <c r="Q135" s="1"/>
      <c r="R135" s="1"/>
      <c r="S135" s="1"/>
      <c r="T135" s="1"/>
      <c r="U135" s="1"/>
      <c r="V135" s="56"/>
      <c r="W135" s="56"/>
      <c r="X135" s="1"/>
      <c r="Y135" s="1"/>
      <c r="Z135" s="1"/>
      <c r="AA135" s="1"/>
      <c r="AB135" s="1"/>
      <c r="AC135" s="1"/>
      <c r="AD135" s="1"/>
      <c r="AE135" s="1"/>
      <c r="AF135" s="1"/>
      <c r="AG135" s="1"/>
      <c r="AH135" s="1"/>
      <c r="AI135" s="1"/>
      <c r="AJ135" s="1"/>
      <c r="AK135" s="1"/>
      <c r="AL135" s="1"/>
      <c r="AM135" s="1"/>
      <c r="AN135" s="1"/>
      <c r="AO135" s="1"/>
    </row>
    <row r="136" ht="15.75" customHeight="1">
      <c r="A136" s="1"/>
      <c r="B136" s="1"/>
      <c r="C136" s="1"/>
      <c r="D136" s="1"/>
      <c r="E136" s="1"/>
      <c r="F136" s="1"/>
      <c r="G136" s="1"/>
      <c r="H136" s="1"/>
      <c r="I136" s="1"/>
      <c r="J136" s="1"/>
      <c r="K136" s="1"/>
      <c r="L136" s="1"/>
      <c r="M136" s="1"/>
      <c r="N136" s="56"/>
      <c r="O136" s="56"/>
      <c r="P136" s="1"/>
      <c r="Q136" s="1"/>
      <c r="R136" s="1"/>
      <c r="S136" s="1"/>
      <c r="T136" s="1"/>
      <c r="U136" s="1"/>
      <c r="V136" s="56"/>
      <c r="W136" s="56"/>
      <c r="X136" s="1"/>
      <c r="Y136" s="1"/>
      <c r="Z136" s="1"/>
      <c r="AA136" s="1"/>
      <c r="AB136" s="1"/>
      <c r="AC136" s="1"/>
      <c r="AD136" s="1"/>
      <c r="AE136" s="1"/>
      <c r="AF136" s="1"/>
      <c r="AG136" s="1"/>
      <c r="AH136" s="1"/>
      <c r="AI136" s="1"/>
      <c r="AJ136" s="1"/>
      <c r="AK136" s="1"/>
      <c r="AL136" s="1"/>
      <c r="AM136" s="1"/>
      <c r="AN136" s="1"/>
      <c r="AO136" s="1"/>
    </row>
    <row r="137" ht="15.75" customHeight="1">
      <c r="A137" s="1"/>
      <c r="B137" s="1"/>
      <c r="C137" s="1"/>
      <c r="D137" s="1"/>
      <c r="E137" s="1"/>
      <c r="F137" s="1"/>
      <c r="G137" s="1"/>
      <c r="H137" s="1"/>
      <c r="I137" s="1"/>
      <c r="J137" s="1"/>
      <c r="K137" s="1"/>
      <c r="L137" s="1"/>
      <c r="M137" s="1"/>
      <c r="N137" s="56"/>
      <c r="O137" s="56"/>
      <c r="P137" s="1"/>
      <c r="Q137" s="1"/>
      <c r="R137" s="1"/>
      <c r="S137" s="1"/>
      <c r="T137" s="1"/>
      <c r="U137" s="1"/>
      <c r="V137" s="56"/>
      <c r="W137" s="56"/>
      <c r="X137" s="1"/>
      <c r="Y137" s="1"/>
      <c r="Z137" s="1"/>
      <c r="AA137" s="1"/>
      <c r="AB137" s="1"/>
      <c r="AC137" s="1"/>
      <c r="AD137" s="1"/>
      <c r="AE137" s="1"/>
      <c r="AF137" s="1"/>
      <c r="AG137" s="1"/>
      <c r="AH137" s="1"/>
      <c r="AI137" s="1"/>
      <c r="AJ137" s="1"/>
      <c r="AK137" s="1"/>
      <c r="AL137" s="1"/>
      <c r="AM137" s="1"/>
      <c r="AN137" s="1"/>
      <c r="AO137" s="1"/>
    </row>
    <row r="138" ht="15.75" customHeight="1">
      <c r="A138" s="1"/>
      <c r="B138" s="1"/>
      <c r="C138" s="1"/>
      <c r="D138" s="1"/>
      <c r="E138" s="1"/>
      <c r="F138" s="1"/>
      <c r="G138" s="1"/>
      <c r="H138" s="1"/>
      <c r="I138" s="1"/>
      <c r="J138" s="1"/>
      <c r="K138" s="1"/>
      <c r="L138" s="1"/>
      <c r="M138" s="1"/>
      <c r="N138" s="56"/>
      <c r="O138" s="56"/>
      <c r="P138" s="1"/>
      <c r="Q138" s="1"/>
      <c r="R138" s="1"/>
      <c r="S138" s="1"/>
      <c r="T138" s="1"/>
      <c r="U138" s="1"/>
      <c r="V138" s="56"/>
      <c r="W138" s="56"/>
      <c r="X138" s="1"/>
      <c r="Y138" s="1"/>
      <c r="Z138" s="1"/>
      <c r="AA138" s="1"/>
      <c r="AB138" s="1"/>
      <c r="AC138" s="1"/>
      <c r="AD138" s="1"/>
      <c r="AE138" s="1"/>
      <c r="AF138" s="1"/>
      <c r="AG138" s="1"/>
      <c r="AH138" s="1"/>
      <c r="AI138" s="1"/>
      <c r="AJ138" s="1"/>
      <c r="AK138" s="1"/>
      <c r="AL138" s="1"/>
      <c r="AM138" s="1"/>
      <c r="AN138" s="1"/>
      <c r="AO138" s="1"/>
    </row>
    <row r="139" ht="15.75" customHeight="1">
      <c r="A139" s="1"/>
      <c r="B139" s="1"/>
      <c r="C139" s="1"/>
      <c r="D139" s="1"/>
      <c r="E139" s="1"/>
      <c r="F139" s="1"/>
      <c r="G139" s="1"/>
      <c r="H139" s="1"/>
      <c r="I139" s="1"/>
      <c r="J139" s="1"/>
      <c r="K139" s="1"/>
      <c r="L139" s="1"/>
      <c r="M139" s="1"/>
      <c r="N139" s="56"/>
      <c r="O139" s="56"/>
      <c r="P139" s="1"/>
      <c r="Q139" s="1"/>
      <c r="R139" s="1"/>
      <c r="S139" s="1"/>
      <c r="T139" s="1"/>
      <c r="U139" s="1"/>
      <c r="V139" s="56"/>
      <c r="W139" s="56"/>
      <c r="X139" s="1"/>
      <c r="Y139" s="1"/>
      <c r="Z139" s="1"/>
      <c r="AA139" s="1"/>
      <c r="AB139" s="1"/>
      <c r="AC139" s="1"/>
      <c r="AD139" s="1"/>
      <c r="AE139" s="1"/>
      <c r="AF139" s="1"/>
      <c r="AG139" s="1"/>
      <c r="AH139" s="1"/>
      <c r="AI139" s="1"/>
      <c r="AJ139" s="1"/>
      <c r="AK139" s="1"/>
      <c r="AL139" s="1"/>
      <c r="AM139" s="1"/>
      <c r="AN139" s="1"/>
      <c r="AO139" s="1"/>
    </row>
    <row r="140" ht="15.75" customHeight="1">
      <c r="A140" s="1"/>
      <c r="B140" s="1"/>
      <c r="C140" s="1"/>
      <c r="D140" s="1"/>
      <c r="E140" s="1"/>
      <c r="F140" s="1"/>
      <c r="G140" s="1"/>
      <c r="H140" s="1"/>
      <c r="I140" s="1"/>
      <c r="J140" s="1"/>
      <c r="K140" s="1"/>
      <c r="L140" s="1"/>
      <c r="M140" s="1"/>
      <c r="N140" s="56"/>
      <c r="O140" s="56"/>
      <c r="P140" s="1"/>
      <c r="Q140" s="1"/>
      <c r="R140" s="1"/>
      <c r="S140" s="1"/>
      <c r="T140" s="1"/>
      <c r="U140" s="1"/>
      <c r="V140" s="56"/>
      <c r="W140" s="56"/>
      <c r="X140" s="1"/>
      <c r="Y140" s="1"/>
      <c r="Z140" s="1"/>
      <c r="AA140" s="1"/>
      <c r="AB140" s="1"/>
      <c r="AC140" s="1"/>
      <c r="AD140" s="1"/>
      <c r="AE140" s="1"/>
      <c r="AF140" s="1"/>
      <c r="AG140" s="1"/>
      <c r="AH140" s="1"/>
      <c r="AI140" s="1"/>
      <c r="AJ140" s="1"/>
      <c r="AK140" s="1"/>
      <c r="AL140" s="1"/>
      <c r="AM140" s="1"/>
      <c r="AN140" s="1"/>
      <c r="AO140" s="1"/>
    </row>
    <row r="141" ht="15.75" customHeight="1">
      <c r="A141" s="1"/>
      <c r="B141" s="1"/>
      <c r="C141" s="1"/>
      <c r="D141" s="1"/>
      <c r="E141" s="1"/>
      <c r="F141" s="1"/>
      <c r="G141" s="1"/>
      <c r="H141" s="1"/>
      <c r="I141" s="1"/>
      <c r="J141" s="1"/>
      <c r="K141" s="1"/>
      <c r="L141" s="1"/>
      <c r="M141" s="1"/>
      <c r="N141" s="56"/>
      <c r="O141" s="56"/>
      <c r="P141" s="1"/>
      <c r="Q141" s="1"/>
      <c r="R141" s="1"/>
      <c r="S141" s="1"/>
      <c r="T141" s="1"/>
      <c r="U141" s="1"/>
      <c r="V141" s="56"/>
      <c r="W141" s="56"/>
      <c r="X141" s="1"/>
      <c r="Y141" s="1"/>
      <c r="Z141" s="1"/>
      <c r="AA141" s="1"/>
      <c r="AB141" s="1"/>
      <c r="AC141" s="1"/>
      <c r="AD141" s="1"/>
      <c r="AE141" s="1"/>
      <c r="AF141" s="1"/>
      <c r="AG141" s="1"/>
      <c r="AH141" s="1"/>
      <c r="AI141" s="1"/>
      <c r="AJ141" s="1"/>
      <c r="AK141" s="1"/>
      <c r="AL141" s="1"/>
      <c r="AM141" s="1"/>
      <c r="AN141" s="1"/>
      <c r="AO141" s="1"/>
    </row>
    <row r="142" ht="15.75" customHeight="1">
      <c r="A142" s="1"/>
      <c r="B142" s="1"/>
      <c r="C142" s="1"/>
      <c r="D142" s="1"/>
      <c r="E142" s="1"/>
      <c r="F142" s="1"/>
      <c r="G142" s="1"/>
      <c r="H142" s="1"/>
      <c r="I142" s="1"/>
      <c r="J142" s="1"/>
      <c r="K142" s="1"/>
      <c r="L142" s="1"/>
      <c r="M142" s="1"/>
      <c r="N142" s="56"/>
      <c r="O142" s="56"/>
      <c r="P142" s="1"/>
      <c r="Q142" s="1"/>
      <c r="R142" s="1"/>
      <c r="S142" s="1"/>
      <c r="T142" s="1"/>
      <c r="U142" s="1"/>
      <c r="V142" s="56"/>
      <c r="W142" s="56"/>
      <c r="X142" s="1"/>
      <c r="Y142" s="1"/>
      <c r="Z142" s="1"/>
      <c r="AA142" s="1"/>
      <c r="AB142" s="1"/>
      <c r="AC142" s="1"/>
      <c r="AD142" s="1"/>
      <c r="AE142" s="1"/>
      <c r="AF142" s="1"/>
      <c r="AG142" s="1"/>
      <c r="AH142" s="1"/>
      <c r="AI142" s="1"/>
      <c r="AJ142" s="1"/>
      <c r="AK142" s="1"/>
      <c r="AL142" s="1"/>
      <c r="AM142" s="1"/>
      <c r="AN142" s="1"/>
      <c r="AO142" s="1"/>
    </row>
    <row r="143" ht="15.75" customHeight="1">
      <c r="A143" s="1"/>
      <c r="B143" s="1"/>
      <c r="C143" s="1"/>
      <c r="D143" s="1"/>
      <c r="E143" s="1"/>
      <c r="F143" s="1"/>
      <c r="G143" s="1"/>
      <c r="H143" s="1"/>
      <c r="I143" s="1"/>
      <c r="J143" s="1"/>
      <c r="K143" s="1"/>
      <c r="L143" s="1"/>
      <c r="M143" s="1"/>
      <c r="N143" s="56"/>
      <c r="O143" s="56"/>
      <c r="P143" s="1"/>
      <c r="Q143" s="1"/>
      <c r="R143" s="1"/>
      <c r="S143" s="1"/>
      <c r="T143" s="1"/>
      <c r="U143" s="1"/>
      <c r="V143" s="56"/>
      <c r="W143" s="56"/>
      <c r="X143" s="1"/>
      <c r="Y143" s="1"/>
      <c r="Z143" s="1"/>
      <c r="AA143" s="1"/>
      <c r="AB143" s="1"/>
      <c r="AC143" s="1"/>
      <c r="AD143" s="1"/>
      <c r="AE143" s="1"/>
      <c r="AF143" s="1"/>
      <c r="AG143" s="1"/>
      <c r="AH143" s="1"/>
      <c r="AI143" s="1"/>
      <c r="AJ143" s="1"/>
      <c r="AK143" s="1"/>
      <c r="AL143" s="1"/>
      <c r="AM143" s="1"/>
      <c r="AN143" s="1"/>
      <c r="AO143" s="1"/>
    </row>
    <row r="144" ht="15.75" customHeight="1">
      <c r="A144" s="1"/>
      <c r="B144" s="1"/>
      <c r="C144" s="1"/>
      <c r="D144" s="1"/>
      <c r="E144" s="1"/>
      <c r="F144" s="1"/>
      <c r="G144" s="1"/>
      <c r="H144" s="1"/>
      <c r="I144" s="1"/>
      <c r="J144" s="1"/>
      <c r="K144" s="1"/>
      <c r="L144" s="1"/>
      <c r="M144" s="1"/>
      <c r="N144" s="56"/>
      <c r="O144" s="56"/>
      <c r="P144" s="1"/>
      <c r="Q144" s="1"/>
      <c r="R144" s="1"/>
      <c r="S144" s="1"/>
      <c r="T144" s="1"/>
      <c r="U144" s="1"/>
      <c r="V144" s="56"/>
      <c r="W144" s="56"/>
      <c r="X144" s="1"/>
      <c r="Y144" s="1"/>
      <c r="Z144" s="1"/>
      <c r="AA144" s="1"/>
      <c r="AB144" s="1"/>
      <c r="AC144" s="1"/>
      <c r="AD144" s="1"/>
      <c r="AE144" s="1"/>
      <c r="AF144" s="1"/>
      <c r="AG144" s="1"/>
      <c r="AH144" s="1"/>
      <c r="AI144" s="1"/>
      <c r="AJ144" s="1"/>
      <c r="AK144" s="1"/>
      <c r="AL144" s="1"/>
      <c r="AM144" s="1"/>
      <c r="AN144" s="1"/>
      <c r="AO144" s="1"/>
    </row>
    <row r="145" ht="15.75" customHeight="1">
      <c r="A145" s="1"/>
      <c r="B145" s="1"/>
      <c r="C145" s="1"/>
      <c r="D145" s="1"/>
      <c r="E145" s="1"/>
      <c r="F145" s="1"/>
      <c r="G145" s="1"/>
      <c r="H145" s="1"/>
      <c r="I145" s="1"/>
      <c r="J145" s="1"/>
      <c r="K145" s="1"/>
      <c r="L145" s="1"/>
      <c r="M145" s="1"/>
      <c r="N145" s="56"/>
      <c r="O145" s="56"/>
      <c r="P145" s="1"/>
      <c r="Q145" s="1"/>
      <c r="R145" s="1"/>
      <c r="S145" s="1"/>
      <c r="T145" s="1"/>
      <c r="U145" s="1"/>
      <c r="V145" s="56"/>
      <c r="W145" s="56"/>
      <c r="X145" s="1"/>
      <c r="Y145" s="1"/>
      <c r="Z145" s="1"/>
      <c r="AA145" s="1"/>
      <c r="AB145" s="1"/>
      <c r="AC145" s="1"/>
      <c r="AD145" s="1"/>
      <c r="AE145" s="1"/>
      <c r="AF145" s="1"/>
      <c r="AG145" s="1"/>
      <c r="AH145" s="1"/>
      <c r="AI145" s="1"/>
      <c r="AJ145" s="1"/>
      <c r="AK145" s="1"/>
      <c r="AL145" s="1"/>
      <c r="AM145" s="1"/>
      <c r="AN145" s="1"/>
      <c r="AO145" s="1"/>
    </row>
    <row r="146" ht="15.75" customHeight="1">
      <c r="A146" s="1"/>
      <c r="B146" s="1"/>
      <c r="C146" s="1"/>
      <c r="D146" s="1"/>
      <c r="E146" s="1"/>
      <c r="F146" s="1"/>
      <c r="G146" s="1"/>
      <c r="H146" s="1"/>
      <c r="I146" s="1"/>
      <c r="J146" s="1"/>
      <c r="K146" s="1"/>
      <c r="L146" s="1"/>
      <c r="M146" s="1"/>
      <c r="N146" s="56"/>
      <c r="O146" s="56"/>
      <c r="P146" s="1"/>
      <c r="Q146" s="1"/>
      <c r="R146" s="1"/>
      <c r="S146" s="1"/>
      <c r="T146" s="1"/>
      <c r="U146" s="1"/>
      <c r="V146" s="56"/>
      <c r="W146" s="56"/>
      <c r="X146" s="1"/>
      <c r="Y146" s="1"/>
      <c r="Z146" s="1"/>
      <c r="AA146" s="1"/>
      <c r="AB146" s="1"/>
      <c r="AC146" s="1"/>
      <c r="AD146" s="1"/>
      <c r="AE146" s="1"/>
      <c r="AF146" s="1"/>
      <c r="AG146" s="1"/>
      <c r="AH146" s="1"/>
      <c r="AI146" s="1"/>
      <c r="AJ146" s="1"/>
      <c r="AK146" s="1"/>
      <c r="AL146" s="1"/>
      <c r="AM146" s="1"/>
      <c r="AN146" s="1"/>
      <c r="AO146" s="1"/>
    </row>
    <row r="147" ht="15.75" customHeight="1">
      <c r="A147" s="1"/>
      <c r="B147" s="1"/>
      <c r="C147" s="1"/>
      <c r="D147" s="1"/>
      <c r="E147" s="1"/>
      <c r="F147" s="1"/>
      <c r="G147" s="1"/>
      <c r="H147" s="1"/>
      <c r="I147" s="1"/>
      <c r="J147" s="1"/>
      <c r="K147" s="1"/>
      <c r="L147" s="1"/>
      <c r="M147" s="1"/>
      <c r="N147" s="56"/>
      <c r="O147" s="56"/>
      <c r="P147" s="1"/>
      <c r="Q147" s="1"/>
      <c r="R147" s="1"/>
      <c r="S147" s="1"/>
      <c r="T147" s="1"/>
      <c r="U147" s="1"/>
      <c r="V147" s="56"/>
      <c r="W147" s="56"/>
      <c r="X147" s="1"/>
      <c r="Y147" s="1"/>
      <c r="Z147" s="1"/>
      <c r="AA147" s="1"/>
      <c r="AB147" s="1"/>
      <c r="AC147" s="1"/>
      <c r="AD147" s="1"/>
      <c r="AE147" s="1"/>
      <c r="AF147" s="1"/>
      <c r="AG147" s="1"/>
      <c r="AH147" s="1"/>
      <c r="AI147" s="1"/>
      <c r="AJ147" s="1"/>
      <c r="AK147" s="1"/>
      <c r="AL147" s="1"/>
      <c r="AM147" s="1"/>
      <c r="AN147" s="1"/>
      <c r="AO147" s="1"/>
    </row>
    <row r="148" ht="15.75" customHeight="1">
      <c r="A148" s="1"/>
      <c r="B148" s="1"/>
      <c r="C148" s="1"/>
      <c r="D148" s="1"/>
      <c r="E148" s="1"/>
      <c r="F148" s="1"/>
      <c r="G148" s="1"/>
      <c r="H148" s="1"/>
      <c r="I148" s="1"/>
      <c r="J148" s="1"/>
      <c r="K148" s="1"/>
      <c r="L148" s="1"/>
      <c r="M148" s="1"/>
      <c r="N148" s="56"/>
      <c r="O148" s="56"/>
      <c r="P148" s="1"/>
      <c r="Q148" s="1"/>
      <c r="R148" s="1"/>
      <c r="S148" s="1"/>
      <c r="T148" s="1"/>
      <c r="U148" s="1"/>
      <c r="V148" s="56"/>
      <c r="W148" s="56"/>
      <c r="X148" s="1"/>
      <c r="Y148" s="1"/>
      <c r="Z148" s="1"/>
      <c r="AA148" s="1"/>
      <c r="AB148" s="1"/>
      <c r="AC148" s="1"/>
      <c r="AD148" s="1"/>
      <c r="AE148" s="1"/>
      <c r="AF148" s="1"/>
      <c r="AG148" s="1"/>
      <c r="AH148" s="1"/>
      <c r="AI148" s="1"/>
      <c r="AJ148" s="1"/>
      <c r="AK148" s="1"/>
      <c r="AL148" s="1"/>
      <c r="AM148" s="1"/>
      <c r="AN148" s="1"/>
      <c r="AO148" s="1"/>
    </row>
    <row r="149" ht="15.75" customHeight="1">
      <c r="A149" s="1"/>
      <c r="B149" s="1"/>
      <c r="C149" s="1"/>
      <c r="D149" s="1"/>
      <c r="E149" s="1"/>
      <c r="F149" s="1"/>
      <c r="G149" s="1"/>
      <c r="H149" s="1"/>
      <c r="I149" s="1"/>
      <c r="J149" s="1"/>
      <c r="K149" s="1"/>
      <c r="L149" s="1"/>
      <c r="M149" s="1"/>
      <c r="N149" s="56"/>
      <c r="O149" s="56"/>
      <c r="P149" s="1"/>
      <c r="Q149" s="1"/>
      <c r="R149" s="1"/>
      <c r="S149" s="1"/>
      <c r="T149" s="1"/>
      <c r="U149" s="1"/>
      <c r="V149" s="56"/>
      <c r="W149" s="56"/>
      <c r="X149" s="1"/>
      <c r="Y149" s="1"/>
      <c r="Z149" s="1"/>
      <c r="AA149" s="1"/>
      <c r="AB149" s="1"/>
      <c r="AC149" s="1"/>
      <c r="AD149" s="1"/>
      <c r="AE149" s="1"/>
      <c r="AF149" s="1"/>
      <c r="AG149" s="1"/>
      <c r="AH149" s="1"/>
      <c r="AI149" s="1"/>
      <c r="AJ149" s="1"/>
      <c r="AK149" s="1"/>
      <c r="AL149" s="1"/>
      <c r="AM149" s="1"/>
      <c r="AN149" s="1"/>
      <c r="AO149" s="1"/>
    </row>
    <row r="150" ht="15.75" customHeight="1">
      <c r="A150" s="1"/>
      <c r="B150" s="1"/>
      <c r="C150" s="1"/>
      <c r="D150" s="1"/>
      <c r="E150" s="1"/>
      <c r="F150" s="1"/>
      <c r="G150" s="1"/>
      <c r="H150" s="1"/>
      <c r="I150" s="1"/>
      <c r="J150" s="1"/>
      <c r="K150" s="1"/>
      <c r="L150" s="1"/>
      <c r="M150" s="1"/>
      <c r="N150" s="56"/>
      <c r="O150" s="56"/>
      <c r="P150" s="1"/>
      <c r="Q150" s="1"/>
      <c r="R150" s="1"/>
      <c r="S150" s="1"/>
      <c r="T150" s="1"/>
      <c r="U150" s="1"/>
      <c r="V150" s="56"/>
      <c r="W150" s="56"/>
      <c r="X150" s="1"/>
      <c r="Y150" s="1"/>
      <c r="Z150" s="1"/>
      <c r="AA150" s="1"/>
      <c r="AB150" s="1"/>
      <c r="AC150" s="1"/>
      <c r="AD150" s="1"/>
      <c r="AE150" s="1"/>
      <c r="AF150" s="1"/>
      <c r="AG150" s="1"/>
      <c r="AH150" s="1"/>
      <c r="AI150" s="1"/>
      <c r="AJ150" s="1"/>
      <c r="AK150" s="1"/>
      <c r="AL150" s="1"/>
      <c r="AM150" s="1"/>
      <c r="AN150" s="1"/>
      <c r="AO150" s="1"/>
    </row>
    <row r="151" ht="15.75" customHeight="1">
      <c r="A151" s="1"/>
      <c r="B151" s="1"/>
      <c r="C151" s="1"/>
      <c r="D151" s="1"/>
      <c r="E151" s="1"/>
      <c r="F151" s="1"/>
      <c r="G151" s="1"/>
      <c r="H151" s="1"/>
      <c r="I151" s="1"/>
      <c r="J151" s="1"/>
      <c r="K151" s="1"/>
      <c r="L151" s="1"/>
      <c r="M151" s="1"/>
      <c r="N151" s="56"/>
      <c r="O151" s="56"/>
      <c r="P151" s="1"/>
      <c r="Q151" s="1"/>
      <c r="R151" s="1"/>
      <c r="S151" s="1"/>
      <c r="T151" s="1"/>
      <c r="U151" s="1"/>
      <c r="V151" s="56"/>
      <c r="W151" s="56"/>
      <c r="X151" s="1"/>
      <c r="Y151" s="1"/>
      <c r="Z151" s="1"/>
      <c r="AA151" s="1"/>
      <c r="AB151" s="1"/>
      <c r="AC151" s="1"/>
      <c r="AD151" s="1"/>
      <c r="AE151" s="1"/>
      <c r="AF151" s="1"/>
      <c r="AG151" s="1"/>
      <c r="AH151" s="1"/>
      <c r="AI151" s="1"/>
      <c r="AJ151" s="1"/>
      <c r="AK151" s="1"/>
      <c r="AL151" s="1"/>
      <c r="AM151" s="1"/>
      <c r="AN151" s="1"/>
      <c r="AO151" s="1"/>
    </row>
    <row r="152" ht="15.75" customHeight="1">
      <c r="A152" s="1"/>
      <c r="B152" s="1"/>
      <c r="C152" s="1"/>
      <c r="D152" s="1"/>
      <c r="E152" s="1"/>
      <c r="F152" s="1"/>
      <c r="G152" s="1"/>
      <c r="H152" s="1"/>
      <c r="I152" s="1"/>
      <c r="J152" s="1"/>
      <c r="K152" s="1"/>
      <c r="L152" s="1"/>
      <c r="M152" s="1"/>
      <c r="N152" s="56"/>
      <c r="O152" s="56"/>
      <c r="P152" s="1"/>
      <c r="Q152" s="1"/>
      <c r="R152" s="1"/>
      <c r="S152" s="1"/>
      <c r="T152" s="1"/>
      <c r="U152" s="1"/>
      <c r="V152" s="56"/>
      <c r="W152" s="56"/>
      <c r="X152" s="1"/>
      <c r="Y152" s="1"/>
      <c r="Z152" s="1"/>
      <c r="AA152" s="1"/>
      <c r="AB152" s="1"/>
      <c r="AC152" s="1"/>
      <c r="AD152" s="1"/>
      <c r="AE152" s="1"/>
      <c r="AF152" s="1"/>
      <c r="AG152" s="1"/>
      <c r="AH152" s="1"/>
      <c r="AI152" s="1"/>
      <c r="AJ152" s="1"/>
      <c r="AK152" s="1"/>
      <c r="AL152" s="1"/>
      <c r="AM152" s="1"/>
      <c r="AN152" s="1"/>
      <c r="AO152" s="1"/>
    </row>
    <row r="153" ht="15.75" customHeight="1">
      <c r="A153" s="1"/>
      <c r="B153" s="1"/>
      <c r="C153" s="1"/>
      <c r="D153" s="1"/>
      <c r="E153" s="1"/>
      <c r="F153" s="1"/>
      <c r="G153" s="1"/>
      <c r="H153" s="1"/>
      <c r="I153" s="1"/>
      <c r="J153" s="1"/>
      <c r="K153" s="1"/>
      <c r="L153" s="1"/>
      <c r="M153" s="1"/>
      <c r="N153" s="56"/>
      <c r="O153" s="56"/>
      <c r="P153" s="1"/>
      <c r="Q153" s="1"/>
      <c r="R153" s="1"/>
      <c r="S153" s="1"/>
      <c r="T153" s="1"/>
      <c r="U153" s="1"/>
      <c r="V153" s="56"/>
      <c r="W153" s="56"/>
      <c r="X153" s="1"/>
      <c r="Y153" s="1"/>
      <c r="Z153" s="1"/>
      <c r="AA153" s="1"/>
      <c r="AB153" s="1"/>
      <c r="AC153" s="1"/>
      <c r="AD153" s="1"/>
      <c r="AE153" s="1"/>
      <c r="AF153" s="1"/>
      <c r="AG153" s="1"/>
      <c r="AH153" s="1"/>
      <c r="AI153" s="1"/>
      <c r="AJ153" s="1"/>
      <c r="AK153" s="1"/>
      <c r="AL153" s="1"/>
      <c r="AM153" s="1"/>
      <c r="AN153" s="1"/>
      <c r="AO153" s="1"/>
    </row>
    <row r="154" ht="15.75" customHeight="1">
      <c r="A154" s="1"/>
      <c r="B154" s="1"/>
      <c r="C154" s="1"/>
      <c r="D154" s="1"/>
      <c r="E154" s="1"/>
      <c r="F154" s="1"/>
      <c r="G154" s="1"/>
      <c r="H154" s="1"/>
      <c r="I154" s="1"/>
      <c r="J154" s="1"/>
      <c r="K154" s="1"/>
      <c r="L154" s="1"/>
      <c r="M154" s="1"/>
      <c r="N154" s="56"/>
      <c r="O154" s="56"/>
      <c r="P154" s="1"/>
      <c r="Q154" s="1"/>
      <c r="R154" s="1"/>
      <c r="S154" s="1"/>
      <c r="T154" s="1"/>
      <c r="U154" s="1"/>
      <c r="V154" s="56"/>
      <c r="W154" s="56"/>
      <c r="X154" s="1"/>
      <c r="Y154" s="1"/>
      <c r="Z154" s="1"/>
      <c r="AA154" s="1"/>
      <c r="AB154" s="1"/>
      <c r="AC154" s="1"/>
      <c r="AD154" s="1"/>
      <c r="AE154" s="1"/>
      <c r="AF154" s="1"/>
      <c r="AG154" s="1"/>
      <c r="AH154" s="1"/>
      <c r="AI154" s="1"/>
      <c r="AJ154" s="1"/>
      <c r="AK154" s="1"/>
      <c r="AL154" s="1"/>
      <c r="AM154" s="1"/>
      <c r="AN154" s="1"/>
      <c r="AO154" s="1"/>
    </row>
    <row r="155" ht="15.75" customHeight="1">
      <c r="A155" s="1"/>
      <c r="B155" s="1"/>
      <c r="C155" s="1"/>
      <c r="D155" s="1"/>
      <c r="E155" s="1"/>
      <c r="F155" s="1"/>
      <c r="G155" s="1"/>
      <c r="H155" s="1"/>
      <c r="I155" s="1"/>
      <c r="J155" s="1"/>
      <c r="K155" s="1"/>
      <c r="L155" s="1"/>
      <c r="M155" s="1"/>
      <c r="N155" s="56"/>
      <c r="O155" s="56"/>
      <c r="P155" s="1"/>
      <c r="Q155" s="1"/>
      <c r="R155" s="1"/>
      <c r="S155" s="1"/>
      <c r="T155" s="1"/>
      <c r="U155" s="1"/>
      <c r="V155" s="56"/>
      <c r="W155" s="56"/>
      <c r="X155" s="1"/>
      <c r="Y155" s="1"/>
      <c r="Z155" s="1"/>
      <c r="AA155" s="1"/>
      <c r="AB155" s="1"/>
      <c r="AC155" s="1"/>
      <c r="AD155" s="1"/>
      <c r="AE155" s="1"/>
      <c r="AF155" s="1"/>
      <c r="AG155" s="1"/>
      <c r="AH155" s="1"/>
      <c r="AI155" s="1"/>
      <c r="AJ155" s="1"/>
      <c r="AK155" s="1"/>
      <c r="AL155" s="1"/>
      <c r="AM155" s="1"/>
      <c r="AN155" s="1"/>
      <c r="AO155" s="1"/>
    </row>
    <row r="156" ht="15.75" customHeight="1">
      <c r="A156" s="1"/>
      <c r="B156" s="1"/>
      <c r="C156" s="1"/>
      <c r="D156" s="1"/>
      <c r="E156" s="1"/>
      <c r="F156" s="1"/>
      <c r="G156" s="1"/>
      <c r="H156" s="1"/>
      <c r="I156" s="1"/>
      <c r="J156" s="1"/>
      <c r="K156" s="1"/>
      <c r="L156" s="1"/>
      <c r="M156" s="1"/>
      <c r="N156" s="56"/>
      <c r="O156" s="56"/>
      <c r="P156" s="1"/>
      <c r="Q156" s="1"/>
      <c r="R156" s="1"/>
      <c r="S156" s="1"/>
      <c r="T156" s="1"/>
      <c r="U156" s="1"/>
      <c r="V156" s="56"/>
      <c r="W156" s="56"/>
      <c r="X156" s="1"/>
      <c r="Y156" s="1"/>
      <c r="Z156" s="1"/>
      <c r="AA156" s="1"/>
      <c r="AB156" s="1"/>
      <c r="AC156" s="1"/>
      <c r="AD156" s="1"/>
      <c r="AE156" s="1"/>
      <c r="AF156" s="1"/>
      <c r="AG156" s="1"/>
      <c r="AH156" s="1"/>
      <c r="AI156" s="1"/>
      <c r="AJ156" s="1"/>
      <c r="AK156" s="1"/>
      <c r="AL156" s="1"/>
      <c r="AM156" s="1"/>
      <c r="AN156" s="1"/>
      <c r="AO156" s="1"/>
    </row>
    <row r="157" ht="15.75" customHeight="1">
      <c r="A157" s="1"/>
      <c r="B157" s="1"/>
      <c r="C157" s="1"/>
      <c r="D157" s="1"/>
      <c r="E157" s="1"/>
      <c r="F157" s="1"/>
      <c r="G157" s="1"/>
      <c r="H157" s="1"/>
      <c r="I157" s="1"/>
      <c r="J157" s="1"/>
      <c r="K157" s="1"/>
      <c r="L157" s="1"/>
      <c r="M157" s="1"/>
      <c r="N157" s="56"/>
      <c r="O157" s="56"/>
      <c r="P157" s="1"/>
      <c r="Q157" s="1"/>
      <c r="R157" s="1"/>
      <c r="S157" s="1"/>
      <c r="T157" s="1"/>
      <c r="U157" s="1"/>
      <c r="V157" s="56"/>
      <c r="W157" s="56"/>
      <c r="X157" s="1"/>
      <c r="Y157" s="1"/>
      <c r="Z157" s="1"/>
      <c r="AA157" s="1"/>
      <c r="AB157" s="1"/>
      <c r="AC157" s="1"/>
      <c r="AD157" s="1"/>
      <c r="AE157" s="1"/>
      <c r="AF157" s="1"/>
      <c r="AG157" s="1"/>
      <c r="AH157" s="1"/>
      <c r="AI157" s="1"/>
      <c r="AJ157" s="1"/>
      <c r="AK157" s="1"/>
      <c r="AL157" s="1"/>
      <c r="AM157" s="1"/>
      <c r="AN157" s="1"/>
      <c r="AO157" s="1"/>
    </row>
    <row r="158" ht="15.75" customHeight="1">
      <c r="A158" s="1"/>
      <c r="B158" s="1"/>
      <c r="C158" s="1"/>
      <c r="D158" s="1"/>
      <c r="E158" s="1"/>
      <c r="F158" s="1"/>
      <c r="G158" s="1"/>
      <c r="H158" s="1"/>
      <c r="I158" s="1"/>
      <c r="J158" s="1"/>
      <c r="K158" s="1"/>
      <c r="L158" s="1"/>
      <c r="M158" s="1"/>
      <c r="N158" s="56"/>
      <c r="O158" s="56"/>
      <c r="P158" s="1"/>
      <c r="Q158" s="1"/>
      <c r="R158" s="1"/>
      <c r="S158" s="1"/>
      <c r="T158" s="1"/>
      <c r="U158" s="1"/>
      <c r="V158" s="56"/>
      <c r="W158" s="56"/>
      <c r="X158" s="1"/>
      <c r="Y158" s="1"/>
      <c r="Z158" s="1"/>
      <c r="AA158" s="1"/>
      <c r="AB158" s="1"/>
      <c r="AC158" s="1"/>
      <c r="AD158" s="1"/>
      <c r="AE158" s="1"/>
      <c r="AF158" s="1"/>
      <c r="AG158" s="1"/>
      <c r="AH158" s="1"/>
      <c r="AI158" s="1"/>
      <c r="AJ158" s="1"/>
      <c r="AK158" s="1"/>
      <c r="AL158" s="1"/>
      <c r="AM158" s="1"/>
      <c r="AN158" s="1"/>
      <c r="AO158" s="1"/>
    </row>
    <row r="159" ht="15.75" customHeight="1">
      <c r="A159" s="1"/>
      <c r="B159" s="1"/>
      <c r="C159" s="1"/>
      <c r="D159" s="1"/>
      <c r="E159" s="1"/>
      <c r="F159" s="1"/>
      <c r="G159" s="1"/>
      <c r="H159" s="1"/>
      <c r="I159" s="1"/>
      <c r="J159" s="1"/>
      <c r="K159" s="1"/>
      <c r="L159" s="1"/>
      <c r="M159" s="1"/>
      <c r="N159" s="56"/>
      <c r="O159" s="56"/>
      <c r="P159" s="1"/>
      <c r="Q159" s="1"/>
      <c r="R159" s="1"/>
      <c r="S159" s="1"/>
      <c r="T159" s="1"/>
      <c r="U159" s="1"/>
      <c r="V159" s="56"/>
      <c r="W159" s="56"/>
      <c r="X159" s="1"/>
      <c r="Y159" s="1"/>
      <c r="Z159" s="1"/>
      <c r="AA159" s="1"/>
      <c r="AB159" s="1"/>
      <c r="AC159" s="1"/>
      <c r="AD159" s="1"/>
      <c r="AE159" s="1"/>
      <c r="AF159" s="1"/>
      <c r="AG159" s="1"/>
      <c r="AH159" s="1"/>
      <c r="AI159" s="1"/>
      <c r="AJ159" s="1"/>
      <c r="AK159" s="1"/>
      <c r="AL159" s="1"/>
      <c r="AM159" s="1"/>
      <c r="AN159" s="1"/>
      <c r="AO159" s="1"/>
    </row>
    <row r="160" ht="15.75" customHeight="1">
      <c r="A160" s="1"/>
      <c r="B160" s="1"/>
      <c r="C160" s="1"/>
      <c r="D160" s="1"/>
      <c r="E160" s="1"/>
      <c r="F160" s="1"/>
      <c r="G160" s="1"/>
      <c r="H160" s="1"/>
      <c r="I160" s="1"/>
      <c r="J160" s="1"/>
      <c r="K160" s="1"/>
      <c r="L160" s="1"/>
      <c r="M160" s="1"/>
      <c r="N160" s="56"/>
      <c r="O160" s="56"/>
      <c r="P160" s="1"/>
      <c r="Q160" s="1"/>
      <c r="R160" s="1"/>
      <c r="S160" s="1"/>
      <c r="T160" s="1"/>
      <c r="U160" s="1"/>
      <c r="V160" s="56"/>
      <c r="W160" s="56"/>
      <c r="X160" s="1"/>
      <c r="Y160" s="1"/>
      <c r="Z160" s="1"/>
      <c r="AA160" s="1"/>
      <c r="AB160" s="1"/>
      <c r="AC160" s="1"/>
      <c r="AD160" s="1"/>
      <c r="AE160" s="1"/>
      <c r="AF160" s="1"/>
      <c r="AG160" s="1"/>
      <c r="AH160" s="1"/>
      <c r="AI160" s="1"/>
      <c r="AJ160" s="1"/>
      <c r="AK160" s="1"/>
      <c r="AL160" s="1"/>
      <c r="AM160" s="1"/>
      <c r="AN160" s="1"/>
      <c r="AO160" s="1"/>
    </row>
    <row r="161" ht="15.75" customHeight="1">
      <c r="A161" s="1"/>
      <c r="B161" s="1"/>
      <c r="C161" s="1"/>
      <c r="D161" s="1"/>
      <c r="E161" s="1"/>
      <c r="F161" s="1"/>
      <c r="G161" s="1"/>
      <c r="H161" s="1"/>
      <c r="I161" s="1"/>
      <c r="J161" s="1"/>
      <c r="K161" s="1"/>
      <c r="L161" s="1"/>
      <c r="M161" s="1"/>
      <c r="N161" s="56"/>
      <c r="O161" s="56"/>
      <c r="P161" s="1"/>
      <c r="Q161" s="1"/>
      <c r="R161" s="1"/>
      <c r="S161" s="1"/>
      <c r="T161" s="1"/>
      <c r="U161" s="1"/>
      <c r="V161" s="56"/>
      <c r="W161" s="56"/>
      <c r="X161" s="1"/>
      <c r="Y161" s="1"/>
      <c r="Z161" s="1"/>
      <c r="AA161" s="1"/>
      <c r="AB161" s="1"/>
      <c r="AC161" s="1"/>
      <c r="AD161" s="1"/>
      <c r="AE161" s="1"/>
      <c r="AF161" s="1"/>
      <c r="AG161" s="1"/>
      <c r="AH161" s="1"/>
      <c r="AI161" s="1"/>
      <c r="AJ161" s="1"/>
      <c r="AK161" s="1"/>
      <c r="AL161" s="1"/>
      <c r="AM161" s="1"/>
      <c r="AN161" s="1"/>
      <c r="AO161" s="1"/>
    </row>
    <row r="162" ht="15.75" customHeight="1">
      <c r="A162" s="1"/>
      <c r="B162" s="1"/>
      <c r="C162" s="1"/>
      <c r="D162" s="1"/>
      <c r="E162" s="1"/>
      <c r="F162" s="1"/>
      <c r="G162" s="1"/>
      <c r="H162" s="1"/>
      <c r="I162" s="1"/>
      <c r="J162" s="1"/>
      <c r="K162" s="1"/>
      <c r="L162" s="1"/>
      <c r="M162" s="1"/>
      <c r="N162" s="56"/>
      <c r="O162" s="56"/>
      <c r="P162" s="1"/>
      <c r="Q162" s="1"/>
      <c r="R162" s="1"/>
      <c r="S162" s="1"/>
      <c r="T162" s="1"/>
      <c r="U162" s="1"/>
      <c r="V162" s="56"/>
      <c r="W162" s="56"/>
      <c r="X162" s="1"/>
      <c r="Y162" s="1"/>
      <c r="Z162" s="1"/>
      <c r="AA162" s="1"/>
      <c r="AB162" s="1"/>
      <c r="AC162" s="1"/>
      <c r="AD162" s="1"/>
      <c r="AE162" s="1"/>
      <c r="AF162" s="1"/>
      <c r="AG162" s="1"/>
      <c r="AH162" s="1"/>
      <c r="AI162" s="1"/>
      <c r="AJ162" s="1"/>
      <c r="AK162" s="1"/>
      <c r="AL162" s="1"/>
      <c r="AM162" s="1"/>
      <c r="AN162" s="1"/>
      <c r="AO162" s="1"/>
    </row>
    <row r="163" ht="15.75" customHeight="1">
      <c r="A163" s="1"/>
      <c r="B163" s="1"/>
      <c r="C163" s="1"/>
      <c r="D163" s="1"/>
      <c r="E163" s="1"/>
      <c r="F163" s="1"/>
      <c r="G163" s="1"/>
      <c r="H163" s="1"/>
      <c r="I163" s="1"/>
      <c r="J163" s="1"/>
      <c r="K163" s="1"/>
      <c r="L163" s="1"/>
      <c r="M163" s="1"/>
      <c r="N163" s="56"/>
      <c r="O163" s="56"/>
      <c r="P163" s="1"/>
      <c r="Q163" s="1"/>
      <c r="R163" s="1"/>
      <c r="S163" s="1"/>
      <c r="T163" s="1"/>
      <c r="U163" s="1"/>
      <c r="V163" s="56"/>
      <c r="W163" s="56"/>
      <c r="X163" s="1"/>
      <c r="Y163" s="1"/>
      <c r="Z163" s="1"/>
      <c r="AA163" s="1"/>
      <c r="AB163" s="1"/>
      <c r="AC163" s="1"/>
      <c r="AD163" s="1"/>
      <c r="AE163" s="1"/>
      <c r="AF163" s="1"/>
      <c r="AG163" s="1"/>
      <c r="AH163" s="1"/>
      <c r="AI163" s="1"/>
      <c r="AJ163" s="1"/>
      <c r="AK163" s="1"/>
      <c r="AL163" s="1"/>
      <c r="AM163" s="1"/>
      <c r="AN163" s="1"/>
      <c r="AO163" s="1"/>
    </row>
    <row r="164" ht="15.75" customHeight="1">
      <c r="A164" s="1"/>
      <c r="B164" s="1"/>
      <c r="C164" s="1"/>
      <c r="D164" s="1"/>
      <c r="E164" s="1"/>
      <c r="F164" s="1"/>
      <c r="G164" s="1"/>
      <c r="H164" s="1"/>
      <c r="I164" s="1"/>
      <c r="J164" s="1"/>
      <c r="K164" s="1"/>
      <c r="L164" s="1"/>
      <c r="M164" s="1"/>
      <c r="N164" s="56"/>
      <c r="O164" s="56"/>
      <c r="P164" s="1"/>
      <c r="Q164" s="1"/>
      <c r="R164" s="1"/>
      <c r="S164" s="1"/>
      <c r="T164" s="1"/>
      <c r="U164" s="1"/>
      <c r="V164" s="56"/>
      <c r="W164" s="56"/>
      <c r="X164" s="1"/>
      <c r="Y164" s="1"/>
      <c r="Z164" s="1"/>
      <c r="AA164" s="1"/>
      <c r="AB164" s="1"/>
      <c r="AC164" s="1"/>
      <c r="AD164" s="1"/>
      <c r="AE164" s="1"/>
      <c r="AF164" s="1"/>
      <c r="AG164" s="1"/>
      <c r="AH164" s="1"/>
      <c r="AI164" s="1"/>
      <c r="AJ164" s="1"/>
      <c r="AK164" s="1"/>
      <c r="AL164" s="1"/>
      <c r="AM164" s="1"/>
      <c r="AN164" s="1"/>
      <c r="AO164" s="1"/>
    </row>
    <row r="165" ht="15.75" customHeight="1">
      <c r="A165" s="1"/>
      <c r="B165" s="1"/>
      <c r="C165" s="1"/>
      <c r="D165" s="1"/>
      <c r="E165" s="1"/>
      <c r="F165" s="1"/>
      <c r="G165" s="1"/>
      <c r="H165" s="1"/>
      <c r="I165" s="1"/>
      <c r="J165" s="1"/>
      <c r="K165" s="1"/>
      <c r="L165" s="1"/>
      <c r="M165" s="1"/>
      <c r="N165" s="56"/>
      <c r="O165" s="56"/>
      <c r="P165" s="1"/>
      <c r="Q165" s="1"/>
      <c r="R165" s="1"/>
      <c r="S165" s="1"/>
      <c r="T165" s="1"/>
      <c r="U165" s="1"/>
      <c r="V165" s="56"/>
      <c r="W165" s="56"/>
      <c r="X165" s="1"/>
      <c r="Y165" s="1"/>
      <c r="Z165" s="1"/>
      <c r="AA165" s="1"/>
      <c r="AB165" s="1"/>
      <c r="AC165" s="1"/>
      <c r="AD165" s="1"/>
      <c r="AE165" s="1"/>
      <c r="AF165" s="1"/>
      <c r="AG165" s="1"/>
      <c r="AH165" s="1"/>
      <c r="AI165" s="1"/>
      <c r="AJ165" s="1"/>
      <c r="AK165" s="1"/>
      <c r="AL165" s="1"/>
      <c r="AM165" s="1"/>
      <c r="AN165" s="1"/>
      <c r="AO165" s="1"/>
    </row>
    <row r="166" ht="15.75" customHeight="1">
      <c r="A166" s="1"/>
      <c r="B166" s="1"/>
      <c r="C166" s="1"/>
      <c r="D166" s="1"/>
      <c r="E166" s="1"/>
      <c r="F166" s="1"/>
      <c r="G166" s="1"/>
      <c r="H166" s="1"/>
      <c r="I166" s="1"/>
      <c r="J166" s="1"/>
      <c r="K166" s="1"/>
      <c r="L166" s="1"/>
      <c r="M166" s="1"/>
      <c r="N166" s="56"/>
      <c r="O166" s="56"/>
      <c r="P166" s="1"/>
      <c r="Q166" s="1"/>
      <c r="R166" s="1"/>
      <c r="S166" s="1"/>
      <c r="T166" s="1"/>
      <c r="U166" s="1"/>
      <c r="V166" s="56"/>
      <c r="W166" s="56"/>
      <c r="X166" s="1"/>
      <c r="Y166" s="1"/>
      <c r="Z166" s="1"/>
      <c r="AA166" s="1"/>
      <c r="AB166" s="1"/>
      <c r="AC166" s="1"/>
      <c r="AD166" s="1"/>
      <c r="AE166" s="1"/>
      <c r="AF166" s="1"/>
      <c r="AG166" s="1"/>
      <c r="AH166" s="1"/>
      <c r="AI166" s="1"/>
      <c r="AJ166" s="1"/>
      <c r="AK166" s="1"/>
      <c r="AL166" s="1"/>
      <c r="AM166" s="1"/>
      <c r="AN166" s="1"/>
      <c r="AO166" s="1"/>
    </row>
    <row r="167" ht="15.75" customHeight="1">
      <c r="A167" s="1"/>
      <c r="B167" s="1"/>
      <c r="C167" s="1"/>
      <c r="D167" s="1"/>
      <c r="E167" s="1"/>
      <c r="F167" s="1"/>
      <c r="G167" s="1"/>
      <c r="H167" s="1"/>
      <c r="I167" s="1"/>
      <c r="J167" s="1"/>
      <c r="K167" s="1"/>
      <c r="L167" s="1"/>
      <c r="M167" s="1"/>
      <c r="N167" s="56"/>
      <c r="O167" s="56"/>
      <c r="P167" s="1"/>
      <c r="Q167" s="1"/>
      <c r="R167" s="1"/>
      <c r="S167" s="1"/>
      <c r="T167" s="1"/>
      <c r="U167" s="1"/>
      <c r="V167" s="56"/>
      <c r="W167" s="56"/>
      <c r="X167" s="1"/>
      <c r="Y167" s="1"/>
      <c r="Z167" s="1"/>
      <c r="AA167" s="1"/>
      <c r="AB167" s="1"/>
      <c r="AC167" s="1"/>
      <c r="AD167" s="1"/>
      <c r="AE167" s="1"/>
      <c r="AF167" s="1"/>
      <c r="AG167" s="1"/>
      <c r="AH167" s="1"/>
      <c r="AI167" s="1"/>
      <c r="AJ167" s="1"/>
      <c r="AK167" s="1"/>
      <c r="AL167" s="1"/>
      <c r="AM167" s="1"/>
      <c r="AN167" s="1"/>
      <c r="AO167" s="1"/>
    </row>
    <row r="168" ht="15.75" customHeight="1">
      <c r="A168" s="1"/>
      <c r="B168" s="1"/>
      <c r="C168" s="1"/>
      <c r="D168" s="1"/>
      <c r="E168" s="1"/>
      <c r="F168" s="1"/>
      <c r="G168" s="1"/>
      <c r="H168" s="1"/>
      <c r="I168" s="1"/>
      <c r="J168" s="1"/>
      <c r="K168" s="1"/>
      <c r="L168" s="1"/>
      <c r="M168" s="1"/>
      <c r="N168" s="56"/>
      <c r="O168" s="56"/>
      <c r="P168" s="1"/>
      <c r="Q168" s="1"/>
      <c r="R168" s="1"/>
      <c r="S168" s="1"/>
      <c r="T168" s="1"/>
      <c r="U168" s="1"/>
      <c r="V168" s="56"/>
      <c r="W168" s="56"/>
      <c r="X168" s="1"/>
      <c r="Y168" s="1"/>
      <c r="Z168" s="1"/>
      <c r="AA168" s="1"/>
      <c r="AB168" s="1"/>
      <c r="AC168" s="1"/>
      <c r="AD168" s="1"/>
      <c r="AE168" s="1"/>
      <c r="AF168" s="1"/>
      <c r="AG168" s="1"/>
      <c r="AH168" s="1"/>
      <c r="AI168" s="1"/>
      <c r="AJ168" s="1"/>
      <c r="AK168" s="1"/>
      <c r="AL168" s="1"/>
      <c r="AM168" s="1"/>
      <c r="AN168" s="1"/>
      <c r="AO168" s="1"/>
    </row>
    <row r="169" ht="15.75" customHeight="1">
      <c r="A169" s="1"/>
      <c r="B169" s="1"/>
      <c r="C169" s="1"/>
      <c r="D169" s="1"/>
      <c r="E169" s="1"/>
      <c r="F169" s="1"/>
      <c r="G169" s="1"/>
      <c r="H169" s="1"/>
      <c r="I169" s="1"/>
      <c r="J169" s="1"/>
      <c r="K169" s="1"/>
      <c r="L169" s="1"/>
      <c r="M169" s="1"/>
      <c r="N169" s="56"/>
      <c r="O169" s="56"/>
      <c r="P169" s="1"/>
      <c r="Q169" s="1"/>
      <c r="R169" s="1"/>
      <c r="S169" s="1"/>
      <c r="T169" s="1"/>
      <c r="U169" s="1"/>
      <c r="V169" s="56"/>
      <c r="W169" s="56"/>
      <c r="X169" s="1"/>
      <c r="Y169" s="1"/>
      <c r="Z169" s="1"/>
      <c r="AA169" s="1"/>
      <c r="AB169" s="1"/>
      <c r="AC169" s="1"/>
      <c r="AD169" s="1"/>
      <c r="AE169" s="1"/>
      <c r="AF169" s="1"/>
      <c r="AG169" s="1"/>
      <c r="AH169" s="1"/>
      <c r="AI169" s="1"/>
      <c r="AJ169" s="1"/>
      <c r="AK169" s="1"/>
      <c r="AL169" s="1"/>
      <c r="AM169" s="1"/>
      <c r="AN169" s="1"/>
      <c r="AO169" s="1"/>
    </row>
    <row r="170" ht="15.75" customHeight="1">
      <c r="A170" s="1"/>
      <c r="B170" s="1"/>
      <c r="C170" s="1"/>
      <c r="D170" s="1"/>
      <c r="E170" s="1"/>
      <c r="F170" s="1"/>
      <c r="G170" s="1"/>
      <c r="H170" s="1"/>
      <c r="I170" s="1"/>
      <c r="J170" s="1"/>
      <c r="K170" s="1"/>
      <c r="L170" s="1"/>
      <c r="M170" s="1"/>
      <c r="N170" s="56"/>
      <c r="O170" s="56"/>
      <c r="P170" s="1"/>
      <c r="Q170" s="1"/>
      <c r="R170" s="1"/>
      <c r="S170" s="1"/>
      <c r="T170" s="1"/>
      <c r="U170" s="1"/>
      <c r="V170" s="56"/>
      <c r="W170" s="56"/>
      <c r="X170" s="1"/>
      <c r="Y170" s="1"/>
      <c r="Z170" s="1"/>
      <c r="AA170" s="1"/>
      <c r="AB170" s="1"/>
      <c r="AC170" s="1"/>
      <c r="AD170" s="1"/>
      <c r="AE170" s="1"/>
      <c r="AF170" s="1"/>
      <c r="AG170" s="1"/>
      <c r="AH170" s="1"/>
      <c r="AI170" s="1"/>
      <c r="AJ170" s="1"/>
      <c r="AK170" s="1"/>
      <c r="AL170" s="1"/>
      <c r="AM170" s="1"/>
      <c r="AN170" s="1"/>
      <c r="AO170" s="1"/>
    </row>
    <row r="171" ht="15.75" customHeight="1">
      <c r="A171" s="1"/>
      <c r="B171" s="1"/>
      <c r="C171" s="1"/>
      <c r="D171" s="1"/>
      <c r="E171" s="1"/>
      <c r="F171" s="1"/>
      <c r="G171" s="1"/>
      <c r="H171" s="1"/>
      <c r="I171" s="1"/>
      <c r="J171" s="1"/>
      <c r="K171" s="1"/>
      <c r="L171" s="1"/>
      <c r="M171" s="1"/>
      <c r="N171" s="56"/>
      <c r="O171" s="56"/>
      <c r="P171" s="1"/>
      <c r="Q171" s="1"/>
      <c r="R171" s="1"/>
      <c r="S171" s="1"/>
      <c r="T171" s="1"/>
      <c r="U171" s="1"/>
      <c r="V171" s="56"/>
      <c r="W171" s="56"/>
      <c r="X171" s="1"/>
      <c r="Y171" s="1"/>
      <c r="Z171" s="1"/>
      <c r="AA171" s="1"/>
      <c r="AB171" s="1"/>
      <c r="AC171" s="1"/>
      <c r="AD171" s="1"/>
      <c r="AE171" s="1"/>
      <c r="AF171" s="1"/>
      <c r="AG171" s="1"/>
      <c r="AH171" s="1"/>
      <c r="AI171" s="1"/>
      <c r="AJ171" s="1"/>
      <c r="AK171" s="1"/>
      <c r="AL171" s="1"/>
      <c r="AM171" s="1"/>
      <c r="AN171" s="1"/>
      <c r="AO171" s="1"/>
    </row>
    <row r="172" ht="15.75" customHeight="1">
      <c r="A172" s="1"/>
      <c r="B172" s="1"/>
      <c r="C172" s="1"/>
      <c r="D172" s="1"/>
      <c r="E172" s="1"/>
      <c r="F172" s="1"/>
      <c r="G172" s="1"/>
      <c r="H172" s="1"/>
      <c r="I172" s="1"/>
      <c r="J172" s="1"/>
      <c r="K172" s="1"/>
      <c r="L172" s="1"/>
      <c r="M172" s="1"/>
      <c r="N172" s="56"/>
      <c r="O172" s="56"/>
      <c r="P172" s="1"/>
      <c r="Q172" s="1"/>
      <c r="R172" s="1"/>
      <c r="S172" s="1"/>
      <c r="T172" s="1"/>
      <c r="U172" s="1"/>
      <c r="V172" s="56"/>
      <c r="W172" s="56"/>
      <c r="X172" s="1"/>
      <c r="Y172" s="1"/>
      <c r="Z172" s="1"/>
      <c r="AA172" s="1"/>
      <c r="AB172" s="1"/>
      <c r="AC172" s="1"/>
      <c r="AD172" s="1"/>
      <c r="AE172" s="1"/>
      <c r="AF172" s="1"/>
      <c r="AG172" s="1"/>
      <c r="AH172" s="1"/>
      <c r="AI172" s="1"/>
      <c r="AJ172" s="1"/>
      <c r="AK172" s="1"/>
      <c r="AL172" s="1"/>
      <c r="AM172" s="1"/>
      <c r="AN172" s="1"/>
      <c r="AO172" s="1"/>
    </row>
    <row r="173" ht="15.75" customHeight="1">
      <c r="A173" s="1"/>
      <c r="B173" s="1"/>
      <c r="C173" s="1"/>
      <c r="D173" s="1"/>
      <c r="E173" s="1"/>
      <c r="F173" s="1"/>
      <c r="G173" s="1"/>
      <c r="H173" s="1"/>
      <c r="I173" s="1"/>
      <c r="J173" s="1"/>
      <c r="K173" s="1"/>
      <c r="L173" s="1"/>
      <c r="M173" s="1"/>
      <c r="N173" s="56"/>
      <c r="O173" s="56"/>
      <c r="P173" s="1"/>
      <c r="Q173" s="1"/>
      <c r="R173" s="1"/>
      <c r="S173" s="1"/>
      <c r="T173" s="1"/>
      <c r="U173" s="1"/>
      <c r="V173" s="56"/>
      <c r="W173" s="56"/>
      <c r="X173" s="1"/>
      <c r="Y173" s="1"/>
      <c r="Z173" s="1"/>
      <c r="AA173" s="1"/>
      <c r="AB173" s="1"/>
      <c r="AC173" s="1"/>
      <c r="AD173" s="1"/>
      <c r="AE173" s="1"/>
      <c r="AF173" s="1"/>
      <c r="AG173" s="1"/>
      <c r="AH173" s="1"/>
      <c r="AI173" s="1"/>
      <c r="AJ173" s="1"/>
      <c r="AK173" s="1"/>
      <c r="AL173" s="1"/>
      <c r="AM173" s="1"/>
      <c r="AN173" s="1"/>
      <c r="AO173" s="1"/>
    </row>
    <row r="174" ht="15.75" customHeight="1">
      <c r="A174" s="1"/>
      <c r="B174" s="1"/>
      <c r="C174" s="1"/>
      <c r="D174" s="1"/>
      <c r="E174" s="1"/>
      <c r="F174" s="1"/>
      <c r="G174" s="1"/>
      <c r="H174" s="1"/>
      <c r="I174" s="1"/>
      <c r="J174" s="1"/>
      <c r="K174" s="1"/>
      <c r="L174" s="1"/>
      <c r="M174" s="1"/>
      <c r="N174" s="56"/>
      <c r="O174" s="56"/>
      <c r="P174" s="1"/>
      <c r="Q174" s="1"/>
      <c r="R174" s="1"/>
      <c r="S174" s="1"/>
      <c r="T174" s="1"/>
      <c r="U174" s="1"/>
      <c r="V174" s="56"/>
      <c r="W174" s="56"/>
      <c r="X174" s="1"/>
      <c r="Y174" s="1"/>
      <c r="Z174" s="1"/>
      <c r="AA174" s="1"/>
      <c r="AB174" s="1"/>
      <c r="AC174" s="1"/>
      <c r="AD174" s="1"/>
      <c r="AE174" s="1"/>
      <c r="AF174" s="1"/>
      <c r="AG174" s="1"/>
      <c r="AH174" s="1"/>
      <c r="AI174" s="1"/>
      <c r="AJ174" s="1"/>
      <c r="AK174" s="1"/>
      <c r="AL174" s="1"/>
      <c r="AM174" s="1"/>
      <c r="AN174" s="1"/>
      <c r="AO174" s="1"/>
    </row>
    <row r="175" ht="15.75" customHeight="1">
      <c r="A175" s="1"/>
      <c r="B175" s="1"/>
      <c r="C175" s="1"/>
      <c r="D175" s="1"/>
      <c r="E175" s="1"/>
      <c r="F175" s="1"/>
      <c r="G175" s="1"/>
      <c r="H175" s="1"/>
      <c r="I175" s="1"/>
      <c r="J175" s="1"/>
      <c r="K175" s="1"/>
      <c r="L175" s="1"/>
      <c r="M175" s="1"/>
      <c r="N175" s="56"/>
      <c r="O175" s="56"/>
      <c r="P175" s="1"/>
      <c r="Q175" s="1"/>
      <c r="R175" s="1"/>
      <c r="S175" s="1"/>
      <c r="T175" s="1"/>
      <c r="U175" s="1"/>
      <c r="V175" s="56"/>
      <c r="W175" s="56"/>
      <c r="X175" s="1"/>
      <c r="Y175" s="1"/>
      <c r="Z175" s="1"/>
      <c r="AA175" s="1"/>
      <c r="AB175" s="1"/>
      <c r="AC175" s="1"/>
      <c r="AD175" s="1"/>
      <c r="AE175" s="1"/>
      <c r="AF175" s="1"/>
      <c r="AG175" s="1"/>
      <c r="AH175" s="1"/>
      <c r="AI175" s="1"/>
      <c r="AJ175" s="1"/>
      <c r="AK175" s="1"/>
      <c r="AL175" s="1"/>
      <c r="AM175" s="1"/>
      <c r="AN175" s="1"/>
      <c r="AO175" s="1"/>
    </row>
    <row r="176" ht="15.75" customHeight="1">
      <c r="A176" s="1"/>
      <c r="B176" s="1"/>
      <c r="C176" s="1"/>
      <c r="D176" s="1"/>
      <c r="E176" s="1"/>
      <c r="F176" s="1"/>
      <c r="G176" s="1"/>
      <c r="H176" s="1"/>
      <c r="I176" s="1"/>
      <c r="J176" s="1"/>
      <c r="K176" s="1"/>
      <c r="L176" s="1"/>
      <c r="M176" s="1"/>
      <c r="N176" s="56"/>
      <c r="O176" s="56"/>
      <c r="P176" s="1"/>
      <c r="Q176" s="1"/>
      <c r="R176" s="1"/>
      <c r="S176" s="1"/>
      <c r="T176" s="1"/>
      <c r="U176" s="1"/>
      <c r="V176" s="56"/>
      <c r="W176" s="56"/>
      <c r="X176" s="1"/>
      <c r="Y176" s="1"/>
      <c r="Z176" s="1"/>
      <c r="AA176" s="1"/>
      <c r="AB176" s="1"/>
      <c r="AC176" s="1"/>
      <c r="AD176" s="1"/>
      <c r="AE176" s="1"/>
      <c r="AF176" s="1"/>
      <c r="AG176" s="1"/>
      <c r="AH176" s="1"/>
      <c r="AI176" s="1"/>
      <c r="AJ176" s="1"/>
      <c r="AK176" s="1"/>
      <c r="AL176" s="1"/>
      <c r="AM176" s="1"/>
      <c r="AN176" s="1"/>
      <c r="AO176" s="1"/>
    </row>
    <row r="177" ht="15.75" customHeight="1">
      <c r="A177" s="1"/>
      <c r="B177" s="1"/>
      <c r="C177" s="1"/>
      <c r="D177" s="1"/>
      <c r="E177" s="1"/>
      <c r="F177" s="1"/>
      <c r="G177" s="1"/>
      <c r="H177" s="1"/>
      <c r="I177" s="1"/>
      <c r="J177" s="1"/>
      <c r="K177" s="1"/>
      <c r="L177" s="1"/>
      <c r="M177" s="1"/>
      <c r="N177" s="56"/>
      <c r="O177" s="56"/>
      <c r="P177" s="1"/>
      <c r="Q177" s="1"/>
      <c r="R177" s="1"/>
      <c r="S177" s="1"/>
      <c r="T177" s="1"/>
      <c r="U177" s="1"/>
      <c r="V177" s="56"/>
      <c r="W177" s="56"/>
      <c r="X177" s="1"/>
      <c r="Y177" s="1"/>
      <c r="Z177" s="1"/>
      <c r="AA177" s="1"/>
      <c r="AB177" s="1"/>
      <c r="AC177" s="1"/>
      <c r="AD177" s="1"/>
      <c r="AE177" s="1"/>
      <c r="AF177" s="1"/>
      <c r="AG177" s="1"/>
      <c r="AH177" s="1"/>
      <c r="AI177" s="1"/>
      <c r="AJ177" s="1"/>
      <c r="AK177" s="1"/>
      <c r="AL177" s="1"/>
      <c r="AM177" s="1"/>
      <c r="AN177" s="1"/>
      <c r="AO177" s="1"/>
    </row>
    <row r="178" ht="15.75" customHeight="1">
      <c r="A178" s="1"/>
      <c r="B178" s="1"/>
      <c r="C178" s="1"/>
      <c r="D178" s="1"/>
      <c r="E178" s="1"/>
      <c r="F178" s="1"/>
      <c r="G178" s="1"/>
      <c r="H178" s="1"/>
      <c r="I178" s="1"/>
      <c r="J178" s="1"/>
      <c r="K178" s="1"/>
      <c r="L178" s="1"/>
      <c r="M178" s="1"/>
      <c r="N178" s="56"/>
      <c r="O178" s="56"/>
      <c r="P178" s="1"/>
      <c r="Q178" s="1"/>
      <c r="R178" s="1"/>
      <c r="S178" s="1"/>
      <c r="T178" s="1"/>
      <c r="U178" s="1"/>
      <c r="V178" s="56"/>
      <c r="W178" s="56"/>
      <c r="X178" s="1"/>
      <c r="Y178" s="1"/>
      <c r="Z178" s="1"/>
      <c r="AA178" s="1"/>
      <c r="AB178" s="1"/>
      <c r="AC178" s="1"/>
      <c r="AD178" s="1"/>
      <c r="AE178" s="1"/>
      <c r="AF178" s="1"/>
      <c r="AG178" s="1"/>
      <c r="AH178" s="1"/>
      <c r="AI178" s="1"/>
      <c r="AJ178" s="1"/>
      <c r="AK178" s="1"/>
      <c r="AL178" s="1"/>
      <c r="AM178" s="1"/>
      <c r="AN178" s="1"/>
      <c r="AO178" s="1"/>
    </row>
    <row r="179" ht="15.75" customHeight="1">
      <c r="A179" s="1"/>
      <c r="B179" s="1"/>
      <c r="C179" s="1"/>
      <c r="D179" s="1"/>
      <c r="E179" s="1"/>
      <c r="F179" s="1"/>
      <c r="G179" s="1"/>
      <c r="H179" s="1"/>
      <c r="I179" s="1"/>
      <c r="J179" s="1"/>
      <c r="K179" s="1"/>
      <c r="L179" s="1"/>
      <c r="M179" s="1"/>
      <c r="N179" s="56"/>
      <c r="O179" s="56"/>
      <c r="P179" s="1"/>
      <c r="Q179" s="1"/>
      <c r="R179" s="1"/>
      <c r="S179" s="1"/>
      <c r="T179" s="1"/>
      <c r="U179" s="1"/>
      <c r="V179" s="56"/>
      <c r="W179" s="56"/>
      <c r="X179" s="1"/>
      <c r="Y179" s="1"/>
      <c r="Z179" s="1"/>
      <c r="AA179" s="1"/>
      <c r="AB179" s="1"/>
      <c r="AC179" s="1"/>
      <c r="AD179" s="1"/>
      <c r="AE179" s="1"/>
      <c r="AF179" s="1"/>
      <c r="AG179" s="1"/>
      <c r="AH179" s="1"/>
      <c r="AI179" s="1"/>
      <c r="AJ179" s="1"/>
      <c r="AK179" s="1"/>
      <c r="AL179" s="1"/>
      <c r="AM179" s="1"/>
      <c r="AN179" s="1"/>
      <c r="AO179" s="1"/>
    </row>
    <row r="180" ht="15.75" customHeight="1">
      <c r="A180" s="1"/>
      <c r="B180" s="1"/>
      <c r="C180" s="1"/>
      <c r="D180" s="1"/>
      <c r="E180" s="1"/>
      <c r="F180" s="1"/>
      <c r="G180" s="1"/>
      <c r="H180" s="1"/>
      <c r="I180" s="1"/>
      <c r="J180" s="1"/>
      <c r="K180" s="1"/>
      <c r="L180" s="1"/>
      <c r="M180" s="1"/>
      <c r="N180" s="56"/>
      <c r="O180" s="56"/>
      <c r="P180" s="1"/>
      <c r="Q180" s="1"/>
      <c r="R180" s="1"/>
      <c r="S180" s="1"/>
      <c r="T180" s="1"/>
      <c r="U180" s="1"/>
      <c r="V180" s="56"/>
      <c r="W180" s="56"/>
      <c r="X180" s="1"/>
      <c r="Y180" s="1"/>
      <c r="Z180" s="1"/>
      <c r="AA180" s="1"/>
      <c r="AB180" s="1"/>
      <c r="AC180" s="1"/>
      <c r="AD180" s="1"/>
      <c r="AE180" s="1"/>
      <c r="AF180" s="1"/>
      <c r="AG180" s="1"/>
      <c r="AH180" s="1"/>
      <c r="AI180" s="1"/>
      <c r="AJ180" s="1"/>
      <c r="AK180" s="1"/>
      <c r="AL180" s="1"/>
      <c r="AM180" s="1"/>
      <c r="AN180" s="1"/>
      <c r="AO180" s="1"/>
    </row>
    <row r="181" ht="15.75" customHeight="1">
      <c r="A181" s="1"/>
      <c r="B181" s="1"/>
      <c r="C181" s="1"/>
      <c r="D181" s="1"/>
      <c r="E181" s="1"/>
      <c r="F181" s="1"/>
      <c r="G181" s="1"/>
      <c r="H181" s="1"/>
      <c r="I181" s="1"/>
      <c r="J181" s="1"/>
      <c r="K181" s="1"/>
      <c r="L181" s="1"/>
      <c r="M181" s="1"/>
      <c r="N181" s="56"/>
      <c r="O181" s="56"/>
      <c r="P181" s="1"/>
      <c r="Q181" s="1"/>
      <c r="R181" s="1"/>
      <c r="S181" s="1"/>
      <c r="T181" s="1"/>
      <c r="U181" s="1"/>
      <c r="V181" s="56"/>
      <c r="W181" s="56"/>
      <c r="X181" s="1"/>
      <c r="Y181" s="1"/>
      <c r="Z181" s="1"/>
      <c r="AA181" s="1"/>
      <c r="AB181" s="1"/>
      <c r="AC181" s="1"/>
      <c r="AD181" s="1"/>
      <c r="AE181" s="1"/>
      <c r="AF181" s="1"/>
      <c r="AG181" s="1"/>
      <c r="AH181" s="1"/>
      <c r="AI181" s="1"/>
      <c r="AJ181" s="1"/>
      <c r="AK181" s="1"/>
      <c r="AL181" s="1"/>
      <c r="AM181" s="1"/>
      <c r="AN181" s="1"/>
      <c r="AO181" s="1"/>
    </row>
    <row r="182" ht="15.75" customHeight="1">
      <c r="A182" s="1"/>
      <c r="B182" s="1"/>
      <c r="C182" s="1"/>
      <c r="D182" s="1"/>
      <c r="E182" s="1"/>
      <c r="F182" s="1"/>
      <c r="G182" s="1"/>
      <c r="H182" s="1"/>
      <c r="I182" s="1"/>
      <c r="J182" s="1"/>
      <c r="K182" s="1"/>
      <c r="L182" s="1"/>
      <c r="M182" s="1"/>
      <c r="N182" s="56"/>
      <c r="O182" s="56"/>
      <c r="P182" s="1"/>
      <c r="Q182" s="1"/>
      <c r="R182" s="1"/>
      <c r="S182" s="1"/>
      <c r="T182" s="1"/>
      <c r="U182" s="1"/>
      <c r="V182" s="56"/>
      <c r="W182" s="56"/>
      <c r="X182" s="1"/>
      <c r="Y182" s="1"/>
      <c r="Z182" s="1"/>
      <c r="AA182" s="1"/>
      <c r="AB182" s="1"/>
      <c r="AC182" s="1"/>
      <c r="AD182" s="1"/>
      <c r="AE182" s="1"/>
      <c r="AF182" s="1"/>
      <c r="AG182" s="1"/>
      <c r="AH182" s="1"/>
      <c r="AI182" s="1"/>
      <c r="AJ182" s="1"/>
      <c r="AK182" s="1"/>
      <c r="AL182" s="1"/>
      <c r="AM182" s="1"/>
      <c r="AN182" s="1"/>
      <c r="AO182" s="1"/>
    </row>
    <row r="183" ht="15.75" customHeight="1">
      <c r="A183" s="1"/>
      <c r="B183" s="1"/>
      <c r="C183" s="1"/>
      <c r="D183" s="1"/>
      <c r="E183" s="1"/>
      <c r="F183" s="1"/>
      <c r="G183" s="1"/>
      <c r="H183" s="1"/>
      <c r="I183" s="1"/>
      <c r="J183" s="1"/>
      <c r="K183" s="1"/>
      <c r="L183" s="1"/>
      <c r="M183" s="1"/>
      <c r="N183" s="56"/>
      <c r="O183" s="56"/>
      <c r="P183" s="1"/>
      <c r="Q183" s="1"/>
      <c r="R183" s="1"/>
      <c r="S183" s="1"/>
      <c r="T183" s="1"/>
      <c r="U183" s="1"/>
      <c r="V183" s="56"/>
      <c r="W183" s="56"/>
      <c r="X183" s="1"/>
      <c r="Y183" s="1"/>
      <c r="Z183" s="1"/>
      <c r="AA183" s="1"/>
      <c r="AB183" s="1"/>
      <c r="AC183" s="1"/>
      <c r="AD183" s="1"/>
      <c r="AE183" s="1"/>
      <c r="AF183" s="1"/>
      <c r="AG183" s="1"/>
      <c r="AH183" s="1"/>
      <c r="AI183" s="1"/>
      <c r="AJ183" s="1"/>
      <c r="AK183" s="1"/>
      <c r="AL183" s="1"/>
      <c r="AM183" s="1"/>
      <c r="AN183" s="1"/>
      <c r="AO183" s="1"/>
    </row>
    <row r="184" ht="15.75" customHeight="1">
      <c r="A184" s="1"/>
      <c r="B184" s="1"/>
      <c r="C184" s="1"/>
      <c r="D184" s="1"/>
      <c r="E184" s="1"/>
      <c r="F184" s="1"/>
      <c r="G184" s="1"/>
      <c r="H184" s="1"/>
      <c r="I184" s="1"/>
      <c r="J184" s="1"/>
      <c r="K184" s="1"/>
      <c r="L184" s="1"/>
      <c r="M184" s="1"/>
      <c r="N184" s="56"/>
      <c r="O184" s="56"/>
      <c r="P184" s="1"/>
      <c r="Q184" s="1"/>
      <c r="R184" s="1"/>
      <c r="S184" s="1"/>
      <c r="T184" s="1"/>
      <c r="U184" s="1"/>
      <c r="V184" s="56"/>
      <c r="W184" s="56"/>
      <c r="X184" s="1"/>
      <c r="Y184" s="1"/>
      <c r="Z184" s="1"/>
      <c r="AA184" s="1"/>
      <c r="AB184" s="1"/>
      <c r="AC184" s="1"/>
      <c r="AD184" s="1"/>
      <c r="AE184" s="1"/>
      <c r="AF184" s="1"/>
      <c r="AG184" s="1"/>
      <c r="AH184" s="1"/>
      <c r="AI184" s="1"/>
      <c r="AJ184" s="1"/>
      <c r="AK184" s="1"/>
      <c r="AL184" s="1"/>
      <c r="AM184" s="1"/>
      <c r="AN184" s="1"/>
      <c r="AO184" s="1"/>
    </row>
    <row r="185" ht="15.75" customHeight="1">
      <c r="A185" s="1"/>
      <c r="B185" s="1"/>
      <c r="C185" s="1"/>
      <c r="D185" s="1"/>
      <c r="E185" s="1"/>
      <c r="F185" s="1"/>
      <c r="G185" s="1"/>
      <c r="H185" s="1"/>
      <c r="I185" s="1"/>
      <c r="J185" s="1"/>
      <c r="K185" s="1"/>
      <c r="L185" s="1"/>
      <c r="M185" s="1"/>
      <c r="N185" s="56"/>
      <c r="O185" s="56"/>
      <c r="P185" s="1"/>
      <c r="Q185" s="1"/>
      <c r="R185" s="1"/>
      <c r="S185" s="1"/>
      <c r="T185" s="1"/>
      <c r="U185" s="1"/>
      <c r="V185" s="56"/>
      <c r="W185" s="56"/>
      <c r="X185" s="1"/>
      <c r="Y185" s="1"/>
      <c r="Z185" s="1"/>
      <c r="AA185" s="1"/>
      <c r="AB185" s="1"/>
      <c r="AC185" s="1"/>
      <c r="AD185" s="1"/>
      <c r="AE185" s="1"/>
      <c r="AF185" s="1"/>
      <c r="AG185" s="1"/>
      <c r="AH185" s="1"/>
      <c r="AI185" s="1"/>
      <c r="AJ185" s="1"/>
      <c r="AK185" s="1"/>
      <c r="AL185" s="1"/>
      <c r="AM185" s="1"/>
      <c r="AN185" s="1"/>
      <c r="AO185" s="1"/>
    </row>
    <row r="186" ht="15.75" customHeight="1">
      <c r="A186" s="1"/>
      <c r="B186" s="1"/>
      <c r="C186" s="1"/>
      <c r="D186" s="1"/>
      <c r="E186" s="1"/>
      <c r="F186" s="1"/>
      <c r="G186" s="1"/>
      <c r="H186" s="1"/>
      <c r="I186" s="1"/>
      <c r="J186" s="1"/>
      <c r="K186" s="1"/>
      <c r="L186" s="1"/>
      <c r="M186" s="1"/>
      <c r="N186" s="56"/>
      <c r="O186" s="56"/>
      <c r="P186" s="1"/>
      <c r="Q186" s="1"/>
      <c r="R186" s="1"/>
      <c r="S186" s="1"/>
      <c r="T186" s="1"/>
      <c r="U186" s="1"/>
      <c r="V186" s="56"/>
      <c r="W186" s="56"/>
      <c r="X186" s="1"/>
      <c r="Y186" s="1"/>
      <c r="Z186" s="1"/>
      <c r="AA186" s="1"/>
      <c r="AB186" s="1"/>
      <c r="AC186" s="1"/>
      <c r="AD186" s="1"/>
      <c r="AE186" s="1"/>
      <c r="AF186" s="1"/>
      <c r="AG186" s="1"/>
      <c r="AH186" s="1"/>
      <c r="AI186" s="1"/>
      <c r="AJ186" s="1"/>
      <c r="AK186" s="1"/>
      <c r="AL186" s="1"/>
      <c r="AM186" s="1"/>
      <c r="AN186" s="1"/>
      <c r="AO186" s="1"/>
    </row>
    <row r="187" ht="15.75" customHeight="1">
      <c r="A187" s="1"/>
      <c r="B187" s="1"/>
      <c r="C187" s="1"/>
      <c r="D187" s="1"/>
      <c r="E187" s="1"/>
      <c r="F187" s="1"/>
      <c r="G187" s="1"/>
      <c r="H187" s="1"/>
      <c r="I187" s="1"/>
      <c r="J187" s="1"/>
      <c r="K187" s="1"/>
      <c r="L187" s="1"/>
      <c r="M187" s="1"/>
      <c r="N187" s="56"/>
      <c r="O187" s="56"/>
      <c r="P187" s="1"/>
      <c r="Q187" s="1"/>
      <c r="R187" s="1"/>
      <c r="S187" s="1"/>
      <c r="T187" s="1"/>
      <c r="U187" s="1"/>
      <c r="V187" s="56"/>
      <c r="W187" s="56"/>
      <c r="X187" s="1"/>
      <c r="Y187" s="1"/>
      <c r="Z187" s="1"/>
      <c r="AA187" s="1"/>
      <c r="AB187" s="1"/>
      <c r="AC187" s="1"/>
      <c r="AD187" s="1"/>
      <c r="AE187" s="1"/>
      <c r="AF187" s="1"/>
      <c r="AG187" s="1"/>
      <c r="AH187" s="1"/>
      <c r="AI187" s="1"/>
      <c r="AJ187" s="1"/>
      <c r="AK187" s="1"/>
      <c r="AL187" s="1"/>
      <c r="AM187" s="1"/>
      <c r="AN187" s="1"/>
      <c r="AO187" s="1"/>
    </row>
    <row r="188" ht="15.75" customHeight="1">
      <c r="A188" s="1"/>
      <c r="B188" s="1"/>
      <c r="C188" s="1"/>
      <c r="D188" s="1"/>
      <c r="E188" s="1"/>
      <c r="F188" s="1"/>
      <c r="G188" s="1"/>
      <c r="H188" s="1"/>
      <c r="I188" s="1"/>
      <c r="J188" s="1"/>
      <c r="K188" s="1"/>
      <c r="L188" s="1"/>
      <c r="M188" s="1"/>
      <c r="N188" s="56"/>
      <c r="O188" s="56"/>
      <c r="P188" s="1"/>
      <c r="Q188" s="1"/>
      <c r="R188" s="1"/>
      <c r="S188" s="1"/>
      <c r="T188" s="1"/>
      <c r="U188" s="1"/>
      <c r="V188" s="56"/>
      <c r="W188" s="56"/>
      <c r="X188" s="1"/>
      <c r="Y188" s="1"/>
      <c r="Z188" s="1"/>
      <c r="AA188" s="1"/>
      <c r="AB188" s="1"/>
      <c r="AC188" s="1"/>
      <c r="AD188" s="1"/>
      <c r="AE188" s="1"/>
      <c r="AF188" s="1"/>
      <c r="AG188" s="1"/>
      <c r="AH188" s="1"/>
      <c r="AI188" s="1"/>
      <c r="AJ188" s="1"/>
      <c r="AK188" s="1"/>
      <c r="AL188" s="1"/>
      <c r="AM188" s="1"/>
      <c r="AN188" s="1"/>
      <c r="AO188" s="1"/>
    </row>
    <row r="189" ht="15.75" customHeight="1">
      <c r="A189" s="1"/>
      <c r="B189" s="1"/>
      <c r="C189" s="1"/>
      <c r="D189" s="1"/>
      <c r="E189" s="1"/>
      <c r="F189" s="1"/>
      <c r="G189" s="1"/>
      <c r="H189" s="1"/>
      <c r="I189" s="1"/>
      <c r="J189" s="1"/>
      <c r="K189" s="1"/>
      <c r="L189" s="1"/>
      <c r="M189" s="1"/>
      <c r="N189" s="56"/>
      <c r="O189" s="56"/>
      <c r="P189" s="1"/>
      <c r="Q189" s="1"/>
      <c r="R189" s="1"/>
      <c r="S189" s="1"/>
      <c r="T189" s="1"/>
      <c r="U189" s="1"/>
      <c r="V189" s="56"/>
      <c r="W189" s="56"/>
      <c r="X189" s="1"/>
      <c r="Y189" s="1"/>
      <c r="Z189" s="1"/>
      <c r="AA189" s="1"/>
      <c r="AB189" s="1"/>
      <c r="AC189" s="1"/>
      <c r="AD189" s="1"/>
      <c r="AE189" s="1"/>
      <c r="AF189" s="1"/>
      <c r="AG189" s="1"/>
      <c r="AH189" s="1"/>
      <c r="AI189" s="1"/>
      <c r="AJ189" s="1"/>
      <c r="AK189" s="1"/>
      <c r="AL189" s="1"/>
      <c r="AM189" s="1"/>
      <c r="AN189" s="1"/>
      <c r="AO189" s="1"/>
    </row>
    <row r="190" ht="15.75" customHeight="1">
      <c r="A190" s="1"/>
      <c r="B190" s="1"/>
      <c r="C190" s="1"/>
      <c r="D190" s="1"/>
      <c r="E190" s="1"/>
      <c r="F190" s="1"/>
      <c r="G190" s="1"/>
      <c r="H190" s="1"/>
      <c r="I190" s="1"/>
      <c r="J190" s="1"/>
      <c r="K190" s="1"/>
      <c r="L190" s="1"/>
      <c r="M190" s="1"/>
      <c r="N190" s="56"/>
      <c r="O190" s="56"/>
      <c r="P190" s="1"/>
      <c r="Q190" s="1"/>
      <c r="R190" s="1"/>
      <c r="S190" s="1"/>
      <c r="T190" s="1"/>
      <c r="U190" s="1"/>
      <c r="V190" s="56"/>
      <c r="W190" s="56"/>
      <c r="X190" s="1"/>
      <c r="Y190" s="1"/>
      <c r="Z190" s="1"/>
      <c r="AA190" s="1"/>
      <c r="AB190" s="1"/>
      <c r="AC190" s="1"/>
      <c r="AD190" s="1"/>
      <c r="AE190" s="1"/>
      <c r="AF190" s="1"/>
      <c r="AG190" s="1"/>
      <c r="AH190" s="1"/>
      <c r="AI190" s="1"/>
      <c r="AJ190" s="1"/>
      <c r="AK190" s="1"/>
      <c r="AL190" s="1"/>
      <c r="AM190" s="1"/>
      <c r="AN190" s="1"/>
      <c r="AO190" s="1"/>
    </row>
    <row r="191" ht="15.75" customHeight="1">
      <c r="A191" s="1"/>
      <c r="B191" s="1"/>
      <c r="C191" s="1"/>
      <c r="D191" s="1"/>
      <c r="E191" s="1"/>
      <c r="F191" s="1"/>
      <c r="G191" s="1"/>
      <c r="H191" s="1"/>
      <c r="I191" s="1"/>
      <c r="J191" s="1"/>
      <c r="K191" s="1"/>
      <c r="L191" s="1"/>
      <c r="M191" s="1"/>
      <c r="N191" s="56"/>
      <c r="O191" s="56"/>
      <c r="P191" s="1"/>
      <c r="Q191" s="1"/>
      <c r="R191" s="1"/>
      <c r="S191" s="1"/>
      <c r="T191" s="1"/>
      <c r="U191" s="1"/>
      <c r="V191" s="56"/>
      <c r="W191" s="56"/>
      <c r="X191" s="1"/>
      <c r="Y191" s="1"/>
      <c r="Z191" s="1"/>
      <c r="AA191" s="1"/>
      <c r="AB191" s="1"/>
      <c r="AC191" s="1"/>
      <c r="AD191" s="1"/>
      <c r="AE191" s="1"/>
      <c r="AF191" s="1"/>
      <c r="AG191" s="1"/>
      <c r="AH191" s="1"/>
      <c r="AI191" s="1"/>
      <c r="AJ191" s="1"/>
      <c r="AK191" s="1"/>
      <c r="AL191" s="1"/>
      <c r="AM191" s="1"/>
      <c r="AN191" s="1"/>
      <c r="AO191" s="1"/>
    </row>
    <row r="192" ht="15.75" customHeight="1">
      <c r="A192" s="1"/>
      <c r="B192" s="1"/>
      <c r="C192" s="1"/>
      <c r="D192" s="1"/>
      <c r="E192" s="1"/>
      <c r="F192" s="1"/>
      <c r="G192" s="1"/>
      <c r="H192" s="1"/>
      <c r="I192" s="1"/>
      <c r="J192" s="1"/>
      <c r="K192" s="1"/>
      <c r="L192" s="1"/>
      <c r="M192" s="1"/>
      <c r="N192" s="56"/>
      <c r="O192" s="56"/>
      <c r="P192" s="1"/>
      <c r="Q192" s="1"/>
      <c r="R192" s="1"/>
      <c r="S192" s="1"/>
      <c r="T192" s="1"/>
      <c r="U192" s="1"/>
      <c r="V192" s="56"/>
      <c r="W192" s="56"/>
      <c r="X192" s="1"/>
      <c r="Y192" s="1"/>
      <c r="Z192" s="1"/>
      <c r="AA192" s="1"/>
      <c r="AB192" s="1"/>
      <c r="AC192" s="1"/>
      <c r="AD192" s="1"/>
      <c r="AE192" s="1"/>
      <c r="AF192" s="1"/>
      <c r="AG192" s="1"/>
      <c r="AH192" s="1"/>
      <c r="AI192" s="1"/>
      <c r="AJ192" s="1"/>
      <c r="AK192" s="1"/>
      <c r="AL192" s="1"/>
      <c r="AM192" s="1"/>
      <c r="AN192" s="1"/>
      <c r="AO192" s="1"/>
    </row>
    <row r="193" ht="15.75" customHeight="1">
      <c r="A193" s="1"/>
      <c r="B193" s="1"/>
      <c r="C193" s="1"/>
      <c r="D193" s="1"/>
      <c r="E193" s="1"/>
      <c r="F193" s="1"/>
      <c r="G193" s="1"/>
      <c r="H193" s="1"/>
      <c r="I193" s="1"/>
      <c r="J193" s="1"/>
      <c r="K193" s="1"/>
      <c r="L193" s="1"/>
      <c r="M193" s="1"/>
      <c r="N193" s="56"/>
      <c r="O193" s="56"/>
      <c r="P193" s="1"/>
      <c r="Q193" s="1"/>
      <c r="R193" s="1"/>
      <c r="S193" s="1"/>
      <c r="T193" s="1"/>
      <c r="U193" s="1"/>
      <c r="V193" s="56"/>
      <c r="W193" s="56"/>
      <c r="X193" s="1"/>
      <c r="Y193" s="1"/>
      <c r="Z193" s="1"/>
      <c r="AA193" s="1"/>
      <c r="AB193" s="1"/>
      <c r="AC193" s="1"/>
      <c r="AD193" s="1"/>
      <c r="AE193" s="1"/>
      <c r="AF193" s="1"/>
      <c r="AG193" s="1"/>
      <c r="AH193" s="1"/>
      <c r="AI193" s="1"/>
      <c r="AJ193" s="1"/>
      <c r="AK193" s="1"/>
      <c r="AL193" s="1"/>
      <c r="AM193" s="1"/>
      <c r="AN193" s="1"/>
      <c r="AO193" s="1"/>
    </row>
    <row r="194" ht="15.75" customHeight="1">
      <c r="A194" s="1"/>
      <c r="B194" s="1"/>
      <c r="C194" s="1"/>
      <c r="D194" s="1"/>
      <c r="E194" s="1"/>
      <c r="F194" s="1"/>
      <c r="G194" s="1"/>
      <c r="H194" s="1"/>
      <c r="I194" s="1"/>
      <c r="J194" s="1"/>
      <c r="K194" s="1"/>
      <c r="L194" s="1"/>
      <c r="M194" s="1"/>
      <c r="N194" s="56"/>
      <c r="O194" s="56"/>
      <c r="P194" s="1"/>
      <c r="Q194" s="1"/>
      <c r="R194" s="1"/>
      <c r="S194" s="1"/>
      <c r="T194" s="1"/>
      <c r="U194" s="1"/>
      <c r="V194" s="56"/>
      <c r="W194" s="56"/>
      <c r="X194" s="1"/>
      <c r="Y194" s="1"/>
      <c r="Z194" s="1"/>
      <c r="AA194" s="1"/>
      <c r="AB194" s="1"/>
      <c r="AC194" s="1"/>
      <c r="AD194" s="1"/>
      <c r="AE194" s="1"/>
      <c r="AF194" s="1"/>
      <c r="AG194" s="1"/>
      <c r="AH194" s="1"/>
      <c r="AI194" s="1"/>
      <c r="AJ194" s="1"/>
      <c r="AK194" s="1"/>
      <c r="AL194" s="1"/>
      <c r="AM194" s="1"/>
      <c r="AN194" s="1"/>
      <c r="AO194" s="1"/>
    </row>
    <row r="195" ht="15.75" customHeight="1">
      <c r="A195" s="1"/>
      <c r="B195" s="1"/>
      <c r="C195" s="1"/>
      <c r="D195" s="1"/>
      <c r="E195" s="1"/>
      <c r="F195" s="1"/>
      <c r="G195" s="1"/>
      <c r="H195" s="1"/>
      <c r="I195" s="1"/>
      <c r="J195" s="1"/>
      <c r="K195" s="1"/>
      <c r="L195" s="1"/>
      <c r="M195" s="1"/>
      <c r="N195" s="56"/>
      <c r="O195" s="56"/>
      <c r="P195" s="1"/>
      <c r="Q195" s="1"/>
      <c r="R195" s="1"/>
      <c r="S195" s="1"/>
      <c r="T195" s="1"/>
      <c r="U195" s="1"/>
      <c r="V195" s="56"/>
      <c r="W195" s="56"/>
      <c r="X195" s="1"/>
      <c r="Y195" s="1"/>
      <c r="Z195" s="1"/>
      <c r="AA195" s="1"/>
      <c r="AB195" s="1"/>
      <c r="AC195" s="1"/>
      <c r="AD195" s="1"/>
      <c r="AE195" s="1"/>
      <c r="AF195" s="1"/>
      <c r="AG195" s="1"/>
      <c r="AH195" s="1"/>
      <c r="AI195" s="1"/>
      <c r="AJ195" s="1"/>
      <c r="AK195" s="1"/>
      <c r="AL195" s="1"/>
      <c r="AM195" s="1"/>
      <c r="AN195" s="1"/>
      <c r="AO195" s="1"/>
    </row>
    <row r="196" ht="15.75" customHeight="1">
      <c r="A196" s="1"/>
      <c r="B196" s="1"/>
      <c r="C196" s="1"/>
      <c r="D196" s="1"/>
      <c r="E196" s="1"/>
      <c r="F196" s="1"/>
      <c r="G196" s="1"/>
      <c r="H196" s="1"/>
      <c r="I196" s="1"/>
      <c r="J196" s="1"/>
      <c r="K196" s="1"/>
      <c r="L196" s="1"/>
      <c r="M196" s="1"/>
      <c r="N196" s="56"/>
      <c r="O196" s="56"/>
      <c r="P196" s="1"/>
      <c r="Q196" s="1"/>
      <c r="R196" s="1"/>
      <c r="S196" s="1"/>
      <c r="T196" s="1"/>
      <c r="U196" s="1"/>
      <c r="V196" s="56"/>
      <c r="W196" s="56"/>
      <c r="X196" s="1"/>
      <c r="Y196" s="1"/>
      <c r="Z196" s="1"/>
      <c r="AA196" s="1"/>
      <c r="AB196" s="1"/>
      <c r="AC196" s="1"/>
      <c r="AD196" s="1"/>
      <c r="AE196" s="1"/>
      <c r="AF196" s="1"/>
      <c r="AG196" s="1"/>
      <c r="AH196" s="1"/>
      <c r="AI196" s="1"/>
      <c r="AJ196" s="1"/>
      <c r="AK196" s="1"/>
      <c r="AL196" s="1"/>
      <c r="AM196" s="1"/>
      <c r="AN196" s="1"/>
      <c r="AO196" s="1"/>
    </row>
    <row r="197" ht="15.75" customHeight="1">
      <c r="A197" s="1"/>
      <c r="B197" s="1"/>
      <c r="C197" s="1"/>
      <c r="D197" s="1"/>
      <c r="E197" s="1"/>
      <c r="F197" s="1"/>
      <c r="G197" s="1"/>
      <c r="H197" s="1"/>
      <c r="I197" s="1"/>
      <c r="J197" s="1"/>
      <c r="K197" s="1"/>
      <c r="L197" s="1"/>
      <c r="M197" s="1"/>
      <c r="N197" s="56"/>
      <c r="O197" s="56"/>
      <c r="P197" s="1"/>
      <c r="Q197" s="1"/>
      <c r="R197" s="1"/>
      <c r="S197" s="1"/>
      <c r="T197" s="1"/>
      <c r="U197" s="1"/>
      <c r="V197" s="56"/>
      <c r="W197" s="56"/>
      <c r="X197" s="1"/>
      <c r="Y197" s="1"/>
      <c r="Z197" s="1"/>
      <c r="AA197" s="1"/>
      <c r="AB197" s="1"/>
      <c r="AC197" s="1"/>
      <c r="AD197" s="1"/>
      <c r="AE197" s="1"/>
      <c r="AF197" s="1"/>
      <c r="AG197" s="1"/>
      <c r="AH197" s="1"/>
      <c r="AI197" s="1"/>
      <c r="AJ197" s="1"/>
      <c r="AK197" s="1"/>
      <c r="AL197" s="1"/>
      <c r="AM197" s="1"/>
      <c r="AN197" s="1"/>
      <c r="AO197" s="1"/>
    </row>
    <row r="198" ht="15.75" customHeight="1">
      <c r="A198" s="1"/>
      <c r="B198" s="1"/>
      <c r="C198" s="1"/>
      <c r="D198" s="1"/>
      <c r="E198" s="1"/>
      <c r="F198" s="1"/>
      <c r="G198" s="1"/>
      <c r="H198" s="1"/>
      <c r="I198" s="1"/>
      <c r="J198" s="1"/>
      <c r="K198" s="1"/>
      <c r="L198" s="1"/>
      <c r="M198" s="1"/>
      <c r="N198" s="56"/>
      <c r="O198" s="56"/>
      <c r="P198" s="1"/>
      <c r="Q198" s="1"/>
      <c r="R198" s="1"/>
      <c r="S198" s="1"/>
      <c r="T198" s="1"/>
      <c r="U198" s="1"/>
      <c r="V198" s="56"/>
      <c r="W198" s="56"/>
      <c r="X198" s="1"/>
      <c r="Y198" s="1"/>
      <c r="Z198" s="1"/>
      <c r="AA198" s="1"/>
      <c r="AB198" s="1"/>
      <c r="AC198" s="1"/>
      <c r="AD198" s="1"/>
      <c r="AE198" s="1"/>
      <c r="AF198" s="1"/>
      <c r="AG198" s="1"/>
      <c r="AH198" s="1"/>
      <c r="AI198" s="1"/>
      <c r="AJ198" s="1"/>
      <c r="AK198" s="1"/>
      <c r="AL198" s="1"/>
      <c r="AM198" s="1"/>
      <c r="AN198" s="1"/>
      <c r="AO198" s="1"/>
    </row>
    <row r="199" ht="15.75" customHeight="1">
      <c r="A199" s="1"/>
      <c r="B199" s="1"/>
      <c r="C199" s="1"/>
      <c r="D199" s="1"/>
      <c r="E199" s="1"/>
      <c r="F199" s="1"/>
      <c r="G199" s="1"/>
      <c r="H199" s="1"/>
      <c r="I199" s="1"/>
      <c r="J199" s="1"/>
      <c r="K199" s="1"/>
      <c r="L199" s="1"/>
      <c r="M199" s="1"/>
      <c r="N199" s="56"/>
      <c r="O199" s="56"/>
      <c r="P199" s="1"/>
      <c r="Q199" s="1"/>
      <c r="R199" s="1"/>
      <c r="S199" s="1"/>
      <c r="T199" s="1"/>
      <c r="U199" s="1"/>
      <c r="V199" s="56"/>
      <c r="W199" s="56"/>
      <c r="X199" s="1"/>
      <c r="Y199" s="1"/>
      <c r="Z199" s="1"/>
      <c r="AA199" s="1"/>
      <c r="AB199" s="1"/>
      <c r="AC199" s="1"/>
      <c r="AD199" s="1"/>
      <c r="AE199" s="1"/>
      <c r="AF199" s="1"/>
      <c r="AG199" s="1"/>
      <c r="AH199" s="1"/>
      <c r="AI199" s="1"/>
      <c r="AJ199" s="1"/>
      <c r="AK199" s="1"/>
      <c r="AL199" s="1"/>
      <c r="AM199" s="1"/>
      <c r="AN199" s="1"/>
      <c r="AO199" s="1"/>
    </row>
    <row r="200" ht="15.75" customHeight="1">
      <c r="A200" s="1"/>
      <c r="B200" s="1"/>
      <c r="C200" s="1"/>
      <c r="D200" s="1"/>
      <c r="E200" s="1"/>
      <c r="F200" s="1"/>
      <c r="G200" s="1"/>
      <c r="H200" s="1"/>
      <c r="I200" s="1"/>
      <c r="J200" s="1"/>
      <c r="K200" s="1"/>
      <c r="L200" s="1"/>
      <c r="M200" s="1"/>
      <c r="N200" s="56"/>
      <c r="O200" s="56"/>
      <c r="P200" s="1"/>
      <c r="Q200" s="1"/>
      <c r="R200" s="1"/>
      <c r="S200" s="1"/>
      <c r="T200" s="1"/>
      <c r="U200" s="1"/>
      <c r="V200" s="56"/>
      <c r="W200" s="56"/>
      <c r="X200" s="1"/>
      <c r="Y200" s="1"/>
      <c r="Z200" s="1"/>
      <c r="AA200" s="1"/>
      <c r="AB200" s="1"/>
      <c r="AC200" s="1"/>
      <c r="AD200" s="1"/>
      <c r="AE200" s="1"/>
      <c r="AF200" s="1"/>
      <c r="AG200" s="1"/>
      <c r="AH200" s="1"/>
      <c r="AI200" s="1"/>
      <c r="AJ200" s="1"/>
      <c r="AK200" s="1"/>
      <c r="AL200" s="1"/>
      <c r="AM200" s="1"/>
      <c r="AN200" s="1"/>
      <c r="AO200" s="1"/>
    </row>
    <row r="201" ht="15.75" customHeight="1">
      <c r="A201" s="1"/>
      <c r="B201" s="1"/>
      <c r="C201" s="1"/>
      <c r="D201" s="1"/>
      <c r="E201" s="1"/>
      <c r="F201" s="1"/>
      <c r="G201" s="1"/>
      <c r="H201" s="1"/>
      <c r="I201" s="1"/>
      <c r="J201" s="1"/>
      <c r="K201" s="1"/>
      <c r="L201" s="1"/>
      <c r="M201" s="1"/>
      <c r="N201" s="56"/>
      <c r="O201" s="56"/>
      <c r="P201" s="1"/>
      <c r="Q201" s="1"/>
      <c r="R201" s="1"/>
      <c r="S201" s="1"/>
      <c r="T201" s="1"/>
      <c r="U201" s="1"/>
      <c r="V201" s="56"/>
      <c r="W201" s="56"/>
      <c r="X201" s="1"/>
      <c r="Y201" s="1"/>
      <c r="Z201" s="1"/>
      <c r="AA201" s="1"/>
      <c r="AB201" s="1"/>
      <c r="AC201" s="1"/>
      <c r="AD201" s="1"/>
      <c r="AE201" s="1"/>
      <c r="AF201" s="1"/>
      <c r="AG201" s="1"/>
      <c r="AH201" s="1"/>
      <c r="AI201" s="1"/>
      <c r="AJ201" s="1"/>
      <c r="AK201" s="1"/>
      <c r="AL201" s="1"/>
      <c r="AM201" s="1"/>
      <c r="AN201" s="1"/>
      <c r="AO201" s="1"/>
    </row>
    <row r="202" ht="15.75" customHeight="1">
      <c r="A202" s="1"/>
      <c r="B202" s="1"/>
      <c r="C202" s="1"/>
      <c r="D202" s="1"/>
      <c r="E202" s="1"/>
      <c r="F202" s="1"/>
      <c r="G202" s="1"/>
      <c r="H202" s="1"/>
      <c r="I202" s="1"/>
      <c r="J202" s="1"/>
      <c r="K202" s="1"/>
      <c r="L202" s="1"/>
      <c r="M202" s="1"/>
      <c r="N202" s="56"/>
      <c r="O202" s="56"/>
      <c r="P202" s="1"/>
      <c r="Q202" s="1"/>
      <c r="R202" s="1"/>
      <c r="S202" s="1"/>
      <c r="T202" s="1"/>
      <c r="U202" s="1"/>
      <c r="V202" s="56"/>
      <c r="W202" s="56"/>
      <c r="X202" s="1"/>
      <c r="Y202" s="1"/>
      <c r="Z202" s="1"/>
      <c r="AA202" s="1"/>
      <c r="AB202" s="1"/>
      <c r="AC202" s="1"/>
      <c r="AD202" s="1"/>
      <c r="AE202" s="1"/>
      <c r="AF202" s="1"/>
      <c r="AG202" s="1"/>
      <c r="AH202" s="1"/>
      <c r="AI202" s="1"/>
      <c r="AJ202" s="1"/>
      <c r="AK202" s="1"/>
      <c r="AL202" s="1"/>
      <c r="AM202" s="1"/>
      <c r="AN202" s="1"/>
      <c r="AO202" s="1"/>
    </row>
    <row r="203" ht="15.75" customHeight="1">
      <c r="A203" s="1"/>
      <c r="B203" s="1"/>
      <c r="C203" s="1"/>
      <c r="D203" s="1"/>
      <c r="E203" s="1"/>
      <c r="F203" s="1"/>
      <c r="G203" s="1"/>
      <c r="H203" s="1"/>
      <c r="I203" s="1"/>
      <c r="J203" s="1"/>
      <c r="K203" s="1"/>
      <c r="L203" s="1"/>
      <c r="M203" s="1"/>
      <c r="N203" s="56"/>
      <c r="O203" s="56"/>
      <c r="P203" s="1"/>
      <c r="Q203" s="1"/>
      <c r="R203" s="1"/>
      <c r="S203" s="1"/>
      <c r="T203" s="1"/>
      <c r="U203" s="1"/>
      <c r="V203" s="56"/>
      <c r="W203" s="56"/>
      <c r="X203" s="1"/>
      <c r="Y203" s="1"/>
      <c r="Z203" s="1"/>
      <c r="AA203" s="1"/>
      <c r="AB203" s="1"/>
      <c r="AC203" s="1"/>
      <c r="AD203" s="1"/>
      <c r="AE203" s="1"/>
      <c r="AF203" s="1"/>
      <c r="AG203" s="1"/>
      <c r="AH203" s="1"/>
      <c r="AI203" s="1"/>
      <c r="AJ203" s="1"/>
      <c r="AK203" s="1"/>
      <c r="AL203" s="1"/>
      <c r="AM203" s="1"/>
      <c r="AN203" s="1"/>
      <c r="AO203" s="1"/>
    </row>
    <row r="204" ht="15.75" customHeight="1">
      <c r="A204" s="1"/>
      <c r="B204" s="1"/>
      <c r="C204" s="1"/>
      <c r="D204" s="1"/>
      <c r="E204" s="1"/>
      <c r="F204" s="1"/>
      <c r="G204" s="1"/>
      <c r="H204" s="1"/>
      <c r="I204" s="1"/>
      <c r="J204" s="1"/>
      <c r="K204" s="1"/>
      <c r="L204" s="1"/>
      <c r="M204" s="1"/>
      <c r="N204" s="56"/>
      <c r="O204" s="56"/>
      <c r="P204" s="1"/>
      <c r="Q204" s="1"/>
      <c r="R204" s="1"/>
      <c r="S204" s="1"/>
      <c r="T204" s="1"/>
      <c r="U204" s="1"/>
      <c r="V204" s="56"/>
      <c r="W204" s="56"/>
      <c r="X204" s="1"/>
      <c r="Y204" s="1"/>
      <c r="Z204" s="1"/>
      <c r="AA204" s="1"/>
      <c r="AB204" s="1"/>
      <c r="AC204" s="1"/>
      <c r="AD204" s="1"/>
      <c r="AE204" s="1"/>
      <c r="AF204" s="1"/>
      <c r="AG204" s="1"/>
      <c r="AH204" s="1"/>
      <c r="AI204" s="1"/>
      <c r="AJ204" s="1"/>
      <c r="AK204" s="1"/>
      <c r="AL204" s="1"/>
      <c r="AM204" s="1"/>
      <c r="AN204" s="1"/>
      <c r="AO204" s="1"/>
    </row>
    <row r="205" ht="15.75" customHeight="1">
      <c r="A205" s="1"/>
      <c r="B205" s="1"/>
      <c r="C205" s="1"/>
      <c r="D205" s="1"/>
      <c r="E205" s="1"/>
      <c r="F205" s="1"/>
      <c r="G205" s="1"/>
      <c r="H205" s="1"/>
      <c r="I205" s="1"/>
      <c r="J205" s="1"/>
      <c r="K205" s="1"/>
      <c r="L205" s="1"/>
      <c r="M205" s="1"/>
      <c r="N205" s="56"/>
      <c r="O205" s="56"/>
      <c r="P205" s="1"/>
      <c r="Q205" s="1"/>
      <c r="R205" s="1"/>
      <c r="S205" s="1"/>
      <c r="T205" s="1"/>
      <c r="U205" s="1"/>
      <c r="V205" s="56"/>
      <c r="W205" s="56"/>
      <c r="X205" s="1"/>
      <c r="Y205" s="1"/>
      <c r="Z205" s="1"/>
      <c r="AA205" s="1"/>
      <c r="AB205" s="1"/>
      <c r="AC205" s="1"/>
      <c r="AD205" s="1"/>
      <c r="AE205" s="1"/>
      <c r="AF205" s="1"/>
      <c r="AG205" s="1"/>
      <c r="AH205" s="1"/>
      <c r="AI205" s="1"/>
      <c r="AJ205" s="1"/>
      <c r="AK205" s="1"/>
      <c r="AL205" s="1"/>
      <c r="AM205" s="1"/>
      <c r="AN205" s="1"/>
      <c r="AO205" s="1"/>
    </row>
    <row r="206" ht="15.75" customHeight="1">
      <c r="A206" s="1"/>
      <c r="B206" s="1"/>
      <c r="C206" s="1"/>
      <c r="D206" s="1"/>
      <c r="E206" s="1"/>
      <c r="F206" s="1"/>
      <c r="G206" s="1"/>
      <c r="H206" s="1"/>
      <c r="I206" s="1"/>
      <c r="J206" s="1"/>
      <c r="K206" s="1"/>
      <c r="L206" s="1"/>
      <c r="M206" s="1"/>
      <c r="N206" s="56"/>
      <c r="O206" s="56"/>
      <c r="P206" s="1"/>
      <c r="Q206" s="1"/>
      <c r="R206" s="1"/>
      <c r="S206" s="1"/>
      <c r="T206" s="1"/>
      <c r="U206" s="1"/>
      <c r="V206" s="56"/>
      <c r="W206" s="56"/>
      <c r="X206" s="1"/>
      <c r="Y206" s="1"/>
      <c r="Z206" s="1"/>
      <c r="AA206" s="1"/>
      <c r="AB206" s="1"/>
      <c r="AC206" s="1"/>
      <c r="AD206" s="1"/>
      <c r="AE206" s="1"/>
      <c r="AF206" s="1"/>
      <c r="AG206" s="1"/>
      <c r="AH206" s="1"/>
      <c r="AI206" s="1"/>
      <c r="AJ206" s="1"/>
      <c r="AK206" s="1"/>
      <c r="AL206" s="1"/>
      <c r="AM206" s="1"/>
      <c r="AN206" s="1"/>
      <c r="AO206" s="1"/>
    </row>
    <row r="207" ht="15.75" customHeight="1">
      <c r="A207" s="1"/>
      <c r="B207" s="1"/>
      <c r="C207" s="1"/>
      <c r="D207" s="1"/>
      <c r="E207" s="1"/>
      <c r="F207" s="1"/>
      <c r="G207" s="1"/>
      <c r="H207" s="1"/>
      <c r="I207" s="1"/>
      <c r="J207" s="1"/>
      <c r="K207" s="1"/>
      <c r="L207" s="1"/>
      <c r="M207" s="1"/>
      <c r="N207" s="56"/>
      <c r="O207" s="56"/>
      <c r="P207" s="1"/>
      <c r="Q207" s="1"/>
      <c r="R207" s="1"/>
      <c r="S207" s="1"/>
      <c r="T207" s="1"/>
      <c r="U207" s="1"/>
      <c r="V207" s="56"/>
      <c r="W207" s="56"/>
      <c r="X207" s="1"/>
      <c r="Y207" s="1"/>
      <c r="Z207" s="1"/>
      <c r="AA207" s="1"/>
      <c r="AB207" s="1"/>
      <c r="AC207" s="1"/>
      <c r="AD207" s="1"/>
      <c r="AE207" s="1"/>
      <c r="AF207" s="1"/>
      <c r="AG207" s="1"/>
      <c r="AH207" s="1"/>
      <c r="AI207" s="1"/>
      <c r="AJ207" s="1"/>
      <c r="AK207" s="1"/>
      <c r="AL207" s="1"/>
      <c r="AM207" s="1"/>
      <c r="AN207" s="1"/>
      <c r="AO207" s="1"/>
    </row>
    <row r="208" ht="15.75" customHeight="1">
      <c r="A208" s="1"/>
      <c r="B208" s="1"/>
      <c r="C208" s="1"/>
      <c r="D208" s="1"/>
      <c r="E208" s="1"/>
      <c r="F208" s="1"/>
      <c r="G208" s="1"/>
      <c r="H208" s="1"/>
      <c r="I208" s="1"/>
      <c r="J208" s="1"/>
      <c r="K208" s="1"/>
      <c r="L208" s="1"/>
      <c r="M208" s="1"/>
      <c r="N208" s="56"/>
      <c r="O208" s="56"/>
      <c r="P208" s="1"/>
      <c r="Q208" s="1"/>
      <c r="R208" s="1"/>
      <c r="S208" s="1"/>
      <c r="T208" s="1"/>
      <c r="U208" s="1"/>
      <c r="V208" s="56"/>
      <c r="W208" s="56"/>
      <c r="X208" s="1"/>
      <c r="Y208" s="1"/>
      <c r="Z208" s="1"/>
      <c r="AA208" s="1"/>
      <c r="AB208" s="1"/>
      <c r="AC208" s="1"/>
      <c r="AD208" s="1"/>
      <c r="AE208" s="1"/>
      <c r="AF208" s="1"/>
      <c r="AG208" s="1"/>
      <c r="AH208" s="1"/>
      <c r="AI208" s="1"/>
      <c r="AJ208" s="1"/>
      <c r="AK208" s="1"/>
      <c r="AL208" s="1"/>
      <c r="AM208" s="1"/>
      <c r="AN208" s="1"/>
      <c r="AO208" s="1"/>
    </row>
    <row r="209" ht="15.75" customHeight="1">
      <c r="A209" s="1"/>
      <c r="B209" s="1"/>
      <c r="C209" s="1"/>
      <c r="D209" s="1"/>
      <c r="E209" s="1"/>
      <c r="F209" s="1"/>
      <c r="G209" s="1"/>
      <c r="H209" s="1"/>
      <c r="I209" s="1"/>
      <c r="J209" s="1"/>
      <c r="K209" s="1"/>
      <c r="L209" s="1"/>
      <c r="M209" s="1"/>
      <c r="N209" s="56"/>
      <c r="O209" s="56"/>
      <c r="P209" s="1"/>
      <c r="Q209" s="1"/>
      <c r="R209" s="1"/>
      <c r="S209" s="1"/>
      <c r="T209" s="1"/>
      <c r="U209" s="1"/>
      <c r="V209" s="56"/>
      <c r="W209" s="56"/>
      <c r="X209" s="1"/>
      <c r="Y209" s="1"/>
      <c r="Z209" s="1"/>
      <c r="AA209" s="1"/>
      <c r="AB209" s="1"/>
      <c r="AC209" s="1"/>
      <c r="AD209" s="1"/>
      <c r="AE209" s="1"/>
      <c r="AF209" s="1"/>
      <c r="AG209" s="1"/>
      <c r="AH209" s="1"/>
      <c r="AI209" s="1"/>
      <c r="AJ209" s="1"/>
      <c r="AK209" s="1"/>
      <c r="AL209" s="1"/>
      <c r="AM209" s="1"/>
      <c r="AN209" s="1"/>
      <c r="AO209" s="1"/>
    </row>
    <row r="210" ht="15.75" customHeight="1">
      <c r="A210" s="1"/>
      <c r="B210" s="1"/>
      <c r="C210" s="1"/>
      <c r="D210" s="1"/>
      <c r="E210" s="1"/>
      <c r="F210" s="1"/>
      <c r="G210" s="1"/>
      <c r="H210" s="1"/>
      <c r="I210" s="1"/>
      <c r="J210" s="1"/>
      <c r="K210" s="1"/>
      <c r="L210" s="1"/>
      <c r="M210" s="1"/>
      <c r="N210" s="56"/>
      <c r="O210" s="56"/>
      <c r="P210" s="1"/>
      <c r="Q210" s="1"/>
      <c r="R210" s="1"/>
      <c r="S210" s="1"/>
      <c r="T210" s="1"/>
      <c r="U210" s="1"/>
      <c r="V210" s="56"/>
      <c r="W210" s="56"/>
      <c r="X210" s="1"/>
      <c r="Y210" s="1"/>
      <c r="Z210" s="1"/>
      <c r="AA210" s="1"/>
      <c r="AB210" s="1"/>
      <c r="AC210" s="1"/>
      <c r="AD210" s="1"/>
      <c r="AE210" s="1"/>
      <c r="AF210" s="1"/>
      <c r="AG210" s="1"/>
      <c r="AH210" s="1"/>
      <c r="AI210" s="1"/>
      <c r="AJ210" s="1"/>
      <c r="AK210" s="1"/>
      <c r="AL210" s="1"/>
      <c r="AM210" s="1"/>
      <c r="AN210" s="1"/>
      <c r="AO210" s="1"/>
    </row>
    <row r="211" ht="15.75" customHeight="1">
      <c r="A211" s="1"/>
      <c r="B211" s="1"/>
      <c r="C211" s="1"/>
      <c r="D211" s="1"/>
      <c r="E211" s="1"/>
      <c r="F211" s="1"/>
      <c r="G211" s="1"/>
      <c r="H211" s="1"/>
      <c r="I211" s="1"/>
      <c r="J211" s="1"/>
      <c r="K211" s="1"/>
      <c r="L211" s="1"/>
      <c r="M211" s="1"/>
      <c r="N211" s="56"/>
      <c r="O211" s="56"/>
      <c r="P211" s="1"/>
      <c r="Q211" s="1"/>
      <c r="R211" s="1"/>
      <c r="S211" s="1"/>
      <c r="T211" s="1"/>
      <c r="U211" s="1"/>
      <c r="V211" s="56"/>
      <c r="W211" s="56"/>
      <c r="X211" s="1"/>
      <c r="Y211" s="1"/>
      <c r="Z211" s="1"/>
      <c r="AA211" s="1"/>
      <c r="AB211" s="1"/>
      <c r="AC211" s="1"/>
      <c r="AD211" s="1"/>
      <c r="AE211" s="1"/>
      <c r="AF211" s="1"/>
      <c r="AG211" s="1"/>
      <c r="AH211" s="1"/>
      <c r="AI211" s="1"/>
      <c r="AJ211" s="1"/>
      <c r="AK211" s="1"/>
      <c r="AL211" s="1"/>
      <c r="AM211" s="1"/>
      <c r="AN211" s="1"/>
      <c r="AO211" s="1"/>
    </row>
    <row r="212" ht="15.75" customHeight="1">
      <c r="A212" s="1"/>
      <c r="B212" s="1"/>
      <c r="C212" s="1"/>
      <c r="D212" s="1"/>
      <c r="E212" s="1"/>
      <c r="F212" s="1"/>
      <c r="G212" s="1"/>
      <c r="H212" s="1"/>
      <c r="I212" s="1"/>
      <c r="J212" s="1"/>
      <c r="K212" s="1"/>
      <c r="L212" s="1"/>
      <c r="M212" s="1"/>
      <c r="N212" s="56"/>
      <c r="O212" s="56"/>
      <c r="P212" s="1"/>
      <c r="Q212" s="1"/>
      <c r="R212" s="1"/>
      <c r="S212" s="1"/>
      <c r="T212" s="1"/>
      <c r="U212" s="1"/>
      <c r="V212" s="56"/>
      <c r="W212" s="56"/>
      <c r="X212" s="1"/>
      <c r="Y212" s="1"/>
      <c r="Z212" s="1"/>
      <c r="AA212" s="1"/>
      <c r="AB212" s="1"/>
      <c r="AC212" s="1"/>
      <c r="AD212" s="1"/>
      <c r="AE212" s="1"/>
      <c r="AF212" s="1"/>
      <c r="AG212" s="1"/>
      <c r="AH212" s="1"/>
      <c r="AI212" s="1"/>
      <c r="AJ212" s="1"/>
      <c r="AK212" s="1"/>
      <c r="AL212" s="1"/>
      <c r="AM212" s="1"/>
      <c r="AN212" s="1"/>
      <c r="AO212" s="1"/>
    </row>
    <row r="213" ht="15.75" customHeight="1">
      <c r="A213" s="1"/>
      <c r="B213" s="1"/>
      <c r="C213" s="1"/>
      <c r="D213" s="1"/>
      <c r="E213" s="1"/>
      <c r="F213" s="1"/>
      <c r="G213" s="1"/>
      <c r="H213" s="1"/>
      <c r="I213" s="1"/>
      <c r="J213" s="1"/>
      <c r="K213" s="1"/>
      <c r="L213" s="1"/>
      <c r="M213" s="1"/>
      <c r="N213" s="56"/>
      <c r="O213" s="56"/>
      <c r="P213" s="1"/>
      <c r="Q213" s="1"/>
      <c r="R213" s="1"/>
      <c r="S213" s="1"/>
      <c r="T213" s="1"/>
      <c r="U213" s="1"/>
      <c r="V213" s="56"/>
      <c r="W213" s="56"/>
      <c r="X213" s="1"/>
      <c r="Y213" s="1"/>
      <c r="Z213" s="1"/>
      <c r="AA213" s="1"/>
      <c r="AB213" s="1"/>
      <c r="AC213" s="1"/>
      <c r="AD213" s="1"/>
      <c r="AE213" s="1"/>
      <c r="AF213" s="1"/>
      <c r="AG213" s="1"/>
      <c r="AH213" s="1"/>
      <c r="AI213" s="1"/>
      <c r="AJ213" s="1"/>
      <c r="AK213" s="1"/>
      <c r="AL213" s="1"/>
      <c r="AM213" s="1"/>
      <c r="AN213" s="1"/>
      <c r="AO213" s="1"/>
    </row>
    <row r="214" ht="15.75" customHeight="1">
      <c r="A214" s="1"/>
      <c r="B214" s="1"/>
      <c r="C214" s="1"/>
      <c r="D214" s="1"/>
      <c r="E214" s="1"/>
      <c r="F214" s="1"/>
      <c r="G214" s="1"/>
      <c r="H214" s="1"/>
      <c r="I214" s="1"/>
      <c r="J214" s="1"/>
      <c r="K214" s="1"/>
      <c r="L214" s="1"/>
      <c r="M214" s="1"/>
      <c r="N214" s="56"/>
      <c r="O214" s="56"/>
      <c r="P214" s="1"/>
      <c r="Q214" s="1"/>
      <c r="R214" s="1"/>
      <c r="S214" s="1"/>
      <c r="T214" s="1"/>
      <c r="U214" s="1"/>
      <c r="V214" s="56"/>
      <c r="W214" s="56"/>
      <c r="X214" s="1"/>
      <c r="Y214" s="1"/>
      <c r="Z214" s="1"/>
      <c r="AA214" s="1"/>
      <c r="AB214" s="1"/>
      <c r="AC214" s="1"/>
      <c r="AD214" s="1"/>
      <c r="AE214" s="1"/>
      <c r="AF214" s="1"/>
      <c r="AG214" s="1"/>
      <c r="AH214" s="1"/>
      <c r="AI214" s="1"/>
      <c r="AJ214" s="1"/>
      <c r="AK214" s="1"/>
      <c r="AL214" s="1"/>
      <c r="AM214" s="1"/>
      <c r="AN214" s="1"/>
      <c r="AO214" s="1"/>
    </row>
    <row r="215" ht="15.75" customHeight="1">
      <c r="A215" s="1"/>
      <c r="B215" s="1"/>
      <c r="C215" s="1"/>
      <c r="D215" s="1"/>
      <c r="E215" s="1"/>
      <c r="F215" s="1"/>
      <c r="G215" s="1"/>
      <c r="H215" s="1"/>
      <c r="I215" s="1"/>
      <c r="J215" s="1"/>
      <c r="K215" s="1"/>
      <c r="L215" s="1"/>
      <c r="M215" s="1"/>
      <c r="N215" s="56"/>
      <c r="O215" s="56"/>
      <c r="P215" s="1"/>
      <c r="Q215" s="1"/>
      <c r="R215" s="1"/>
      <c r="S215" s="1"/>
      <c r="T215" s="1"/>
      <c r="U215" s="1"/>
      <c r="V215" s="56"/>
      <c r="W215" s="56"/>
      <c r="X215" s="1"/>
      <c r="Y215" s="1"/>
      <c r="Z215" s="1"/>
      <c r="AA215" s="1"/>
      <c r="AB215" s="1"/>
      <c r="AC215" s="1"/>
      <c r="AD215" s="1"/>
      <c r="AE215" s="1"/>
      <c r="AF215" s="1"/>
      <c r="AG215" s="1"/>
      <c r="AH215" s="1"/>
      <c r="AI215" s="1"/>
      <c r="AJ215" s="1"/>
      <c r="AK215" s="1"/>
      <c r="AL215" s="1"/>
      <c r="AM215" s="1"/>
      <c r="AN215" s="1"/>
      <c r="AO215" s="1"/>
    </row>
    <row r="216" ht="15.75" customHeight="1">
      <c r="A216" s="1"/>
      <c r="B216" s="1"/>
      <c r="C216" s="1"/>
      <c r="D216" s="1"/>
      <c r="E216" s="1"/>
      <c r="F216" s="1"/>
      <c r="G216" s="1"/>
      <c r="H216" s="1"/>
      <c r="I216" s="1"/>
      <c r="J216" s="1"/>
      <c r="K216" s="1"/>
      <c r="L216" s="1"/>
      <c r="M216" s="1"/>
      <c r="N216" s="56"/>
      <c r="O216" s="56"/>
      <c r="P216" s="1"/>
      <c r="Q216" s="1"/>
      <c r="R216" s="1"/>
      <c r="S216" s="1"/>
      <c r="T216" s="1"/>
      <c r="U216" s="1"/>
      <c r="V216" s="56"/>
      <c r="W216" s="56"/>
      <c r="X216" s="1"/>
      <c r="Y216" s="1"/>
      <c r="Z216" s="1"/>
      <c r="AA216" s="1"/>
      <c r="AB216" s="1"/>
      <c r="AC216" s="1"/>
      <c r="AD216" s="1"/>
      <c r="AE216" s="1"/>
      <c r="AF216" s="1"/>
      <c r="AG216" s="1"/>
      <c r="AH216" s="1"/>
      <c r="AI216" s="1"/>
      <c r="AJ216" s="1"/>
      <c r="AK216" s="1"/>
      <c r="AL216" s="1"/>
      <c r="AM216" s="1"/>
      <c r="AN216" s="1"/>
      <c r="AO216" s="1"/>
    </row>
    <row r="217" ht="15.75" customHeight="1">
      <c r="A217" s="1"/>
      <c r="B217" s="1"/>
      <c r="C217" s="1"/>
      <c r="D217" s="1"/>
      <c r="E217" s="1"/>
      <c r="F217" s="1"/>
      <c r="G217" s="1"/>
      <c r="H217" s="1"/>
      <c r="I217" s="1"/>
      <c r="J217" s="1"/>
      <c r="K217" s="1"/>
      <c r="L217" s="1"/>
      <c r="M217" s="1"/>
      <c r="N217" s="56"/>
      <c r="O217" s="56"/>
      <c r="P217" s="1"/>
      <c r="Q217" s="1"/>
      <c r="R217" s="1"/>
      <c r="S217" s="1"/>
      <c r="T217" s="1"/>
      <c r="U217" s="1"/>
      <c r="V217" s="56"/>
      <c r="W217" s="56"/>
      <c r="X217" s="1"/>
      <c r="Y217" s="1"/>
      <c r="Z217" s="1"/>
      <c r="AA217" s="1"/>
      <c r="AB217" s="1"/>
      <c r="AC217" s="1"/>
      <c r="AD217" s="1"/>
      <c r="AE217" s="1"/>
      <c r="AF217" s="1"/>
      <c r="AG217" s="1"/>
      <c r="AH217" s="1"/>
      <c r="AI217" s="1"/>
      <c r="AJ217" s="1"/>
      <c r="AK217" s="1"/>
      <c r="AL217" s="1"/>
      <c r="AM217" s="1"/>
      <c r="AN217" s="1"/>
      <c r="AO217" s="1"/>
    </row>
    <row r="218" ht="15.75" customHeight="1">
      <c r="A218" s="1"/>
      <c r="B218" s="1"/>
      <c r="C218" s="1"/>
      <c r="D218" s="1"/>
      <c r="E218" s="1"/>
      <c r="F218" s="1"/>
      <c r="G218" s="1"/>
      <c r="H218" s="1"/>
      <c r="I218" s="1"/>
      <c r="J218" s="1"/>
      <c r="K218" s="1"/>
      <c r="L218" s="1"/>
      <c r="M218" s="1"/>
      <c r="N218" s="56"/>
      <c r="O218" s="56"/>
      <c r="P218" s="1"/>
      <c r="Q218" s="1"/>
      <c r="R218" s="1"/>
      <c r="S218" s="1"/>
      <c r="T218" s="1"/>
      <c r="U218" s="1"/>
      <c r="V218" s="56"/>
      <c r="W218" s="56"/>
      <c r="X218" s="1"/>
      <c r="Y218" s="1"/>
      <c r="Z218" s="1"/>
      <c r="AA218" s="1"/>
      <c r="AB218" s="1"/>
      <c r="AC218" s="1"/>
      <c r="AD218" s="1"/>
      <c r="AE218" s="1"/>
      <c r="AF218" s="1"/>
      <c r="AG218" s="1"/>
      <c r="AH218" s="1"/>
      <c r="AI218" s="1"/>
      <c r="AJ218" s="1"/>
      <c r="AK218" s="1"/>
      <c r="AL218" s="1"/>
      <c r="AM218" s="1"/>
      <c r="AN218" s="1"/>
      <c r="AO218" s="1"/>
    </row>
    <row r="219" ht="15.75" customHeight="1">
      <c r="A219" s="1"/>
      <c r="B219" s="1"/>
      <c r="C219" s="1"/>
      <c r="D219" s="1"/>
      <c r="E219" s="1"/>
      <c r="F219" s="1"/>
      <c r="G219" s="1"/>
      <c r="H219" s="1"/>
      <c r="I219" s="1"/>
      <c r="J219" s="1"/>
      <c r="K219" s="1"/>
      <c r="L219" s="1"/>
      <c r="M219" s="1"/>
      <c r="N219" s="56"/>
      <c r="O219" s="56"/>
      <c r="P219" s="1"/>
      <c r="Q219" s="1"/>
      <c r="R219" s="1"/>
      <c r="S219" s="1"/>
      <c r="T219" s="1"/>
      <c r="U219" s="1"/>
      <c r="V219" s="56"/>
      <c r="W219" s="56"/>
      <c r="X219" s="1"/>
      <c r="Y219" s="1"/>
      <c r="Z219" s="1"/>
      <c r="AA219" s="1"/>
      <c r="AB219" s="1"/>
      <c r="AC219" s="1"/>
      <c r="AD219" s="1"/>
      <c r="AE219" s="1"/>
      <c r="AF219" s="1"/>
      <c r="AG219" s="1"/>
      <c r="AH219" s="1"/>
      <c r="AI219" s="1"/>
      <c r="AJ219" s="1"/>
      <c r="AK219" s="1"/>
      <c r="AL219" s="1"/>
      <c r="AM219" s="1"/>
      <c r="AN219" s="1"/>
      <c r="AO219" s="1"/>
    </row>
    <row r="220" ht="15.75" customHeight="1">
      <c r="A220" s="1"/>
      <c r="B220" s="1"/>
      <c r="C220" s="1"/>
      <c r="D220" s="1"/>
      <c r="E220" s="1"/>
      <c r="F220" s="1"/>
      <c r="G220" s="1"/>
      <c r="H220" s="1"/>
      <c r="I220" s="1"/>
      <c r="J220" s="1"/>
      <c r="K220" s="1"/>
      <c r="L220" s="1"/>
      <c r="M220" s="1"/>
      <c r="N220" s="56"/>
      <c r="O220" s="56"/>
      <c r="P220" s="1"/>
      <c r="Q220" s="1"/>
      <c r="R220" s="1"/>
      <c r="S220" s="1"/>
      <c r="T220" s="1"/>
      <c r="U220" s="1"/>
      <c r="V220" s="56"/>
      <c r="W220" s="56"/>
      <c r="X220" s="1"/>
      <c r="Y220" s="1"/>
      <c r="Z220" s="1"/>
      <c r="AA220" s="1"/>
      <c r="AB220" s="1"/>
      <c r="AC220" s="1"/>
      <c r="AD220" s="1"/>
      <c r="AE220" s="1"/>
      <c r="AF220" s="1"/>
      <c r="AG220" s="1"/>
      <c r="AH220" s="1"/>
      <c r="AI220" s="1"/>
      <c r="AJ220" s="1"/>
      <c r="AK220" s="1"/>
      <c r="AL220" s="1"/>
      <c r="AM220" s="1"/>
      <c r="AN220" s="1"/>
      <c r="AO220" s="1"/>
    </row>
    <row r="221" ht="15.75" customHeight="1">
      <c r="A221" s="1"/>
      <c r="B221" s="1"/>
      <c r="C221" s="1"/>
      <c r="D221" s="1"/>
      <c r="E221" s="1"/>
      <c r="F221" s="1"/>
      <c r="G221" s="1"/>
      <c r="H221" s="1"/>
      <c r="I221" s="1"/>
      <c r="J221" s="1"/>
      <c r="K221" s="1"/>
      <c r="L221" s="1"/>
      <c r="M221" s="1"/>
      <c r="N221" s="56"/>
      <c r="O221" s="56"/>
      <c r="P221" s="1"/>
      <c r="Q221" s="1"/>
      <c r="R221" s="1"/>
      <c r="S221" s="1"/>
      <c r="T221" s="1"/>
      <c r="U221" s="1"/>
      <c r="V221" s="56"/>
      <c r="W221" s="56"/>
      <c r="X221" s="1"/>
      <c r="Y221" s="1"/>
      <c r="Z221" s="1"/>
      <c r="AA221" s="1"/>
      <c r="AB221" s="1"/>
      <c r="AC221" s="1"/>
      <c r="AD221" s="1"/>
      <c r="AE221" s="1"/>
      <c r="AF221" s="1"/>
      <c r="AG221" s="1"/>
      <c r="AH221" s="1"/>
      <c r="AI221" s="1"/>
      <c r="AJ221" s="1"/>
      <c r="AK221" s="1"/>
      <c r="AL221" s="1"/>
      <c r="AM221" s="1"/>
      <c r="AN221" s="1"/>
      <c r="AO221" s="1"/>
    </row>
    <row r="222" ht="15.75" customHeight="1">
      <c r="A222" s="1"/>
      <c r="B222" s="1"/>
      <c r="C222" s="1"/>
      <c r="D222" s="1"/>
      <c r="E222" s="1"/>
      <c r="F222" s="1"/>
      <c r="G222" s="1"/>
      <c r="H222" s="1"/>
      <c r="I222" s="1"/>
      <c r="J222" s="1"/>
      <c r="K222" s="1"/>
      <c r="L222" s="1"/>
      <c r="M222" s="1"/>
      <c r="N222" s="56"/>
      <c r="O222" s="56"/>
      <c r="P222" s="1"/>
      <c r="Q222" s="1"/>
      <c r="R222" s="1"/>
      <c r="S222" s="1"/>
      <c r="T222" s="1"/>
      <c r="U222" s="1"/>
      <c r="V222" s="56"/>
      <c r="W222" s="56"/>
      <c r="X222" s="1"/>
      <c r="Y222" s="1"/>
      <c r="Z222" s="1"/>
      <c r="AA222" s="1"/>
      <c r="AB222" s="1"/>
      <c r="AC222" s="1"/>
      <c r="AD222" s="1"/>
      <c r="AE222" s="1"/>
      <c r="AF222" s="1"/>
      <c r="AG222" s="1"/>
      <c r="AH222" s="1"/>
      <c r="AI222" s="1"/>
      <c r="AJ222" s="1"/>
      <c r="AK222" s="1"/>
      <c r="AL222" s="1"/>
      <c r="AM222" s="1"/>
      <c r="AN222" s="1"/>
      <c r="AO222" s="1"/>
    </row>
    <row r="223" ht="15.75" customHeight="1">
      <c r="A223" s="1"/>
      <c r="B223" s="1"/>
      <c r="C223" s="1"/>
      <c r="D223" s="1"/>
      <c r="E223" s="1"/>
      <c r="F223" s="1"/>
      <c r="G223" s="1"/>
      <c r="H223" s="1"/>
      <c r="I223" s="1"/>
      <c r="J223" s="1"/>
      <c r="K223" s="1"/>
      <c r="L223" s="1"/>
      <c r="M223" s="1"/>
      <c r="N223" s="56"/>
      <c r="O223" s="56"/>
      <c r="P223" s="1"/>
      <c r="Q223" s="1"/>
      <c r="R223" s="1"/>
      <c r="S223" s="1"/>
      <c r="T223" s="1"/>
      <c r="U223" s="1"/>
      <c r="V223" s="56"/>
      <c r="W223" s="56"/>
      <c r="X223" s="1"/>
      <c r="Y223" s="1"/>
      <c r="Z223" s="1"/>
      <c r="AA223" s="1"/>
      <c r="AB223" s="1"/>
      <c r="AC223" s="1"/>
      <c r="AD223" s="1"/>
      <c r="AE223" s="1"/>
      <c r="AF223" s="1"/>
      <c r="AG223" s="1"/>
      <c r="AH223" s="1"/>
      <c r="AI223" s="1"/>
      <c r="AJ223" s="1"/>
      <c r="AK223" s="1"/>
      <c r="AL223" s="1"/>
      <c r="AM223" s="1"/>
      <c r="AN223" s="1"/>
      <c r="AO223" s="1"/>
    </row>
    <row r="224" ht="15.75" customHeight="1">
      <c r="A224" s="1"/>
      <c r="B224" s="1"/>
      <c r="C224" s="1"/>
      <c r="D224" s="1"/>
      <c r="E224" s="1"/>
      <c r="F224" s="1"/>
      <c r="G224" s="1"/>
      <c r="H224" s="1"/>
      <c r="I224" s="1"/>
      <c r="J224" s="1"/>
      <c r="K224" s="1"/>
      <c r="L224" s="1"/>
      <c r="M224" s="1"/>
      <c r="N224" s="56"/>
      <c r="O224" s="56"/>
      <c r="P224" s="1"/>
      <c r="Q224" s="1"/>
      <c r="R224" s="1"/>
      <c r="S224" s="1"/>
      <c r="T224" s="1"/>
      <c r="U224" s="1"/>
      <c r="V224" s="56"/>
      <c r="W224" s="56"/>
      <c r="X224" s="1"/>
      <c r="Y224" s="1"/>
      <c r="Z224" s="1"/>
      <c r="AA224" s="1"/>
      <c r="AB224" s="1"/>
      <c r="AC224" s="1"/>
      <c r="AD224" s="1"/>
      <c r="AE224" s="1"/>
      <c r="AF224" s="1"/>
      <c r="AG224" s="1"/>
      <c r="AH224" s="1"/>
      <c r="AI224" s="1"/>
      <c r="AJ224" s="1"/>
      <c r="AK224" s="1"/>
      <c r="AL224" s="1"/>
      <c r="AM224" s="1"/>
      <c r="AN224" s="1"/>
      <c r="AO224" s="1"/>
    </row>
    <row r="225" ht="15.75" customHeight="1">
      <c r="A225" s="1"/>
      <c r="B225" s="1"/>
      <c r="C225" s="1"/>
      <c r="D225" s="1"/>
      <c r="E225" s="1"/>
      <c r="F225" s="1"/>
      <c r="G225" s="1"/>
      <c r="H225" s="1"/>
      <c r="I225" s="1"/>
      <c r="J225" s="1"/>
      <c r="K225" s="1"/>
      <c r="L225" s="1"/>
      <c r="M225" s="1"/>
      <c r="N225" s="56"/>
      <c r="O225" s="56"/>
      <c r="P225" s="1"/>
      <c r="Q225" s="1"/>
      <c r="R225" s="1"/>
      <c r="S225" s="1"/>
      <c r="T225" s="1"/>
      <c r="U225" s="1"/>
      <c r="V225" s="56"/>
      <c r="W225" s="56"/>
      <c r="X225" s="1"/>
      <c r="Y225" s="1"/>
      <c r="Z225" s="1"/>
      <c r="AA225" s="1"/>
      <c r="AB225" s="1"/>
      <c r="AC225" s="1"/>
      <c r="AD225" s="1"/>
      <c r="AE225" s="1"/>
      <c r="AF225" s="1"/>
      <c r="AG225" s="1"/>
      <c r="AH225" s="1"/>
      <c r="AI225" s="1"/>
      <c r="AJ225" s="1"/>
      <c r="AK225" s="1"/>
      <c r="AL225" s="1"/>
      <c r="AM225" s="1"/>
      <c r="AN225" s="1"/>
      <c r="AO225" s="1"/>
    </row>
    <row r="226" ht="15.75" customHeight="1">
      <c r="A226" s="1"/>
      <c r="B226" s="1"/>
      <c r="C226" s="1"/>
      <c r="D226" s="1"/>
      <c r="E226" s="1"/>
      <c r="F226" s="1"/>
      <c r="G226" s="1"/>
      <c r="H226" s="1"/>
      <c r="I226" s="1"/>
      <c r="J226" s="1"/>
      <c r="K226" s="1"/>
      <c r="L226" s="1"/>
      <c r="M226" s="1"/>
      <c r="N226" s="56"/>
      <c r="O226" s="56"/>
      <c r="P226" s="1"/>
      <c r="Q226" s="1"/>
      <c r="R226" s="1"/>
      <c r="S226" s="1"/>
      <c r="T226" s="1"/>
      <c r="U226" s="1"/>
      <c r="V226" s="56"/>
      <c r="W226" s="56"/>
      <c r="X226" s="1"/>
      <c r="Y226" s="1"/>
      <c r="Z226" s="1"/>
      <c r="AA226" s="1"/>
      <c r="AB226" s="1"/>
      <c r="AC226" s="1"/>
      <c r="AD226" s="1"/>
      <c r="AE226" s="1"/>
      <c r="AF226" s="1"/>
      <c r="AG226" s="1"/>
      <c r="AH226" s="1"/>
      <c r="AI226" s="1"/>
      <c r="AJ226" s="1"/>
      <c r="AK226" s="1"/>
      <c r="AL226" s="1"/>
      <c r="AM226" s="1"/>
      <c r="AN226" s="1"/>
      <c r="AO226" s="1"/>
    </row>
    <row r="227" ht="15.75" customHeight="1">
      <c r="A227" s="1"/>
      <c r="B227" s="1"/>
      <c r="C227" s="1"/>
      <c r="D227" s="1"/>
      <c r="E227" s="1"/>
      <c r="F227" s="1"/>
      <c r="G227" s="1"/>
      <c r="H227" s="1"/>
      <c r="I227" s="1"/>
      <c r="J227" s="1"/>
      <c r="K227" s="1"/>
      <c r="L227" s="1"/>
      <c r="M227" s="1"/>
      <c r="N227" s="56"/>
      <c r="O227" s="56"/>
      <c r="P227" s="1"/>
      <c r="Q227" s="1"/>
      <c r="R227" s="1"/>
      <c r="S227" s="1"/>
      <c r="T227" s="1"/>
      <c r="U227" s="1"/>
      <c r="V227" s="56"/>
      <c r="W227" s="56"/>
      <c r="X227" s="1"/>
      <c r="Y227" s="1"/>
      <c r="Z227" s="1"/>
      <c r="AA227" s="1"/>
      <c r="AB227" s="1"/>
      <c r="AC227" s="1"/>
      <c r="AD227" s="1"/>
      <c r="AE227" s="1"/>
      <c r="AF227" s="1"/>
      <c r="AG227" s="1"/>
      <c r="AH227" s="1"/>
      <c r="AI227" s="1"/>
      <c r="AJ227" s="1"/>
      <c r="AK227" s="1"/>
      <c r="AL227" s="1"/>
      <c r="AM227" s="1"/>
      <c r="AN227" s="1"/>
      <c r="AO227" s="1"/>
    </row>
    <row r="228" ht="15.75" customHeight="1">
      <c r="A228" s="1"/>
      <c r="B228" s="1"/>
      <c r="C228" s="1"/>
      <c r="D228" s="1"/>
      <c r="E228" s="1"/>
      <c r="F228" s="1"/>
      <c r="G228" s="1"/>
      <c r="H228" s="1"/>
      <c r="I228" s="1"/>
      <c r="J228" s="1"/>
      <c r="K228" s="1"/>
      <c r="L228" s="1"/>
      <c r="M228" s="1"/>
      <c r="N228" s="56"/>
      <c r="O228" s="56"/>
      <c r="P228" s="1"/>
      <c r="Q228" s="1"/>
      <c r="R228" s="1"/>
      <c r="S228" s="1"/>
      <c r="T228" s="1"/>
      <c r="U228" s="1"/>
      <c r="V228" s="56"/>
      <c r="W228" s="56"/>
      <c r="X228" s="1"/>
      <c r="Y228" s="1"/>
      <c r="Z228" s="1"/>
      <c r="AA228" s="1"/>
      <c r="AB228" s="1"/>
      <c r="AC228" s="1"/>
      <c r="AD228" s="1"/>
      <c r="AE228" s="1"/>
      <c r="AF228" s="1"/>
      <c r="AG228" s="1"/>
      <c r="AH228" s="1"/>
      <c r="AI228" s="1"/>
      <c r="AJ228" s="1"/>
      <c r="AK228" s="1"/>
      <c r="AL228" s="1"/>
      <c r="AM228" s="1"/>
      <c r="AN228" s="1"/>
      <c r="AO228" s="1"/>
    </row>
    <row r="229" ht="15.75" customHeight="1">
      <c r="A229" s="1"/>
      <c r="B229" s="1"/>
      <c r="C229" s="1"/>
      <c r="D229" s="1"/>
      <c r="E229" s="1"/>
      <c r="F229" s="1"/>
      <c r="G229" s="1"/>
      <c r="H229" s="1"/>
      <c r="I229" s="1"/>
      <c r="J229" s="1"/>
      <c r="K229" s="1"/>
      <c r="L229" s="1"/>
      <c r="M229" s="1"/>
      <c r="N229" s="56"/>
      <c r="O229" s="56"/>
      <c r="P229" s="1"/>
      <c r="Q229" s="1"/>
      <c r="R229" s="1"/>
      <c r="S229" s="1"/>
      <c r="T229" s="1"/>
      <c r="U229" s="1"/>
      <c r="V229" s="56"/>
      <c r="W229" s="56"/>
      <c r="X229" s="1"/>
      <c r="Y229" s="1"/>
      <c r="Z229" s="1"/>
      <c r="AA229" s="1"/>
      <c r="AB229" s="1"/>
      <c r="AC229" s="1"/>
      <c r="AD229" s="1"/>
      <c r="AE229" s="1"/>
      <c r="AF229" s="1"/>
      <c r="AG229" s="1"/>
      <c r="AH229" s="1"/>
      <c r="AI229" s="1"/>
      <c r="AJ229" s="1"/>
      <c r="AK229" s="1"/>
      <c r="AL229" s="1"/>
      <c r="AM229" s="1"/>
      <c r="AN229" s="1"/>
      <c r="AO229" s="1"/>
    </row>
    <row r="230" ht="15.75" customHeight="1">
      <c r="A230" s="1"/>
      <c r="B230" s="1"/>
      <c r="C230" s="1"/>
      <c r="D230" s="1"/>
      <c r="E230" s="1"/>
      <c r="F230" s="1"/>
      <c r="G230" s="1"/>
      <c r="H230" s="1"/>
      <c r="I230" s="1"/>
      <c r="J230" s="1"/>
      <c r="K230" s="1"/>
      <c r="L230" s="1"/>
      <c r="M230" s="1"/>
      <c r="N230" s="56"/>
      <c r="O230" s="56"/>
      <c r="P230" s="1"/>
      <c r="Q230" s="1"/>
      <c r="R230" s="1"/>
      <c r="S230" s="1"/>
      <c r="T230" s="1"/>
      <c r="U230" s="1"/>
      <c r="V230" s="56"/>
      <c r="W230" s="56"/>
      <c r="X230" s="1"/>
      <c r="Y230" s="1"/>
      <c r="Z230" s="1"/>
      <c r="AA230" s="1"/>
      <c r="AB230" s="1"/>
      <c r="AC230" s="1"/>
      <c r="AD230" s="1"/>
      <c r="AE230" s="1"/>
      <c r="AF230" s="1"/>
      <c r="AG230" s="1"/>
      <c r="AH230" s="1"/>
      <c r="AI230" s="1"/>
      <c r="AJ230" s="1"/>
      <c r="AK230" s="1"/>
      <c r="AL230" s="1"/>
      <c r="AM230" s="1"/>
      <c r="AN230" s="1"/>
      <c r="AO230" s="1"/>
    </row>
    <row r="231" ht="15.75" customHeight="1">
      <c r="A231" s="1"/>
      <c r="B231" s="1"/>
      <c r="C231" s="1"/>
      <c r="D231" s="1"/>
      <c r="E231" s="1"/>
      <c r="F231" s="1"/>
      <c r="G231" s="1"/>
      <c r="H231" s="1"/>
      <c r="I231" s="1"/>
      <c r="J231" s="1"/>
      <c r="K231" s="1"/>
      <c r="L231" s="1"/>
      <c r="M231" s="1"/>
      <c r="N231" s="56"/>
      <c r="O231" s="56"/>
      <c r="P231" s="1"/>
      <c r="Q231" s="1"/>
      <c r="R231" s="1"/>
      <c r="S231" s="1"/>
      <c r="T231" s="1"/>
      <c r="U231" s="1"/>
      <c r="V231" s="56"/>
      <c r="W231" s="56"/>
      <c r="X231" s="1"/>
      <c r="Y231" s="1"/>
      <c r="Z231" s="1"/>
      <c r="AA231" s="1"/>
      <c r="AB231" s="1"/>
      <c r="AC231" s="1"/>
      <c r="AD231" s="1"/>
      <c r="AE231" s="1"/>
      <c r="AF231" s="1"/>
      <c r="AG231" s="1"/>
      <c r="AH231" s="1"/>
      <c r="AI231" s="1"/>
      <c r="AJ231" s="1"/>
      <c r="AK231" s="1"/>
      <c r="AL231" s="1"/>
      <c r="AM231" s="1"/>
      <c r="AN231" s="1"/>
      <c r="AO231" s="1"/>
    </row>
    <row r="232" ht="15.75" customHeight="1">
      <c r="A232" s="1"/>
      <c r="B232" s="1"/>
      <c r="C232" s="1"/>
      <c r="D232" s="1"/>
      <c r="E232" s="1"/>
      <c r="F232" s="1"/>
      <c r="G232" s="1"/>
      <c r="H232" s="1"/>
      <c r="I232" s="1"/>
      <c r="J232" s="1"/>
      <c r="K232" s="1"/>
      <c r="L232" s="1"/>
      <c r="M232" s="1"/>
      <c r="N232" s="56"/>
      <c r="O232" s="56"/>
      <c r="P232" s="1"/>
      <c r="Q232" s="1"/>
      <c r="R232" s="1"/>
      <c r="S232" s="1"/>
      <c r="T232" s="1"/>
      <c r="U232" s="1"/>
      <c r="V232" s="56"/>
      <c r="W232" s="56"/>
      <c r="X232" s="1"/>
      <c r="Y232" s="1"/>
      <c r="Z232" s="1"/>
      <c r="AA232" s="1"/>
      <c r="AB232" s="1"/>
      <c r="AC232" s="1"/>
      <c r="AD232" s="1"/>
      <c r="AE232" s="1"/>
      <c r="AF232" s="1"/>
      <c r="AG232" s="1"/>
      <c r="AH232" s="1"/>
      <c r="AI232" s="1"/>
      <c r="AJ232" s="1"/>
      <c r="AK232" s="1"/>
      <c r="AL232" s="1"/>
      <c r="AM232" s="1"/>
      <c r="AN232" s="1"/>
      <c r="AO232" s="1"/>
    </row>
    <row r="233" ht="15.75" customHeight="1">
      <c r="A233" s="1"/>
      <c r="B233" s="1"/>
      <c r="C233" s="1"/>
      <c r="D233" s="1"/>
      <c r="E233" s="1"/>
      <c r="F233" s="1"/>
      <c r="G233" s="1"/>
      <c r="H233" s="1"/>
      <c r="I233" s="1"/>
      <c r="J233" s="1"/>
      <c r="K233" s="1"/>
      <c r="L233" s="1"/>
      <c r="M233" s="1"/>
      <c r="N233" s="56"/>
      <c r="O233" s="56"/>
      <c r="P233" s="1"/>
      <c r="Q233" s="1"/>
      <c r="R233" s="1"/>
      <c r="S233" s="1"/>
      <c r="T233" s="1"/>
      <c r="U233" s="1"/>
      <c r="V233" s="56"/>
      <c r="W233" s="56"/>
      <c r="X233" s="1"/>
      <c r="Y233" s="1"/>
      <c r="Z233" s="1"/>
      <c r="AA233" s="1"/>
      <c r="AB233" s="1"/>
      <c r="AC233" s="1"/>
      <c r="AD233" s="1"/>
      <c r="AE233" s="1"/>
      <c r="AF233" s="1"/>
      <c r="AG233" s="1"/>
      <c r="AH233" s="1"/>
      <c r="AI233" s="1"/>
      <c r="AJ233" s="1"/>
      <c r="AK233" s="1"/>
      <c r="AL233" s="1"/>
      <c r="AM233" s="1"/>
      <c r="AN233" s="1"/>
      <c r="AO233" s="1"/>
    </row>
    <row r="234" ht="15.75" customHeight="1">
      <c r="A234" s="1"/>
      <c r="B234" s="1"/>
      <c r="C234" s="1"/>
      <c r="D234" s="1"/>
      <c r="E234" s="1"/>
      <c r="F234" s="1"/>
      <c r="G234" s="1"/>
      <c r="H234" s="1"/>
      <c r="I234" s="1"/>
      <c r="J234" s="1"/>
      <c r="K234" s="1"/>
      <c r="L234" s="1"/>
      <c r="M234" s="1"/>
      <c r="N234" s="56"/>
      <c r="O234" s="56"/>
      <c r="P234" s="1"/>
      <c r="Q234" s="1"/>
      <c r="R234" s="1"/>
      <c r="S234" s="1"/>
      <c r="T234" s="1"/>
      <c r="U234" s="1"/>
      <c r="V234" s="56"/>
      <c r="W234" s="56"/>
      <c r="X234" s="1"/>
      <c r="Y234" s="1"/>
      <c r="Z234" s="1"/>
      <c r="AA234" s="1"/>
      <c r="AB234" s="1"/>
      <c r="AC234" s="1"/>
      <c r="AD234" s="1"/>
      <c r="AE234" s="1"/>
      <c r="AF234" s="1"/>
      <c r="AG234" s="1"/>
      <c r="AH234" s="1"/>
      <c r="AI234" s="1"/>
      <c r="AJ234" s="1"/>
      <c r="AK234" s="1"/>
      <c r="AL234" s="1"/>
      <c r="AM234" s="1"/>
      <c r="AN234" s="1"/>
      <c r="AO234" s="1"/>
    </row>
    <row r="235" ht="15.75" customHeight="1">
      <c r="A235" s="1"/>
      <c r="B235" s="1"/>
      <c r="C235" s="1"/>
      <c r="D235" s="1"/>
      <c r="E235" s="1"/>
      <c r="F235" s="1"/>
      <c r="G235" s="1"/>
      <c r="H235" s="1"/>
      <c r="I235" s="1"/>
      <c r="J235" s="1"/>
      <c r="K235" s="1"/>
      <c r="L235" s="1"/>
      <c r="M235" s="1"/>
      <c r="N235" s="56"/>
      <c r="O235" s="56"/>
      <c r="P235" s="1"/>
      <c r="Q235" s="1"/>
      <c r="R235" s="1"/>
      <c r="S235" s="1"/>
      <c r="T235" s="1"/>
      <c r="U235" s="1"/>
      <c r="V235" s="56"/>
      <c r="W235" s="56"/>
      <c r="X235" s="1"/>
      <c r="Y235" s="1"/>
      <c r="Z235" s="1"/>
      <c r="AA235" s="1"/>
      <c r="AB235" s="1"/>
      <c r="AC235" s="1"/>
      <c r="AD235" s="1"/>
      <c r="AE235" s="1"/>
      <c r="AF235" s="1"/>
      <c r="AG235" s="1"/>
      <c r="AH235" s="1"/>
      <c r="AI235" s="1"/>
      <c r="AJ235" s="1"/>
      <c r="AK235" s="1"/>
      <c r="AL235" s="1"/>
      <c r="AM235" s="1"/>
      <c r="AN235" s="1"/>
      <c r="AO235" s="1"/>
    </row>
    <row r="236" ht="15.75" customHeight="1">
      <c r="A236" s="1"/>
      <c r="B236" s="1"/>
      <c r="C236" s="1"/>
      <c r="D236" s="1"/>
      <c r="E236" s="1"/>
      <c r="F236" s="1"/>
      <c r="G236" s="1"/>
      <c r="H236" s="1"/>
      <c r="I236" s="1"/>
      <c r="J236" s="1"/>
      <c r="K236" s="1"/>
      <c r="L236" s="1"/>
      <c r="M236" s="1"/>
      <c r="N236" s="56"/>
      <c r="O236" s="56"/>
      <c r="P236" s="1"/>
      <c r="Q236" s="1"/>
      <c r="R236" s="1"/>
      <c r="S236" s="1"/>
      <c r="T236" s="1"/>
      <c r="U236" s="1"/>
      <c r="V236" s="56"/>
      <c r="W236" s="56"/>
      <c r="X236" s="1"/>
      <c r="Y236" s="1"/>
      <c r="Z236" s="1"/>
      <c r="AA236" s="1"/>
      <c r="AB236" s="1"/>
      <c r="AC236" s="1"/>
      <c r="AD236" s="1"/>
      <c r="AE236" s="1"/>
      <c r="AF236" s="1"/>
      <c r="AG236" s="1"/>
      <c r="AH236" s="1"/>
      <c r="AI236" s="1"/>
      <c r="AJ236" s="1"/>
      <c r="AK236" s="1"/>
      <c r="AL236" s="1"/>
      <c r="AM236" s="1"/>
      <c r="AN236" s="1"/>
      <c r="AO236" s="1"/>
    </row>
    <row r="237" ht="15.75" customHeight="1">
      <c r="A237" s="1"/>
      <c r="B237" s="1"/>
      <c r="C237" s="1"/>
      <c r="D237" s="1"/>
      <c r="E237" s="1"/>
      <c r="F237" s="1"/>
      <c r="G237" s="1"/>
      <c r="H237" s="1"/>
      <c r="I237" s="1"/>
      <c r="J237" s="1"/>
      <c r="K237" s="1"/>
      <c r="L237" s="1"/>
      <c r="M237" s="1"/>
      <c r="N237" s="56"/>
      <c r="O237" s="56"/>
      <c r="P237" s="1"/>
      <c r="Q237" s="1"/>
      <c r="R237" s="1"/>
      <c r="S237" s="1"/>
      <c r="T237" s="1"/>
      <c r="U237" s="1"/>
      <c r="V237" s="56"/>
      <c r="W237" s="56"/>
      <c r="X237" s="1"/>
      <c r="Y237" s="1"/>
      <c r="Z237" s="1"/>
      <c r="AA237" s="1"/>
      <c r="AB237" s="1"/>
      <c r="AC237" s="1"/>
      <c r="AD237" s="1"/>
      <c r="AE237" s="1"/>
      <c r="AF237" s="1"/>
      <c r="AG237" s="1"/>
      <c r="AH237" s="1"/>
      <c r="AI237" s="1"/>
      <c r="AJ237" s="1"/>
      <c r="AK237" s="1"/>
      <c r="AL237" s="1"/>
      <c r="AM237" s="1"/>
      <c r="AN237" s="1"/>
      <c r="AO237" s="1"/>
    </row>
    <row r="238" ht="15.75" customHeight="1">
      <c r="A238" s="1"/>
      <c r="B238" s="1"/>
      <c r="C238" s="1"/>
      <c r="D238" s="1"/>
      <c r="E238" s="1"/>
      <c r="F238" s="1"/>
      <c r="G238" s="1"/>
      <c r="H238" s="1"/>
      <c r="I238" s="1"/>
      <c r="J238" s="1"/>
      <c r="K238" s="1"/>
      <c r="L238" s="1"/>
      <c r="M238" s="1"/>
      <c r="N238" s="56"/>
      <c r="O238" s="56"/>
      <c r="P238" s="1"/>
      <c r="Q238" s="1"/>
      <c r="R238" s="1"/>
      <c r="S238" s="1"/>
      <c r="T238" s="1"/>
      <c r="U238" s="1"/>
      <c r="V238" s="56"/>
      <c r="W238" s="56"/>
      <c r="X238" s="1"/>
      <c r="Y238" s="1"/>
      <c r="Z238" s="1"/>
      <c r="AA238" s="1"/>
      <c r="AB238" s="1"/>
      <c r="AC238" s="1"/>
      <c r="AD238" s="1"/>
      <c r="AE238" s="1"/>
      <c r="AF238" s="1"/>
      <c r="AG238" s="1"/>
      <c r="AH238" s="1"/>
      <c r="AI238" s="1"/>
      <c r="AJ238" s="1"/>
      <c r="AK238" s="1"/>
      <c r="AL238" s="1"/>
      <c r="AM238" s="1"/>
      <c r="AN238" s="1"/>
      <c r="AO238" s="1"/>
    </row>
    <row r="239" ht="15.75" customHeight="1">
      <c r="A239" s="1"/>
      <c r="B239" s="1"/>
      <c r="C239" s="1"/>
      <c r="D239" s="1"/>
      <c r="E239" s="1"/>
      <c r="F239" s="1"/>
      <c r="G239" s="1"/>
      <c r="H239" s="1"/>
      <c r="I239" s="1"/>
      <c r="J239" s="1"/>
      <c r="K239" s="1"/>
      <c r="L239" s="1"/>
      <c r="M239" s="1"/>
      <c r="N239" s="56"/>
      <c r="O239" s="56"/>
      <c r="P239" s="1"/>
      <c r="Q239" s="1"/>
      <c r="R239" s="1"/>
      <c r="S239" s="1"/>
      <c r="T239" s="1"/>
      <c r="U239" s="1"/>
      <c r="V239" s="56"/>
      <c r="W239" s="56"/>
      <c r="X239" s="1"/>
      <c r="Y239" s="1"/>
      <c r="Z239" s="1"/>
      <c r="AA239" s="1"/>
      <c r="AB239" s="1"/>
      <c r="AC239" s="1"/>
      <c r="AD239" s="1"/>
      <c r="AE239" s="1"/>
      <c r="AF239" s="1"/>
      <c r="AG239" s="1"/>
      <c r="AH239" s="1"/>
      <c r="AI239" s="1"/>
      <c r="AJ239" s="1"/>
      <c r="AK239" s="1"/>
      <c r="AL239" s="1"/>
      <c r="AM239" s="1"/>
      <c r="AN239" s="1"/>
      <c r="AO239" s="1"/>
    </row>
    <row r="240" ht="15.75" customHeight="1">
      <c r="A240" s="1"/>
      <c r="B240" s="1"/>
      <c r="C240" s="1"/>
      <c r="D240" s="1"/>
      <c r="E240" s="1"/>
      <c r="F240" s="1"/>
      <c r="G240" s="1"/>
      <c r="H240" s="1"/>
      <c r="I240" s="1"/>
      <c r="J240" s="1"/>
      <c r="K240" s="1"/>
      <c r="L240" s="1"/>
      <c r="M240" s="1"/>
      <c r="N240" s="56"/>
      <c r="O240" s="56"/>
      <c r="P240" s="1"/>
      <c r="Q240" s="1"/>
      <c r="R240" s="1"/>
      <c r="S240" s="1"/>
      <c r="T240" s="1"/>
      <c r="U240" s="1"/>
      <c r="V240" s="56"/>
      <c r="W240" s="56"/>
      <c r="X240" s="1"/>
      <c r="Y240" s="1"/>
      <c r="Z240" s="1"/>
      <c r="AA240" s="1"/>
      <c r="AB240" s="1"/>
      <c r="AC240" s="1"/>
      <c r="AD240" s="1"/>
      <c r="AE240" s="1"/>
      <c r="AF240" s="1"/>
      <c r="AG240" s="1"/>
      <c r="AH240" s="1"/>
      <c r="AI240" s="1"/>
      <c r="AJ240" s="1"/>
      <c r="AK240" s="1"/>
      <c r="AL240" s="1"/>
      <c r="AM240" s="1"/>
      <c r="AN240" s="1"/>
      <c r="AO240" s="1"/>
    </row>
    <row r="241" ht="15.75" customHeight="1">
      <c r="A241" s="1"/>
      <c r="B241" s="1"/>
      <c r="C241" s="1"/>
      <c r="D241" s="1"/>
      <c r="E241" s="1"/>
      <c r="F241" s="1"/>
      <c r="G241" s="1"/>
      <c r="H241" s="1"/>
      <c r="I241" s="1"/>
      <c r="J241" s="1"/>
      <c r="K241" s="1"/>
      <c r="L241" s="1"/>
      <c r="M241" s="1"/>
      <c r="N241" s="56"/>
      <c r="O241" s="56"/>
      <c r="P241" s="1"/>
      <c r="Q241" s="1"/>
      <c r="R241" s="1"/>
      <c r="S241" s="1"/>
      <c r="T241" s="1"/>
      <c r="U241" s="1"/>
      <c r="V241" s="56"/>
      <c r="W241" s="56"/>
      <c r="X241" s="1"/>
      <c r="Y241" s="1"/>
      <c r="Z241" s="1"/>
      <c r="AA241" s="1"/>
      <c r="AB241" s="1"/>
      <c r="AC241" s="1"/>
      <c r="AD241" s="1"/>
      <c r="AE241" s="1"/>
      <c r="AF241" s="1"/>
      <c r="AG241" s="1"/>
      <c r="AH241" s="1"/>
      <c r="AI241" s="1"/>
      <c r="AJ241" s="1"/>
      <c r="AK241" s="1"/>
      <c r="AL241" s="1"/>
      <c r="AM241" s="1"/>
      <c r="AN241" s="1"/>
      <c r="AO241" s="1"/>
    </row>
    <row r="242" ht="15.75" customHeight="1">
      <c r="A242" s="1"/>
      <c r="B242" s="1"/>
      <c r="C242" s="1"/>
      <c r="D242" s="1"/>
      <c r="E242" s="1"/>
      <c r="F242" s="1"/>
      <c r="G242" s="1"/>
      <c r="H242" s="1"/>
      <c r="I242" s="1"/>
      <c r="J242" s="1"/>
      <c r="K242" s="1"/>
      <c r="L242" s="1"/>
      <c r="M242" s="1"/>
      <c r="N242" s="56"/>
      <c r="O242" s="56"/>
      <c r="P242" s="1"/>
      <c r="Q242" s="1"/>
      <c r="R242" s="1"/>
      <c r="S242" s="1"/>
      <c r="T242" s="1"/>
      <c r="U242" s="1"/>
      <c r="V242" s="56"/>
      <c r="W242" s="56"/>
      <c r="X242" s="1"/>
      <c r="Y242" s="1"/>
      <c r="Z242" s="1"/>
      <c r="AA242" s="1"/>
      <c r="AB242" s="1"/>
      <c r="AC242" s="1"/>
      <c r="AD242" s="1"/>
      <c r="AE242" s="1"/>
      <c r="AF242" s="1"/>
      <c r="AG242" s="1"/>
      <c r="AH242" s="1"/>
      <c r="AI242" s="1"/>
      <c r="AJ242" s="1"/>
      <c r="AK242" s="1"/>
      <c r="AL242" s="1"/>
      <c r="AM242" s="1"/>
      <c r="AN242" s="1"/>
      <c r="AO242" s="1"/>
    </row>
    <row r="243" ht="15.75" customHeight="1">
      <c r="A243" s="1"/>
      <c r="B243" s="1"/>
      <c r="C243" s="1"/>
      <c r="D243" s="1"/>
      <c r="E243" s="1"/>
      <c r="F243" s="1"/>
      <c r="G243" s="1"/>
      <c r="H243" s="1"/>
      <c r="I243" s="1"/>
      <c r="J243" s="1"/>
      <c r="K243" s="1"/>
      <c r="L243" s="1"/>
      <c r="M243" s="1"/>
      <c r="N243" s="56"/>
      <c r="O243" s="56"/>
      <c r="P243" s="1"/>
      <c r="Q243" s="1"/>
      <c r="R243" s="1"/>
      <c r="S243" s="1"/>
      <c r="T243" s="1"/>
      <c r="U243" s="1"/>
      <c r="V243" s="56"/>
      <c r="W243" s="56"/>
      <c r="X243" s="1"/>
      <c r="Y243" s="1"/>
      <c r="Z243" s="1"/>
      <c r="AA243" s="1"/>
      <c r="AB243" s="1"/>
      <c r="AC243" s="1"/>
      <c r="AD243" s="1"/>
      <c r="AE243" s="1"/>
      <c r="AF243" s="1"/>
      <c r="AG243" s="1"/>
      <c r="AH243" s="1"/>
      <c r="AI243" s="1"/>
      <c r="AJ243" s="1"/>
      <c r="AK243" s="1"/>
      <c r="AL243" s="1"/>
      <c r="AM243" s="1"/>
      <c r="AN243" s="1"/>
      <c r="AO243" s="1"/>
    </row>
    <row r="244" ht="15.75" customHeight="1">
      <c r="A244" s="1"/>
      <c r="B244" s="1"/>
      <c r="C244" s="1"/>
      <c r="D244" s="1"/>
      <c r="E244" s="1"/>
      <c r="F244" s="1"/>
      <c r="G244" s="1"/>
      <c r="H244" s="1"/>
      <c r="I244" s="1"/>
      <c r="J244" s="1"/>
      <c r="K244" s="1"/>
      <c r="L244" s="1"/>
      <c r="M244" s="1"/>
      <c r="N244" s="56"/>
      <c r="O244" s="56"/>
      <c r="P244" s="1"/>
      <c r="Q244" s="1"/>
      <c r="R244" s="1"/>
      <c r="S244" s="1"/>
      <c r="T244" s="1"/>
      <c r="U244" s="1"/>
      <c r="V244" s="56"/>
      <c r="W244" s="56"/>
      <c r="X244" s="1"/>
      <c r="Y244" s="1"/>
      <c r="Z244" s="1"/>
      <c r="AA244" s="1"/>
      <c r="AB244" s="1"/>
      <c r="AC244" s="1"/>
      <c r="AD244" s="1"/>
      <c r="AE244" s="1"/>
      <c r="AF244" s="1"/>
      <c r="AG244" s="1"/>
      <c r="AH244" s="1"/>
      <c r="AI244" s="1"/>
      <c r="AJ244" s="1"/>
      <c r="AK244" s="1"/>
      <c r="AL244" s="1"/>
      <c r="AM244" s="1"/>
      <c r="AN244" s="1"/>
      <c r="AO244" s="1"/>
    </row>
    <row r="245" ht="15.75" customHeight="1">
      <c r="A245" s="1"/>
      <c r="B245" s="1"/>
      <c r="C245" s="1"/>
      <c r="D245" s="1"/>
      <c r="E245" s="1"/>
      <c r="F245" s="1"/>
      <c r="G245" s="1"/>
      <c r="H245" s="1"/>
      <c r="I245" s="1"/>
      <c r="J245" s="1"/>
      <c r="K245" s="1"/>
      <c r="L245" s="1"/>
      <c r="M245" s="1"/>
      <c r="N245" s="56"/>
      <c r="O245" s="56"/>
      <c r="P245" s="1"/>
      <c r="Q245" s="1"/>
      <c r="R245" s="1"/>
      <c r="S245" s="1"/>
      <c r="T245" s="1"/>
      <c r="U245" s="1"/>
      <c r="V245" s="56"/>
      <c r="W245" s="56"/>
      <c r="X245" s="1"/>
      <c r="Y245" s="1"/>
      <c r="Z245" s="1"/>
      <c r="AA245" s="1"/>
      <c r="AB245" s="1"/>
      <c r="AC245" s="1"/>
      <c r="AD245" s="1"/>
      <c r="AE245" s="1"/>
      <c r="AF245" s="1"/>
      <c r="AG245" s="1"/>
      <c r="AH245" s="1"/>
      <c r="AI245" s="1"/>
      <c r="AJ245" s="1"/>
      <c r="AK245" s="1"/>
      <c r="AL245" s="1"/>
      <c r="AM245" s="1"/>
      <c r="AN245" s="1"/>
      <c r="AO245" s="1"/>
    </row>
    <row r="246" ht="15.75" customHeight="1">
      <c r="A246" s="1"/>
      <c r="B246" s="1"/>
      <c r="C246" s="1"/>
      <c r="D246" s="1"/>
      <c r="E246" s="1"/>
      <c r="F246" s="1"/>
      <c r="G246" s="1"/>
      <c r="H246" s="1"/>
      <c r="I246" s="1"/>
      <c r="J246" s="1"/>
      <c r="K246" s="1"/>
      <c r="L246" s="1"/>
      <c r="M246" s="1"/>
      <c r="N246" s="56"/>
      <c r="O246" s="56"/>
      <c r="P246" s="1"/>
      <c r="Q246" s="1"/>
      <c r="R246" s="1"/>
      <c r="S246" s="1"/>
      <c r="T246" s="1"/>
      <c r="U246" s="1"/>
      <c r="V246" s="56"/>
      <c r="W246" s="56"/>
      <c r="X246" s="1"/>
      <c r="Y246" s="1"/>
      <c r="Z246" s="1"/>
      <c r="AA246" s="1"/>
      <c r="AB246" s="1"/>
      <c r="AC246" s="1"/>
      <c r="AD246" s="1"/>
      <c r="AE246" s="1"/>
      <c r="AF246" s="1"/>
      <c r="AG246" s="1"/>
      <c r="AH246" s="1"/>
      <c r="AI246" s="1"/>
      <c r="AJ246" s="1"/>
      <c r="AK246" s="1"/>
      <c r="AL246" s="1"/>
      <c r="AM246" s="1"/>
      <c r="AN246" s="1"/>
      <c r="AO246" s="1"/>
    </row>
    <row r="247" ht="15.75" customHeight="1">
      <c r="A247" s="1"/>
      <c r="B247" s="1"/>
      <c r="C247" s="1"/>
      <c r="D247" s="1"/>
      <c r="E247" s="1"/>
      <c r="F247" s="1"/>
      <c r="G247" s="1"/>
      <c r="H247" s="1"/>
      <c r="I247" s="1"/>
      <c r="J247" s="1"/>
      <c r="K247" s="1"/>
      <c r="L247" s="1"/>
      <c r="M247" s="1"/>
      <c r="N247" s="56"/>
      <c r="O247" s="56"/>
      <c r="P247" s="1"/>
      <c r="Q247" s="1"/>
      <c r="R247" s="1"/>
      <c r="S247" s="1"/>
      <c r="T247" s="1"/>
      <c r="U247" s="1"/>
      <c r="V247" s="56"/>
      <c r="W247" s="56"/>
      <c r="X247" s="1"/>
      <c r="Y247" s="1"/>
      <c r="Z247" s="1"/>
      <c r="AA247" s="1"/>
      <c r="AB247" s="1"/>
      <c r="AC247" s="1"/>
      <c r="AD247" s="1"/>
      <c r="AE247" s="1"/>
      <c r="AF247" s="1"/>
      <c r="AG247" s="1"/>
      <c r="AH247" s="1"/>
      <c r="AI247" s="1"/>
      <c r="AJ247" s="1"/>
      <c r="AK247" s="1"/>
      <c r="AL247" s="1"/>
      <c r="AM247" s="1"/>
      <c r="AN247" s="1"/>
      <c r="AO247" s="1"/>
    </row>
    <row r="248" ht="15.75" customHeight="1">
      <c r="A248" s="1"/>
      <c r="B248" s="1"/>
      <c r="C248" s="1"/>
      <c r="D248" s="1"/>
      <c r="E248" s="1"/>
      <c r="F248" s="1"/>
      <c r="G248" s="1"/>
      <c r="H248" s="1"/>
      <c r="I248" s="1"/>
      <c r="J248" s="1"/>
      <c r="K248" s="1"/>
      <c r="L248" s="1"/>
      <c r="M248" s="1"/>
      <c r="N248" s="56"/>
      <c r="O248" s="56"/>
      <c r="P248" s="1"/>
      <c r="Q248" s="1"/>
      <c r="R248" s="1"/>
      <c r="S248" s="1"/>
      <c r="T248" s="1"/>
      <c r="U248" s="1"/>
      <c r="V248" s="56"/>
      <c r="W248" s="56"/>
      <c r="X248" s="1"/>
      <c r="Y248" s="1"/>
      <c r="Z248" s="1"/>
      <c r="AA248" s="1"/>
      <c r="AB248" s="1"/>
      <c r="AC248" s="1"/>
      <c r="AD248" s="1"/>
      <c r="AE248" s="1"/>
      <c r="AF248" s="1"/>
      <c r="AG248" s="1"/>
      <c r="AH248" s="1"/>
      <c r="AI248" s="1"/>
      <c r="AJ248" s="1"/>
      <c r="AK248" s="1"/>
      <c r="AL248" s="1"/>
      <c r="AM248" s="1"/>
      <c r="AN248" s="1"/>
      <c r="AO248" s="1"/>
    </row>
    <row r="249" ht="15.75" customHeight="1">
      <c r="A249" s="1"/>
      <c r="B249" s="1"/>
      <c r="C249" s="1"/>
      <c r="D249" s="1"/>
      <c r="E249" s="1"/>
      <c r="F249" s="1"/>
      <c r="G249" s="1"/>
      <c r="H249" s="1"/>
      <c r="I249" s="1"/>
      <c r="J249" s="1"/>
      <c r="K249" s="1"/>
      <c r="L249" s="1"/>
      <c r="M249" s="1"/>
      <c r="N249" s="56"/>
      <c r="O249" s="56"/>
      <c r="P249" s="1"/>
      <c r="Q249" s="1"/>
      <c r="R249" s="1"/>
      <c r="S249" s="1"/>
      <c r="T249" s="1"/>
      <c r="U249" s="1"/>
      <c r="V249" s="56"/>
      <c r="W249" s="56"/>
      <c r="X249" s="1"/>
      <c r="Y249" s="1"/>
      <c r="Z249" s="1"/>
      <c r="AA249" s="1"/>
      <c r="AB249" s="1"/>
      <c r="AC249" s="1"/>
      <c r="AD249" s="1"/>
      <c r="AE249" s="1"/>
      <c r="AF249" s="1"/>
      <c r="AG249" s="1"/>
      <c r="AH249" s="1"/>
      <c r="AI249" s="1"/>
      <c r="AJ249" s="1"/>
      <c r="AK249" s="1"/>
      <c r="AL249" s="1"/>
      <c r="AM249" s="1"/>
      <c r="AN249" s="1"/>
      <c r="AO249" s="1"/>
    </row>
    <row r="250" ht="15.75" customHeight="1">
      <c r="A250" s="1"/>
      <c r="B250" s="1"/>
      <c r="C250" s="1"/>
      <c r="D250" s="1"/>
      <c r="E250" s="1"/>
      <c r="F250" s="1"/>
      <c r="G250" s="1"/>
      <c r="H250" s="1"/>
      <c r="I250" s="1"/>
      <c r="J250" s="1"/>
      <c r="K250" s="1"/>
      <c r="L250" s="1"/>
      <c r="M250" s="1"/>
      <c r="N250" s="56"/>
      <c r="O250" s="56"/>
      <c r="P250" s="1"/>
      <c r="Q250" s="1"/>
      <c r="R250" s="1"/>
      <c r="S250" s="1"/>
      <c r="T250" s="1"/>
      <c r="U250" s="1"/>
      <c r="V250" s="56"/>
      <c r="W250" s="56"/>
      <c r="X250" s="1"/>
      <c r="Y250" s="1"/>
      <c r="Z250" s="1"/>
      <c r="AA250" s="1"/>
      <c r="AB250" s="1"/>
      <c r="AC250" s="1"/>
      <c r="AD250" s="1"/>
      <c r="AE250" s="1"/>
      <c r="AF250" s="1"/>
      <c r="AG250" s="1"/>
      <c r="AH250" s="1"/>
      <c r="AI250" s="1"/>
      <c r="AJ250" s="1"/>
      <c r="AK250" s="1"/>
      <c r="AL250" s="1"/>
      <c r="AM250" s="1"/>
      <c r="AN250" s="1"/>
      <c r="AO250" s="1"/>
    </row>
    <row r="251" ht="15.75" customHeight="1">
      <c r="A251" s="1"/>
      <c r="B251" s="1"/>
      <c r="C251" s="1"/>
      <c r="D251" s="1"/>
      <c r="E251" s="1"/>
      <c r="F251" s="1"/>
      <c r="G251" s="1"/>
      <c r="H251" s="1"/>
      <c r="I251" s="1"/>
      <c r="J251" s="1"/>
      <c r="K251" s="1"/>
      <c r="L251" s="1"/>
      <c r="M251" s="1"/>
      <c r="N251" s="56"/>
      <c r="O251" s="56"/>
      <c r="P251" s="1"/>
      <c r="Q251" s="1"/>
      <c r="R251" s="1"/>
      <c r="S251" s="1"/>
      <c r="T251" s="1"/>
      <c r="U251" s="1"/>
      <c r="V251" s="56"/>
      <c r="W251" s="56"/>
      <c r="X251" s="1"/>
      <c r="Y251" s="1"/>
      <c r="Z251" s="1"/>
      <c r="AA251" s="1"/>
      <c r="AB251" s="1"/>
      <c r="AC251" s="1"/>
      <c r="AD251" s="1"/>
      <c r="AE251" s="1"/>
      <c r="AF251" s="1"/>
      <c r="AG251" s="1"/>
      <c r="AH251" s="1"/>
      <c r="AI251" s="1"/>
      <c r="AJ251" s="1"/>
      <c r="AK251" s="1"/>
      <c r="AL251" s="1"/>
      <c r="AM251" s="1"/>
      <c r="AN251" s="1"/>
      <c r="AO251" s="1"/>
    </row>
    <row r="252" ht="15.75" customHeight="1">
      <c r="A252" s="1"/>
      <c r="B252" s="1"/>
      <c r="C252" s="1"/>
      <c r="D252" s="1"/>
      <c r="E252" s="1"/>
      <c r="F252" s="1"/>
      <c r="G252" s="1"/>
      <c r="H252" s="1"/>
      <c r="I252" s="1"/>
      <c r="J252" s="1"/>
      <c r="K252" s="1"/>
      <c r="L252" s="1"/>
      <c r="M252" s="1"/>
      <c r="N252" s="56"/>
      <c r="O252" s="56"/>
      <c r="P252" s="1"/>
      <c r="Q252" s="1"/>
      <c r="R252" s="1"/>
      <c r="S252" s="1"/>
      <c r="T252" s="1"/>
      <c r="U252" s="1"/>
      <c r="V252" s="56"/>
      <c r="W252" s="56"/>
      <c r="X252" s="1"/>
      <c r="Y252" s="1"/>
      <c r="Z252" s="1"/>
      <c r="AA252" s="1"/>
      <c r="AB252" s="1"/>
      <c r="AC252" s="1"/>
      <c r="AD252" s="1"/>
      <c r="AE252" s="1"/>
      <c r="AF252" s="1"/>
      <c r="AG252" s="1"/>
      <c r="AH252" s="1"/>
      <c r="AI252" s="1"/>
      <c r="AJ252" s="1"/>
      <c r="AK252" s="1"/>
      <c r="AL252" s="1"/>
      <c r="AM252" s="1"/>
      <c r="AN252" s="1"/>
      <c r="AO252" s="1"/>
    </row>
    <row r="253" ht="15.75" customHeight="1">
      <c r="A253" s="1"/>
      <c r="B253" s="1"/>
      <c r="C253" s="1"/>
      <c r="D253" s="1"/>
      <c r="E253" s="1"/>
      <c r="F253" s="1"/>
      <c r="G253" s="1"/>
      <c r="H253" s="1"/>
      <c r="I253" s="1"/>
      <c r="J253" s="1"/>
      <c r="K253" s="1"/>
      <c r="L253" s="1"/>
      <c r="M253" s="1"/>
      <c r="N253" s="56"/>
      <c r="O253" s="56"/>
      <c r="P253" s="1"/>
      <c r="Q253" s="1"/>
      <c r="R253" s="1"/>
      <c r="S253" s="1"/>
      <c r="T253" s="1"/>
      <c r="U253" s="1"/>
      <c r="V253" s="56"/>
      <c r="W253" s="56"/>
      <c r="X253" s="1"/>
      <c r="Y253" s="1"/>
      <c r="Z253" s="1"/>
      <c r="AA253" s="1"/>
      <c r="AB253" s="1"/>
      <c r="AC253" s="1"/>
      <c r="AD253" s="1"/>
      <c r="AE253" s="1"/>
      <c r="AF253" s="1"/>
      <c r="AG253" s="1"/>
      <c r="AH253" s="1"/>
      <c r="AI253" s="1"/>
      <c r="AJ253" s="1"/>
      <c r="AK253" s="1"/>
      <c r="AL253" s="1"/>
      <c r="AM253" s="1"/>
      <c r="AN253" s="1"/>
      <c r="AO253" s="1"/>
    </row>
    <row r="254" ht="15.75" customHeight="1">
      <c r="A254" s="1"/>
      <c r="B254" s="1"/>
      <c r="C254" s="1"/>
      <c r="D254" s="1"/>
      <c r="E254" s="1"/>
      <c r="F254" s="1"/>
      <c r="G254" s="1"/>
      <c r="H254" s="1"/>
      <c r="I254" s="1"/>
      <c r="J254" s="1"/>
      <c r="K254" s="1"/>
      <c r="L254" s="1"/>
      <c r="M254" s="1"/>
      <c r="N254" s="56"/>
      <c r="O254" s="56"/>
      <c r="P254" s="1"/>
      <c r="Q254" s="1"/>
      <c r="R254" s="1"/>
      <c r="S254" s="1"/>
      <c r="T254" s="1"/>
      <c r="U254" s="1"/>
      <c r="V254" s="56"/>
      <c r="W254" s="56"/>
      <c r="X254" s="1"/>
      <c r="Y254" s="1"/>
      <c r="Z254" s="1"/>
      <c r="AA254" s="1"/>
      <c r="AB254" s="1"/>
      <c r="AC254" s="1"/>
      <c r="AD254" s="1"/>
      <c r="AE254" s="1"/>
      <c r="AF254" s="1"/>
      <c r="AG254" s="1"/>
      <c r="AH254" s="1"/>
      <c r="AI254" s="1"/>
      <c r="AJ254" s="1"/>
      <c r="AK254" s="1"/>
      <c r="AL254" s="1"/>
      <c r="AM254" s="1"/>
      <c r="AN254" s="1"/>
      <c r="AO254" s="1"/>
    </row>
    <row r="255" ht="15.75" customHeight="1">
      <c r="A255" s="1"/>
      <c r="B255" s="1"/>
      <c r="C255" s="1"/>
      <c r="D255" s="1"/>
      <c r="E255" s="1"/>
      <c r="F255" s="1"/>
      <c r="G255" s="1"/>
      <c r="H255" s="1"/>
      <c r="I255" s="1"/>
      <c r="J255" s="1"/>
      <c r="K255" s="1"/>
      <c r="L255" s="1"/>
      <c r="M255" s="1"/>
      <c r="N255" s="56"/>
      <c r="O255" s="56"/>
      <c r="P255" s="1"/>
      <c r="Q255" s="1"/>
      <c r="R255" s="1"/>
      <c r="S255" s="1"/>
      <c r="T255" s="1"/>
      <c r="U255" s="1"/>
      <c r="V255" s="56"/>
      <c r="W255" s="56"/>
      <c r="X255" s="1"/>
      <c r="Y255" s="1"/>
      <c r="Z255" s="1"/>
      <c r="AA255" s="1"/>
      <c r="AB255" s="1"/>
      <c r="AC255" s="1"/>
      <c r="AD255" s="1"/>
      <c r="AE255" s="1"/>
      <c r="AF255" s="1"/>
      <c r="AG255" s="1"/>
      <c r="AH255" s="1"/>
      <c r="AI255" s="1"/>
      <c r="AJ255" s="1"/>
      <c r="AK255" s="1"/>
      <c r="AL255" s="1"/>
      <c r="AM255" s="1"/>
      <c r="AN255" s="1"/>
      <c r="AO255" s="1"/>
    </row>
    <row r="256" ht="15.75" customHeight="1">
      <c r="A256" s="1"/>
      <c r="B256" s="1"/>
      <c r="C256" s="1"/>
      <c r="D256" s="1"/>
      <c r="E256" s="1"/>
      <c r="F256" s="1"/>
      <c r="G256" s="1"/>
      <c r="H256" s="1"/>
      <c r="I256" s="1"/>
      <c r="J256" s="1"/>
      <c r="K256" s="1"/>
      <c r="L256" s="1"/>
      <c r="M256" s="1"/>
      <c r="N256" s="56"/>
      <c r="O256" s="56"/>
      <c r="P256" s="1"/>
      <c r="Q256" s="1"/>
      <c r="R256" s="1"/>
      <c r="S256" s="1"/>
      <c r="T256" s="1"/>
      <c r="U256" s="1"/>
      <c r="V256" s="56"/>
      <c r="W256" s="56"/>
      <c r="X256" s="1"/>
      <c r="Y256" s="1"/>
      <c r="Z256" s="1"/>
      <c r="AA256" s="1"/>
      <c r="AB256" s="1"/>
      <c r="AC256" s="1"/>
      <c r="AD256" s="1"/>
      <c r="AE256" s="1"/>
      <c r="AF256" s="1"/>
      <c r="AG256" s="1"/>
      <c r="AH256" s="1"/>
      <c r="AI256" s="1"/>
      <c r="AJ256" s="1"/>
      <c r="AK256" s="1"/>
      <c r="AL256" s="1"/>
      <c r="AM256" s="1"/>
      <c r="AN256" s="1"/>
      <c r="AO256" s="1"/>
    </row>
    <row r="257" ht="15.75" customHeight="1">
      <c r="A257" s="1"/>
      <c r="B257" s="1"/>
      <c r="C257" s="1"/>
      <c r="D257" s="1"/>
      <c r="E257" s="1"/>
      <c r="F257" s="1"/>
      <c r="G257" s="1"/>
      <c r="H257" s="1"/>
      <c r="I257" s="1"/>
      <c r="J257" s="1"/>
      <c r="K257" s="1"/>
      <c r="L257" s="1"/>
      <c r="M257" s="1"/>
      <c r="N257" s="56"/>
      <c r="O257" s="56"/>
      <c r="P257" s="1"/>
      <c r="Q257" s="1"/>
      <c r="R257" s="1"/>
      <c r="S257" s="1"/>
      <c r="T257" s="1"/>
      <c r="U257" s="1"/>
      <c r="V257" s="56"/>
      <c r="W257" s="56"/>
      <c r="X257" s="1"/>
      <c r="Y257" s="1"/>
      <c r="Z257" s="1"/>
      <c r="AA257" s="1"/>
      <c r="AB257" s="1"/>
      <c r="AC257" s="1"/>
      <c r="AD257" s="1"/>
      <c r="AE257" s="1"/>
      <c r="AF257" s="1"/>
      <c r="AG257" s="1"/>
      <c r="AH257" s="1"/>
      <c r="AI257" s="1"/>
      <c r="AJ257" s="1"/>
      <c r="AK257" s="1"/>
      <c r="AL257" s="1"/>
      <c r="AM257" s="1"/>
      <c r="AN257" s="1"/>
      <c r="AO257" s="1"/>
    </row>
    <row r="258" ht="15.75" customHeight="1">
      <c r="A258" s="1"/>
      <c r="B258" s="1"/>
      <c r="C258" s="1"/>
      <c r="D258" s="1"/>
      <c r="E258" s="1"/>
      <c r="F258" s="1"/>
      <c r="G258" s="1"/>
      <c r="H258" s="1"/>
      <c r="I258" s="1"/>
      <c r="J258" s="1"/>
      <c r="K258" s="1"/>
      <c r="L258" s="1"/>
      <c r="M258" s="1"/>
      <c r="N258" s="56"/>
      <c r="O258" s="56"/>
      <c r="P258" s="1"/>
      <c r="Q258" s="1"/>
      <c r="R258" s="1"/>
      <c r="S258" s="1"/>
      <c r="T258" s="1"/>
      <c r="U258" s="1"/>
      <c r="V258" s="56"/>
      <c r="W258" s="56"/>
      <c r="X258" s="1"/>
      <c r="Y258" s="1"/>
      <c r="Z258" s="1"/>
      <c r="AA258" s="1"/>
      <c r="AB258" s="1"/>
      <c r="AC258" s="1"/>
      <c r="AD258" s="1"/>
      <c r="AE258" s="1"/>
      <c r="AF258" s="1"/>
      <c r="AG258" s="1"/>
      <c r="AH258" s="1"/>
      <c r="AI258" s="1"/>
      <c r="AJ258" s="1"/>
      <c r="AK258" s="1"/>
      <c r="AL258" s="1"/>
      <c r="AM258" s="1"/>
      <c r="AN258" s="1"/>
      <c r="AO258" s="1"/>
    </row>
    <row r="259" ht="15.75" customHeight="1">
      <c r="A259" s="1"/>
      <c r="B259" s="1"/>
      <c r="C259" s="1"/>
      <c r="D259" s="1"/>
      <c r="E259" s="1"/>
      <c r="F259" s="1"/>
      <c r="G259" s="1"/>
      <c r="H259" s="1"/>
      <c r="I259" s="1"/>
      <c r="J259" s="1"/>
      <c r="K259" s="1"/>
      <c r="L259" s="1"/>
      <c r="M259" s="1"/>
      <c r="N259" s="56"/>
      <c r="O259" s="56"/>
      <c r="P259" s="1"/>
      <c r="Q259" s="1"/>
      <c r="R259" s="1"/>
      <c r="S259" s="1"/>
      <c r="T259" s="1"/>
      <c r="U259" s="1"/>
      <c r="V259" s="56"/>
      <c r="W259" s="56"/>
      <c r="X259" s="1"/>
      <c r="Y259" s="1"/>
      <c r="Z259" s="1"/>
      <c r="AA259" s="1"/>
      <c r="AB259" s="1"/>
      <c r="AC259" s="1"/>
      <c r="AD259" s="1"/>
      <c r="AE259" s="1"/>
      <c r="AF259" s="1"/>
      <c r="AG259" s="1"/>
      <c r="AH259" s="1"/>
      <c r="AI259" s="1"/>
      <c r="AJ259" s="1"/>
      <c r="AK259" s="1"/>
      <c r="AL259" s="1"/>
      <c r="AM259" s="1"/>
      <c r="AN259" s="1"/>
      <c r="AO259" s="1"/>
    </row>
    <row r="260" ht="15.75" customHeight="1">
      <c r="A260" s="1"/>
      <c r="B260" s="1"/>
      <c r="C260" s="1"/>
      <c r="D260" s="1"/>
      <c r="E260" s="1"/>
      <c r="F260" s="1"/>
      <c r="G260" s="1"/>
      <c r="H260" s="1"/>
      <c r="I260" s="1"/>
      <c r="J260" s="1"/>
      <c r="K260" s="1"/>
      <c r="L260" s="1"/>
      <c r="M260" s="1"/>
      <c r="N260" s="56"/>
      <c r="O260" s="56"/>
      <c r="P260" s="1"/>
      <c r="Q260" s="1"/>
      <c r="R260" s="1"/>
      <c r="S260" s="1"/>
      <c r="T260" s="1"/>
      <c r="U260" s="1"/>
      <c r="V260" s="56"/>
      <c r="W260" s="56"/>
      <c r="X260" s="1"/>
      <c r="Y260" s="1"/>
      <c r="Z260" s="1"/>
      <c r="AA260" s="1"/>
      <c r="AB260" s="1"/>
      <c r="AC260" s="1"/>
      <c r="AD260" s="1"/>
      <c r="AE260" s="1"/>
      <c r="AF260" s="1"/>
      <c r="AG260" s="1"/>
      <c r="AH260" s="1"/>
      <c r="AI260" s="1"/>
      <c r="AJ260" s="1"/>
      <c r="AK260" s="1"/>
      <c r="AL260" s="1"/>
      <c r="AM260" s="1"/>
      <c r="AN260" s="1"/>
      <c r="AO260" s="1"/>
    </row>
    <row r="261" ht="15.75" customHeight="1">
      <c r="A261" s="1"/>
      <c r="B261" s="1"/>
      <c r="C261" s="1"/>
      <c r="D261" s="1"/>
      <c r="E261" s="1"/>
      <c r="F261" s="1"/>
      <c r="G261" s="1"/>
      <c r="H261" s="1"/>
      <c r="I261" s="1"/>
      <c r="J261" s="1"/>
      <c r="K261" s="1"/>
      <c r="L261" s="1"/>
      <c r="M261" s="1"/>
      <c r="N261" s="56"/>
      <c r="O261" s="56"/>
      <c r="P261" s="1"/>
      <c r="Q261" s="1"/>
      <c r="R261" s="1"/>
      <c r="S261" s="1"/>
      <c r="T261" s="1"/>
      <c r="U261" s="1"/>
      <c r="V261" s="56"/>
      <c r="W261" s="56"/>
      <c r="X261" s="1"/>
      <c r="Y261" s="1"/>
      <c r="Z261" s="1"/>
      <c r="AA261" s="1"/>
      <c r="AB261" s="1"/>
      <c r="AC261" s="1"/>
      <c r="AD261" s="1"/>
      <c r="AE261" s="1"/>
      <c r="AF261" s="1"/>
      <c r="AG261" s="1"/>
      <c r="AH261" s="1"/>
      <c r="AI261" s="1"/>
      <c r="AJ261" s="1"/>
      <c r="AK261" s="1"/>
      <c r="AL261" s="1"/>
      <c r="AM261" s="1"/>
      <c r="AN261" s="1"/>
      <c r="AO261" s="1"/>
    </row>
    <row r="262" ht="15.75" customHeight="1">
      <c r="A262" s="1"/>
      <c r="B262" s="1"/>
      <c r="C262" s="1"/>
      <c r="D262" s="1"/>
      <c r="E262" s="1"/>
      <c r="F262" s="1"/>
      <c r="G262" s="1"/>
      <c r="H262" s="1"/>
      <c r="I262" s="1"/>
      <c r="J262" s="1"/>
      <c r="K262" s="1"/>
      <c r="L262" s="1"/>
      <c r="M262" s="1"/>
      <c r="N262" s="56"/>
      <c r="O262" s="56"/>
      <c r="P262" s="1"/>
      <c r="Q262" s="1"/>
      <c r="R262" s="1"/>
      <c r="S262" s="1"/>
      <c r="T262" s="1"/>
      <c r="U262" s="1"/>
      <c r="V262" s="56"/>
      <c r="W262" s="56"/>
      <c r="X262" s="1"/>
      <c r="Y262" s="1"/>
      <c r="Z262" s="1"/>
      <c r="AA262" s="1"/>
      <c r="AB262" s="1"/>
      <c r="AC262" s="1"/>
      <c r="AD262" s="1"/>
      <c r="AE262" s="1"/>
      <c r="AF262" s="1"/>
      <c r="AG262" s="1"/>
      <c r="AH262" s="1"/>
      <c r="AI262" s="1"/>
      <c r="AJ262" s="1"/>
      <c r="AK262" s="1"/>
      <c r="AL262" s="1"/>
      <c r="AM262" s="1"/>
      <c r="AN262" s="1"/>
      <c r="AO262" s="1"/>
    </row>
    <row r="263" ht="15.75" customHeight="1">
      <c r="A263" s="1"/>
      <c r="B263" s="1"/>
      <c r="C263" s="1"/>
      <c r="D263" s="1"/>
      <c r="E263" s="1"/>
      <c r="F263" s="1"/>
      <c r="G263" s="1"/>
      <c r="H263" s="1"/>
      <c r="I263" s="1"/>
      <c r="J263" s="1"/>
      <c r="K263" s="1"/>
      <c r="L263" s="1"/>
      <c r="M263" s="1"/>
      <c r="N263" s="56"/>
      <c r="O263" s="56"/>
      <c r="P263" s="1"/>
      <c r="Q263" s="1"/>
      <c r="R263" s="1"/>
      <c r="S263" s="1"/>
      <c r="T263" s="1"/>
      <c r="U263" s="1"/>
      <c r="V263" s="56"/>
      <c r="W263" s="56"/>
      <c r="X263" s="1"/>
      <c r="Y263" s="1"/>
      <c r="Z263" s="1"/>
      <c r="AA263" s="1"/>
      <c r="AB263" s="1"/>
      <c r="AC263" s="1"/>
      <c r="AD263" s="1"/>
      <c r="AE263" s="1"/>
      <c r="AF263" s="1"/>
      <c r="AG263" s="1"/>
      <c r="AH263" s="1"/>
      <c r="AI263" s="1"/>
      <c r="AJ263" s="1"/>
      <c r="AK263" s="1"/>
      <c r="AL263" s="1"/>
      <c r="AM263" s="1"/>
      <c r="AN263" s="1"/>
      <c r="AO263" s="1"/>
    </row>
    <row r="264" ht="15.75" customHeight="1">
      <c r="A264" s="1"/>
      <c r="B264" s="1"/>
      <c r="C264" s="1"/>
      <c r="D264" s="1"/>
      <c r="E264" s="1"/>
      <c r="F264" s="1"/>
      <c r="G264" s="1"/>
      <c r="H264" s="1"/>
      <c r="I264" s="1"/>
      <c r="J264" s="1"/>
      <c r="K264" s="1"/>
      <c r="L264" s="1"/>
      <c r="M264" s="1"/>
      <c r="N264" s="56"/>
      <c r="O264" s="56"/>
      <c r="P264" s="1"/>
      <c r="Q264" s="1"/>
      <c r="R264" s="1"/>
      <c r="S264" s="1"/>
      <c r="T264" s="1"/>
      <c r="U264" s="1"/>
      <c r="V264" s="56"/>
      <c r="W264" s="56"/>
      <c r="X264" s="1"/>
      <c r="Y264" s="1"/>
      <c r="Z264" s="1"/>
      <c r="AA264" s="1"/>
      <c r="AB264" s="1"/>
      <c r="AC264" s="1"/>
      <c r="AD264" s="1"/>
      <c r="AE264" s="1"/>
      <c r="AF264" s="1"/>
      <c r="AG264" s="1"/>
      <c r="AH264" s="1"/>
      <c r="AI264" s="1"/>
      <c r="AJ264" s="1"/>
      <c r="AK264" s="1"/>
      <c r="AL264" s="1"/>
      <c r="AM264" s="1"/>
      <c r="AN264" s="1"/>
      <c r="AO264" s="1"/>
    </row>
    <row r="265" ht="15.75" customHeight="1">
      <c r="A265" s="1"/>
      <c r="B265" s="1"/>
      <c r="C265" s="1"/>
      <c r="D265" s="1"/>
      <c r="E265" s="1"/>
      <c r="F265" s="1"/>
      <c r="G265" s="1"/>
      <c r="H265" s="1"/>
      <c r="I265" s="1"/>
      <c r="J265" s="1"/>
      <c r="K265" s="1"/>
      <c r="L265" s="1"/>
      <c r="M265" s="1"/>
      <c r="N265" s="56"/>
      <c r="O265" s="56"/>
      <c r="P265" s="1"/>
      <c r="Q265" s="1"/>
      <c r="R265" s="1"/>
      <c r="S265" s="1"/>
      <c r="T265" s="1"/>
      <c r="U265" s="1"/>
      <c r="V265" s="56"/>
      <c r="W265" s="56"/>
      <c r="X265" s="1"/>
      <c r="Y265" s="1"/>
      <c r="Z265" s="1"/>
      <c r="AA265" s="1"/>
      <c r="AB265" s="1"/>
      <c r="AC265" s="1"/>
      <c r="AD265" s="1"/>
      <c r="AE265" s="1"/>
      <c r="AF265" s="1"/>
      <c r="AG265" s="1"/>
      <c r="AH265" s="1"/>
      <c r="AI265" s="1"/>
      <c r="AJ265" s="1"/>
      <c r="AK265" s="1"/>
      <c r="AL265" s="1"/>
      <c r="AM265" s="1"/>
      <c r="AN265" s="1"/>
      <c r="AO265" s="1"/>
    </row>
    <row r="266" ht="15.75" customHeight="1">
      <c r="A266" s="1"/>
      <c r="B266" s="1"/>
      <c r="C266" s="1"/>
      <c r="D266" s="1"/>
      <c r="E266" s="1"/>
      <c r="F266" s="1"/>
      <c r="G266" s="1"/>
      <c r="H266" s="1"/>
      <c r="I266" s="1"/>
      <c r="J266" s="1"/>
      <c r="K266" s="1"/>
      <c r="L266" s="1"/>
      <c r="M266" s="1"/>
      <c r="N266" s="56"/>
      <c r="O266" s="56"/>
      <c r="P266" s="1"/>
      <c r="Q266" s="1"/>
      <c r="R266" s="1"/>
      <c r="S266" s="1"/>
      <c r="T266" s="1"/>
      <c r="U266" s="1"/>
      <c r="V266" s="56"/>
      <c r="W266" s="56"/>
      <c r="X266" s="1"/>
      <c r="Y266" s="1"/>
      <c r="Z266" s="1"/>
      <c r="AA266" s="1"/>
      <c r="AB266" s="1"/>
      <c r="AC266" s="1"/>
      <c r="AD266" s="1"/>
      <c r="AE266" s="1"/>
      <c r="AF266" s="1"/>
      <c r="AG266" s="1"/>
      <c r="AH266" s="1"/>
      <c r="AI266" s="1"/>
      <c r="AJ266" s="1"/>
      <c r="AK266" s="1"/>
      <c r="AL266" s="1"/>
      <c r="AM266" s="1"/>
      <c r="AN266" s="1"/>
      <c r="AO266" s="1"/>
    </row>
    <row r="267" ht="15.75" customHeight="1">
      <c r="A267" s="1"/>
      <c r="B267" s="1"/>
      <c r="C267" s="1"/>
      <c r="D267" s="1"/>
      <c r="E267" s="1"/>
      <c r="F267" s="1"/>
      <c r="G267" s="1"/>
      <c r="H267" s="1"/>
      <c r="I267" s="1"/>
      <c r="J267" s="1"/>
      <c r="K267" s="1"/>
      <c r="L267" s="1"/>
      <c r="M267" s="1"/>
      <c r="N267" s="56"/>
      <c r="O267" s="56"/>
      <c r="P267" s="1"/>
      <c r="Q267" s="1"/>
      <c r="R267" s="1"/>
      <c r="S267" s="1"/>
      <c r="T267" s="1"/>
      <c r="U267" s="1"/>
      <c r="V267" s="56"/>
      <c r="W267" s="56"/>
      <c r="X267" s="1"/>
      <c r="Y267" s="1"/>
      <c r="Z267" s="1"/>
      <c r="AA267" s="1"/>
      <c r="AB267" s="1"/>
      <c r="AC267" s="1"/>
      <c r="AD267" s="1"/>
      <c r="AE267" s="1"/>
      <c r="AF267" s="1"/>
      <c r="AG267" s="1"/>
      <c r="AH267" s="1"/>
      <c r="AI267" s="1"/>
      <c r="AJ267" s="1"/>
      <c r="AK267" s="1"/>
      <c r="AL267" s="1"/>
      <c r="AM267" s="1"/>
      <c r="AN267" s="1"/>
      <c r="AO267" s="1"/>
    </row>
    <row r="268" ht="15.75" customHeight="1">
      <c r="A268" s="1"/>
      <c r="B268" s="1"/>
      <c r="C268" s="1"/>
      <c r="D268" s="1"/>
      <c r="E268" s="1"/>
      <c r="F268" s="1"/>
      <c r="G268" s="1"/>
      <c r="H268" s="1"/>
      <c r="I268" s="1"/>
      <c r="J268" s="1"/>
      <c r="K268" s="1"/>
      <c r="L268" s="1"/>
      <c r="M268" s="1"/>
      <c r="N268" s="56"/>
      <c r="O268" s="56"/>
      <c r="P268" s="1"/>
      <c r="Q268" s="1"/>
      <c r="R268" s="1"/>
      <c r="S268" s="1"/>
      <c r="T268" s="1"/>
      <c r="U268" s="1"/>
      <c r="V268" s="56"/>
      <c r="W268" s="56"/>
      <c r="X268" s="1"/>
      <c r="Y268" s="1"/>
      <c r="Z268" s="1"/>
      <c r="AA268" s="1"/>
      <c r="AB268" s="1"/>
      <c r="AC268" s="1"/>
      <c r="AD268" s="1"/>
      <c r="AE268" s="1"/>
      <c r="AF268" s="1"/>
      <c r="AG268" s="1"/>
      <c r="AH268" s="1"/>
      <c r="AI268" s="1"/>
      <c r="AJ268" s="1"/>
      <c r="AK268" s="1"/>
      <c r="AL268" s="1"/>
      <c r="AM268" s="1"/>
      <c r="AN268" s="1"/>
      <c r="AO268" s="1"/>
    </row>
    <row r="269" ht="15.75" customHeight="1">
      <c r="A269" s="1"/>
      <c r="B269" s="1"/>
      <c r="C269" s="1"/>
      <c r="D269" s="1"/>
      <c r="E269" s="1"/>
      <c r="F269" s="1"/>
      <c r="G269" s="1"/>
      <c r="H269" s="1"/>
      <c r="I269" s="1"/>
      <c r="J269" s="1"/>
      <c r="K269" s="1"/>
      <c r="L269" s="1"/>
      <c r="M269" s="1"/>
      <c r="N269" s="56"/>
      <c r="O269" s="56"/>
      <c r="P269" s="1"/>
      <c r="Q269" s="1"/>
      <c r="R269" s="1"/>
      <c r="S269" s="1"/>
      <c r="T269" s="1"/>
      <c r="U269" s="1"/>
      <c r="V269" s="56"/>
      <c r="W269" s="56"/>
      <c r="X269" s="1"/>
      <c r="Y269" s="1"/>
      <c r="Z269" s="1"/>
      <c r="AA269" s="1"/>
      <c r="AB269" s="1"/>
      <c r="AC269" s="1"/>
      <c r="AD269" s="1"/>
      <c r="AE269" s="1"/>
      <c r="AF269" s="1"/>
      <c r="AG269" s="1"/>
      <c r="AH269" s="1"/>
      <c r="AI269" s="1"/>
      <c r="AJ269" s="1"/>
      <c r="AK269" s="1"/>
      <c r="AL269" s="1"/>
      <c r="AM269" s="1"/>
      <c r="AN269" s="1"/>
      <c r="AO269" s="1"/>
    </row>
    <row r="270" ht="15.75" customHeight="1">
      <c r="A270" s="1"/>
      <c r="B270" s="1"/>
      <c r="C270" s="1"/>
      <c r="D270" s="1"/>
      <c r="E270" s="1"/>
      <c r="F270" s="1"/>
      <c r="G270" s="1"/>
      <c r="H270" s="1"/>
      <c r="I270" s="1"/>
      <c r="J270" s="1"/>
      <c r="K270" s="1"/>
      <c r="L270" s="1"/>
      <c r="M270" s="1"/>
      <c r="N270" s="56"/>
      <c r="O270" s="56"/>
      <c r="P270" s="1"/>
      <c r="Q270" s="1"/>
      <c r="R270" s="1"/>
      <c r="S270" s="1"/>
      <c r="T270" s="1"/>
      <c r="U270" s="1"/>
      <c r="V270" s="56"/>
      <c r="W270" s="56"/>
      <c r="X270" s="1"/>
      <c r="Y270" s="1"/>
      <c r="Z270" s="1"/>
      <c r="AA270" s="1"/>
      <c r="AB270" s="1"/>
      <c r="AC270" s="1"/>
      <c r="AD270" s="1"/>
      <c r="AE270" s="1"/>
      <c r="AF270" s="1"/>
      <c r="AG270" s="1"/>
      <c r="AH270" s="1"/>
      <c r="AI270" s="1"/>
      <c r="AJ270" s="1"/>
      <c r="AK270" s="1"/>
      <c r="AL270" s="1"/>
      <c r="AM270" s="1"/>
      <c r="AN270" s="1"/>
      <c r="AO270" s="1"/>
    </row>
    <row r="271" ht="15.75" customHeight="1">
      <c r="A271" s="1"/>
      <c r="B271" s="1"/>
      <c r="C271" s="1"/>
      <c r="D271" s="1"/>
      <c r="E271" s="1"/>
      <c r="F271" s="1"/>
      <c r="G271" s="1"/>
      <c r="H271" s="1"/>
      <c r="I271" s="1"/>
      <c r="J271" s="1"/>
      <c r="K271" s="1"/>
      <c r="L271" s="1"/>
      <c r="M271" s="1"/>
      <c r="N271" s="56"/>
      <c r="O271" s="56"/>
      <c r="P271" s="1"/>
      <c r="Q271" s="1"/>
      <c r="R271" s="1"/>
      <c r="S271" s="1"/>
      <c r="T271" s="1"/>
      <c r="U271" s="1"/>
      <c r="V271" s="56"/>
      <c r="W271" s="56"/>
      <c r="X271" s="1"/>
      <c r="Y271" s="1"/>
      <c r="Z271" s="1"/>
      <c r="AA271" s="1"/>
      <c r="AB271" s="1"/>
      <c r="AC271" s="1"/>
      <c r="AD271" s="1"/>
      <c r="AE271" s="1"/>
      <c r="AF271" s="1"/>
      <c r="AG271" s="1"/>
      <c r="AH271" s="1"/>
      <c r="AI271" s="1"/>
      <c r="AJ271" s="1"/>
      <c r="AK271" s="1"/>
      <c r="AL271" s="1"/>
      <c r="AM271" s="1"/>
      <c r="AN271" s="1"/>
      <c r="AO271" s="1"/>
    </row>
    <row r="272" ht="15.75" customHeight="1">
      <c r="A272" s="1"/>
      <c r="B272" s="1"/>
      <c r="C272" s="1"/>
      <c r="D272" s="1"/>
      <c r="E272" s="1"/>
      <c r="F272" s="1"/>
      <c r="G272" s="1"/>
      <c r="H272" s="1"/>
      <c r="I272" s="1"/>
      <c r="J272" s="1"/>
      <c r="K272" s="1"/>
      <c r="L272" s="1"/>
      <c r="M272" s="1"/>
      <c r="N272" s="56"/>
      <c r="O272" s="56"/>
      <c r="P272" s="1"/>
      <c r="Q272" s="1"/>
      <c r="R272" s="1"/>
      <c r="S272" s="1"/>
      <c r="T272" s="1"/>
      <c r="U272" s="1"/>
      <c r="V272" s="56"/>
      <c r="W272" s="56"/>
      <c r="X272" s="1"/>
      <c r="Y272" s="1"/>
      <c r="Z272" s="1"/>
      <c r="AA272" s="1"/>
      <c r="AB272" s="1"/>
      <c r="AC272" s="1"/>
      <c r="AD272" s="1"/>
      <c r="AE272" s="1"/>
      <c r="AF272" s="1"/>
      <c r="AG272" s="1"/>
      <c r="AH272" s="1"/>
      <c r="AI272" s="1"/>
      <c r="AJ272" s="1"/>
      <c r="AK272" s="1"/>
      <c r="AL272" s="1"/>
      <c r="AM272" s="1"/>
      <c r="AN272" s="1"/>
      <c r="AO272" s="1"/>
    </row>
    <row r="273" ht="15.75" customHeight="1">
      <c r="A273" s="1"/>
      <c r="B273" s="1"/>
      <c r="C273" s="1"/>
      <c r="D273" s="1"/>
      <c r="E273" s="1"/>
      <c r="F273" s="1"/>
      <c r="G273" s="1"/>
      <c r="H273" s="1"/>
      <c r="I273" s="1"/>
      <c r="J273" s="1"/>
      <c r="K273" s="1"/>
      <c r="L273" s="1"/>
      <c r="M273" s="1"/>
      <c r="N273" s="56"/>
      <c r="O273" s="56"/>
      <c r="P273" s="1"/>
      <c r="Q273" s="1"/>
      <c r="R273" s="1"/>
      <c r="S273" s="1"/>
      <c r="T273" s="1"/>
      <c r="U273" s="1"/>
      <c r="V273" s="56"/>
      <c r="W273" s="56"/>
      <c r="X273" s="1"/>
      <c r="Y273" s="1"/>
      <c r="Z273" s="1"/>
      <c r="AA273" s="1"/>
      <c r="AB273" s="1"/>
      <c r="AC273" s="1"/>
      <c r="AD273" s="1"/>
      <c r="AE273" s="1"/>
      <c r="AF273" s="1"/>
      <c r="AG273" s="1"/>
      <c r="AH273" s="1"/>
      <c r="AI273" s="1"/>
      <c r="AJ273" s="1"/>
      <c r="AK273" s="1"/>
      <c r="AL273" s="1"/>
      <c r="AM273" s="1"/>
      <c r="AN273" s="1"/>
      <c r="AO273" s="1"/>
    </row>
    <row r="274" ht="15.75" customHeight="1">
      <c r="A274" s="1"/>
      <c r="B274" s="1"/>
      <c r="C274" s="1"/>
      <c r="D274" s="1"/>
      <c r="E274" s="1"/>
      <c r="F274" s="1"/>
      <c r="G274" s="1"/>
      <c r="H274" s="1"/>
      <c r="I274" s="1"/>
      <c r="J274" s="1"/>
      <c r="K274" s="1"/>
      <c r="L274" s="1"/>
      <c r="M274" s="1"/>
      <c r="N274" s="56"/>
      <c r="O274" s="56"/>
      <c r="P274" s="1"/>
      <c r="Q274" s="1"/>
      <c r="R274" s="1"/>
      <c r="S274" s="1"/>
      <c r="T274" s="1"/>
      <c r="U274" s="1"/>
      <c r="V274" s="56"/>
      <c r="W274" s="56"/>
      <c r="X274" s="1"/>
      <c r="Y274" s="1"/>
      <c r="Z274" s="1"/>
      <c r="AA274" s="1"/>
      <c r="AB274" s="1"/>
      <c r="AC274" s="1"/>
      <c r="AD274" s="1"/>
      <c r="AE274" s="1"/>
      <c r="AF274" s="1"/>
      <c r="AG274" s="1"/>
      <c r="AH274" s="1"/>
      <c r="AI274" s="1"/>
      <c r="AJ274" s="1"/>
      <c r="AK274" s="1"/>
      <c r="AL274" s="1"/>
      <c r="AM274" s="1"/>
      <c r="AN274" s="1"/>
      <c r="AO274" s="1"/>
    </row>
    <row r="275" ht="15.75" customHeight="1">
      <c r="A275" s="1"/>
      <c r="B275" s="1"/>
      <c r="C275" s="1"/>
      <c r="D275" s="1"/>
      <c r="E275" s="1"/>
      <c r="F275" s="1"/>
      <c r="G275" s="1"/>
      <c r="H275" s="1"/>
      <c r="I275" s="1"/>
      <c r="J275" s="1"/>
      <c r="K275" s="1"/>
      <c r="L275" s="1"/>
      <c r="M275" s="1"/>
      <c r="N275" s="56"/>
      <c r="O275" s="56"/>
      <c r="P275" s="1"/>
      <c r="Q275" s="1"/>
      <c r="R275" s="1"/>
      <c r="S275" s="1"/>
      <c r="T275" s="1"/>
      <c r="U275" s="1"/>
      <c r="V275" s="56"/>
      <c r="W275" s="56"/>
      <c r="X275" s="1"/>
      <c r="Y275" s="1"/>
      <c r="Z275" s="1"/>
      <c r="AA275" s="1"/>
      <c r="AB275" s="1"/>
      <c r="AC275" s="1"/>
      <c r="AD275" s="1"/>
      <c r="AE275" s="1"/>
      <c r="AF275" s="1"/>
      <c r="AG275" s="1"/>
      <c r="AH275" s="1"/>
      <c r="AI275" s="1"/>
      <c r="AJ275" s="1"/>
      <c r="AK275" s="1"/>
      <c r="AL275" s="1"/>
      <c r="AM275" s="1"/>
      <c r="AN275" s="1"/>
      <c r="AO275" s="1"/>
    </row>
    <row r="276" ht="15.75" customHeight="1">
      <c r="A276" s="1"/>
      <c r="B276" s="1"/>
      <c r="C276" s="1"/>
      <c r="D276" s="1"/>
      <c r="E276" s="1"/>
      <c r="F276" s="1"/>
      <c r="G276" s="1"/>
      <c r="H276" s="1"/>
      <c r="I276" s="1"/>
      <c r="J276" s="1"/>
      <c r="K276" s="1"/>
      <c r="L276" s="1"/>
      <c r="M276" s="1"/>
      <c r="N276" s="56"/>
      <c r="O276" s="56"/>
      <c r="P276" s="1"/>
      <c r="Q276" s="1"/>
      <c r="R276" s="1"/>
      <c r="S276" s="1"/>
      <c r="T276" s="1"/>
      <c r="U276" s="1"/>
      <c r="V276" s="56"/>
      <c r="W276" s="56"/>
      <c r="X276" s="1"/>
      <c r="Y276" s="1"/>
      <c r="Z276" s="1"/>
      <c r="AA276" s="1"/>
      <c r="AB276" s="1"/>
      <c r="AC276" s="1"/>
      <c r="AD276" s="1"/>
      <c r="AE276" s="1"/>
      <c r="AF276" s="1"/>
      <c r="AG276" s="1"/>
      <c r="AH276" s="1"/>
      <c r="AI276" s="1"/>
      <c r="AJ276" s="1"/>
      <c r="AK276" s="1"/>
      <c r="AL276" s="1"/>
      <c r="AM276" s="1"/>
      <c r="AN276" s="1"/>
      <c r="AO276" s="1"/>
    </row>
    <row r="277" ht="15.75" customHeight="1">
      <c r="A277" s="1"/>
      <c r="B277" s="1"/>
      <c r="C277" s="1"/>
      <c r="D277" s="1"/>
      <c r="E277" s="1"/>
      <c r="F277" s="1"/>
      <c r="G277" s="1"/>
      <c r="H277" s="1"/>
      <c r="I277" s="1"/>
      <c r="J277" s="1"/>
      <c r="K277" s="1"/>
      <c r="L277" s="1"/>
      <c r="M277" s="1"/>
      <c r="N277" s="56"/>
      <c r="O277" s="56"/>
      <c r="P277" s="1"/>
      <c r="Q277" s="1"/>
      <c r="R277" s="1"/>
      <c r="S277" s="1"/>
      <c r="T277" s="1"/>
      <c r="U277" s="1"/>
      <c r="V277" s="56"/>
      <c r="W277" s="56"/>
      <c r="X277" s="1"/>
      <c r="Y277" s="1"/>
      <c r="Z277" s="1"/>
      <c r="AA277" s="1"/>
      <c r="AB277" s="1"/>
      <c r="AC277" s="1"/>
      <c r="AD277" s="1"/>
      <c r="AE277" s="1"/>
      <c r="AF277" s="1"/>
      <c r="AG277" s="1"/>
      <c r="AH277" s="1"/>
      <c r="AI277" s="1"/>
      <c r="AJ277" s="1"/>
      <c r="AK277" s="1"/>
      <c r="AL277" s="1"/>
      <c r="AM277" s="1"/>
      <c r="AN277" s="1"/>
      <c r="AO277" s="1"/>
    </row>
    <row r="278" ht="15.75" customHeight="1">
      <c r="A278" s="1"/>
      <c r="B278" s="1"/>
      <c r="C278" s="1"/>
      <c r="D278" s="1"/>
      <c r="E278" s="1"/>
      <c r="F278" s="1"/>
      <c r="G278" s="1"/>
      <c r="H278" s="1"/>
      <c r="I278" s="1"/>
      <c r="J278" s="1"/>
      <c r="K278" s="1"/>
      <c r="L278" s="1"/>
      <c r="M278" s="1"/>
      <c r="N278" s="56"/>
      <c r="O278" s="56"/>
      <c r="P278" s="1"/>
      <c r="Q278" s="1"/>
      <c r="R278" s="1"/>
      <c r="S278" s="1"/>
      <c r="T278" s="1"/>
      <c r="U278" s="1"/>
      <c r="V278" s="56"/>
      <c r="W278" s="56"/>
      <c r="X278" s="1"/>
      <c r="Y278" s="1"/>
      <c r="Z278" s="1"/>
      <c r="AA278" s="1"/>
      <c r="AB278" s="1"/>
      <c r="AC278" s="1"/>
      <c r="AD278" s="1"/>
      <c r="AE278" s="1"/>
      <c r="AF278" s="1"/>
      <c r="AG278" s="1"/>
      <c r="AH278" s="1"/>
      <c r="AI278" s="1"/>
      <c r="AJ278" s="1"/>
      <c r="AK278" s="1"/>
      <c r="AL278" s="1"/>
      <c r="AM278" s="1"/>
      <c r="AN278" s="1"/>
      <c r="AO278" s="1"/>
    </row>
    <row r="279" ht="15.75" customHeight="1">
      <c r="A279" s="1"/>
      <c r="B279" s="1"/>
      <c r="C279" s="1"/>
      <c r="D279" s="1"/>
      <c r="E279" s="1"/>
      <c r="F279" s="1"/>
      <c r="G279" s="1"/>
      <c r="H279" s="1"/>
      <c r="I279" s="1"/>
      <c r="J279" s="1"/>
      <c r="K279" s="1"/>
      <c r="L279" s="1"/>
      <c r="M279" s="1"/>
      <c r="N279" s="56"/>
      <c r="O279" s="56"/>
      <c r="P279" s="1"/>
      <c r="Q279" s="1"/>
      <c r="R279" s="1"/>
      <c r="S279" s="1"/>
      <c r="T279" s="1"/>
      <c r="U279" s="1"/>
      <c r="V279" s="56"/>
      <c r="W279" s="56"/>
      <c r="X279" s="1"/>
      <c r="Y279" s="1"/>
      <c r="Z279" s="1"/>
      <c r="AA279" s="1"/>
      <c r="AB279" s="1"/>
      <c r="AC279" s="1"/>
      <c r="AD279" s="1"/>
      <c r="AE279" s="1"/>
      <c r="AF279" s="1"/>
      <c r="AG279" s="1"/>
      <c r="AH279" s="1"/>
      <c r="AI279" s="1"/>
      <c r="AJ279" s="1"/>
      <c r="AK279" s="1"/>
      <c r="AL279" s="1"/>
      <c r="AM279" s="1"/>
      <c r="AN279" s="1"/>
      <c r="AO279" s="1"/>
    </row>
    <row r="280" ht="15.75" customHeight="1">
      <c r="A280" s="1"/>
      <c r="B280" s="1"/>
      <c r="C280" s="1"/>
      <c r="D280" s="1"/>
      <c r="E280" s="1"/>
      <c r="F280" s="1"/>
      <c r="G280" s="1"/>
      <c r="H280" s="1"/>
      <c r="I280" s="1"/>
      <c r="J280" s="1"/>
      <c r="K280" s="1"/>
      <c r="L280" s="1"/>
      <c r="M280" s="1"/>
      <c r="N280" s="56"/>
      <c r="O280" s="56"/>
      <c r="P280" s="1"/>
      <c r="Q280" s="1"/>
      <c r="R280" s="1"/>
      <c r="S280" s="1"/>
      <c r="T280" s="1"/>
      <c r="U280" s="1"/>
      <c r="V280" s="56"/>
      <c r="W280" s="56"/>
      <c r="X280" s="1"/>
      <c r="Y280" s="1"/>
      <c r="Z280" s="1"/>
      <c r="AA280" s="1"/>
      <c r="AB280" s="1"/>
      <c r="AC280" s="1"/>
      <c r="AD280" s="1"/>
      <c r="AE280" s="1"/>
      <c r="AF280" s="1"/>
      <c r="AG280" s="1"/>
      <c r="AH280" s="1"/>
      <c r="AI280" s="1"/>
      <c r="AJ280" s="1"/>
      <c r="AK280" s="1"/>
      <c r="AL280" s="1"/>
      <c r="AM280" s="1"/>
      <c r="AN280" s="1"/>
      <c r="AO280" s="1"/>
    </row>
    <row r="281" ht="15.75" customHeight="1">
      <c r="A281" s="1"/>
      <c r="B281" s="1"/>
      <c r="C281" s="1"/>
      <c r="D281" s="1"/>
      <c r="E281" s="1"/>
      <c r="F281" s="1"/>
      <c r="G281" s="1"/>
      <c r="H281" s="1"/>
      <c r="I281" s="1"/>
      <c r="J281" s="1"/>
      <c r="K281" s="1"/>
      <c r="L281" s="1"/>
      <c r="M281" s="1"/>
      <c r="N281" s="56"/>
      <c r="O281" s="56"/>
      <c r="P281" s="1"/>
      <c r="Q281" s="1"/>
      <c r="R281" s="1"/>
      <c r="S281" s="1"/>
      <c r="T281" s="1"/>
      <c r="U281" s="1"/>
      <c r="V281" s="56"/>
      <c r="W281" s="56"/>
      <c r="X281" s="1"/>
      <c r="Y281" s="1"/>
      <c r="Z281" s="1"/>
      <c r="AA281" s="1"/>
      <c r="AB281" s="1"/>
      <c r="AC281" s="1"/>
      <c r="AD281" s="1"/>
      <c r="AE281" s="1"/>
      <c r="AF281" s="1"/>
      <c r="AG281" s="1"/>
      <c r="AH281" s="1"/>
      <c r="AI281" s="1"/>
      <c r="AJ281" s="1"/>
      <c r="AK281" s="1"/>
      <c r="AL281" s="1"/>
      <c r="AM281" s="1"/>
      <c r="AN281" s="1"/>
      <c r="AO281" s="1"/>
    </row>
    <row r="282" ht="15.75" customHeight="1">
      <c r="A282" s="1"/>
      <c r="B282" s="1"/>
      <c r="C282" s="1"/>
      <c r="D282" s="1"/>
      <c r="E282" s="1"/>
      <c r="F282" s="1"/>
      <c r="G282" s="1"/>
      <c r="H282" s="1"/>
      <c r="I282" s="1"/>
      <c r="J282" s="1"/>
      <c r="K282" s="1"/>
      <c r="L282" s="1"/>
      <c r="M282" s="1"/>
      <c r="N282" s="56"/>
      <c r="O282" s="56"/>
      <c r="P282" s="1"/>
      <c r="Q282" s="1"/>
      <c r="R282" s="1"/>
      <c r="S282" s="1"/>
      <c r="T282" s="1"/>
      <c r="U282" s="1"/>
      <c r="V282" s="56"/>
      <c r="W282" s="56"/>
      <c r="X282" s="1"/>
      <c r="Y282" s="1"/>
      <c r="Z282" s="1"/>
      <c r="AA282" s="1"/>
      <c r="AB282" s="1"/>
      <c r="AC282" s="1"/>
      <c r="AD282" s="1"/>
      <c r="AE282" s="1"/>
      <c r="AF282" s="1"/>
      <c r="AG282" s="1"/>
      <c r="AH282" s="1"/>
      <c r="AI282" s="1"/>
      <c r="AJ282" s="1"/>
      <c r="AK282" s="1"/>
      <c r="AL282" s="1"/>
      <c r="AM282" s="1"/>
      <c r="AN282" s="1"/>
      <c r="AO282" s="1"/>
    </row>
    <row r="283" ht="15.75" customHeight="1">
      <c r="A283" s="1"/>
      <c r="B283" s="1"/>
      <c r="C283" s="1"/>
      <c r="D283" s="1"/>
      <c r="E283" s="1"/>
      <c r="F283" s="1"/>
      <c r="G283" s="1"/>
      <c r="H283" s="1"/>
      <c r="I283" s="1"/>
      <c r="J283" s="1"/>
      <c r="K283" s="1"/>
      <c r="L283" s="1"/>
      <c r="M283" s="1"/>
      <c r="N283" s="56"/>
      <c r="O283" s="56"/>
      <c r="P283" s="1"/>
      <c r="Q283" s="1"/>
      <c r="R283" s="1"/>
      <c r="S283" s="1"/>
      <c r="T283" s="1"/>
      <c r="U283" s="1"/>
      <c r="V283" s="56"/>
      <c r="W283" s="56"/>
      <c r="X283" s="1"/>
      <c r="Y283" s="1"/>
      <c r="Z283" s="1"/>
      <c r="AA283" s="1"/>
      <c r="AB283" s="1"/>
      <c r="AC283" s="1"/>
      <c r="AD283" s="1"/>
      <c r="AE283" s="1"/>
      <c r="AF283" s="1"/>
      <c r="AG283" s="1"/>
      <c r="AH283" s="1"/>
      <c r="AI283" s="1"/>
      <c r="AJ283" s="1"/>
      <c r="AK283" s="1"/>
      <c r="AL283" s="1"/>
      <c r="AM283" s="1"/>
      <c r="AN283" s="1"/>
      <c r="AO283" s="1"/>
    </row>
    <row r="284" ht="15.75" customHeight="1">
      <c r="A284" s="1"/>
      <c r="B284" s="1"/>
      <c r="C284" s="1"/>
      <c r="D284" s="1"/>
      <c r="E284" s="1"/>
      <c r="F284" s="1"/>
      <c r="G284" s="1"/>
      <c r="H284" s="1"/>
      <c r="I284" s="1"/>
      <c r="J284" s="1"/>
      <c r="K284" s="1"/>
      <c r="L284" s="1"/>
      <c r="M284" s="1"/>
      <c r="N284" s="56"/>
      <c r="O284" s="56"/>
      <c r="P284" s="1"/>
      <c r="Q284" s="1"/>
      <c r="R284" s="1"/>
      <c r="S284" s="1"/>
      <c r="T284" s="1"/>
      <c r="U284" s="1"/>
      <c r="V284" s="56"/>
      <c r="W284" s="56"/>
      <c r="X284" s="1"/>
      <c r="Y284" s="1"/>
      <c r="Z284" s="1"/>
      <c r="AA284" s="1"/>
      <c r="AB284" s="1"/>
      <c r="AC284" s="1"/>
      <c r="AD284" s="1"/>
      <c r="AE284" s="1"/>
      <c r="AF284" s="1"/>
      <c r="AG284" s="1"/>
      <c r="AH284" s="1"/>
      <c r="AI284" s="1"/>
      <c r="AJ284" s="1"/>
      <c r="AK284" s="1"/>
      <c r="AL284" s="1"/>
      <c r="AM284" s="1"/>
      <c r="AN284" s="1"/>
      <c r="AO284" s="1"/>
    </row>
    <row r="285" ht="15.75" customHeight="1">
      <c r="A285" s="1"/>
      <c r="B285" s="1"/>
      <c r="C285" s="1"/>
      <c r="D285" s="1"/>
      <c r="E285" s="1"/>
      <c r="F285" s="1"/>
      <c r="G285" s="1"/>
      <c r="H285" s="1"/>
      <c r="I285" s="1"/>
      <c r="J285" s="1"/>
      <c r="K285" s="1"/>
      <c r="L285" s="1"/>
      <c r="M285" s="1"/>
      <c r="N285" s="56"/>
      <c r="O285" s="56"/>
      <c r="P285" s="1"/>
      <c r="Q285" s="1"/>
      <c r="R285" s="1"/>
      <c r="S285" s="1"/>
      <c r="T285" s="1"/>
      <c r="U285" s="1"/>
      <c r="V285" s="56"/>
      <c r="W285" s="56"/>
      <c r="X285" s="1"/>
      <c r="Y285" s="1"/>
      <c r="Z285" s="1"/>
      <c r="AA285" s="1"/>
      <c r="AB285" s="1"/>
      <c r="AC285" s="1"/>
      <c r="AD285" s="1"/>
      <c r="AE285" s="1"/>
      <c r="AF285" s="1"/>
      <c r="AG285" s="1"/>
      <c r="AH285" s="1"/>
      <c r="AI285" s="1"/>
      <c r="AJ285" s="1"/>
      <c r="AK285" s="1"/>
      <c r="AL285" s="1"/>
      <c r="AM285" s="1"/>
      <c r="AN285" s="1"/>
      <c r="AO285" s="1"/>
    </row>
    <row r="286" ht="15.75" customHeight="1">
      <c r="A286" s="1"/>
      <c r="B286" s="1"/>
      <c r="C286" s="1"/>
      <c r="D286" s="1"/>
      <c r="E286" s="1"/>
      <c r="F286" s="1"/>
      <c r="G286" s="1"/>
      <c r="H286" s="1"/>
      <c r="I286" s="1"/>
      <c r="J286" s="1"/>
      <c r="K286" s="1"/>
      <c r="L286" s="1"/>
      <c r="M286" s="1"/>
      <c r="N286" s="56"/>
      <c r="O286" s="56"/>
      <c r="P286" s="1"/>
      <c r="Q286" s="1"/>
      <c r="R286" s="1"/>
      <c r="S286" s="1"/>
      <c r="T286" s="1"/>
      <c r="U286" s="1"/>
      <c r="V286" s="56"/>
      <c r="W286" s="56"/>
      <c r="X286" s="1"/>
      <c r="Y286" s="1"/>
      <c r="Z286" s="1"/>
      <c r="AA286" s="1"/>
      <c r="AB286" s="1"/>
      <c r="AC286" s="1"/>
      <c r="AD286" s="1"/>
      <c r="AE286" s="1"/>
      <c r="AF286" s="1"/>
      <c r="AG286" s="1"/>
      <c r="AH286" s="1"/>
      <c r="AI286" s="1"/>
      <c r="AJ286" s="1"/>
      <c r="AK286" s="1"/>
      <c r="AL286" s="1"/>
      <c r="AM286" s="1"/>
      <c r="AN286" s="1"/>
      <c r="AO286" s="1"/>
    </row>
    <row r="287" ht="15.75" customHeight="1">
      <c r="A287" s="1"/>
      <c r="B287" s="1"/>
      <c r="C287" s="1"/>
      <c r="D287" s="1"/>
      <c r="E287" s="1"/>
      <c r="F287" s="1"/>
      <c r="G287" s="1"/>
      <c r="H287" s="1"/>
      <c r="I287" s="1"/>
      <c r="J287" s="1"/>
      <c r="K287" s="1"/>
      <c r="L287" s="1"/>
      <c r="M287" s="1"/>
      <c r="N287" s="56"/>
      <c r="O287" s="56"/>
      <c r="P287" s="1"/>
      <c r="Q287" s="1"/>
      <c r="R287" s="1"/>
      <c r="S287" s="1"/>
      <c r="T287" s="1"/>
      <c r="U287" s="1"/>
      <c r="V287" s="56"/>
      <c r="W287" s="56"/>
      <c r="X287" s="1"/>
      <c r="Y287" s="1"/>
      <c r="Z287" s="1"/>
      <c r="AA287" s="1"/>
      <c r="AB287" s="1"/>
      <c r="AC287" s="1"/>
      <c r="AD287" s="1"/>
      <c r="AE287" s="1"/>
      <c r="AF287" s="1"/>
      <c r="AG287" s="1"/>
      <c r="AH287" s="1"/>
      <c r="AI287" s="1"/>
      <c r="AJ287" s="1"/>
      <c r="AK287" s="1"/>
      <c r="AL287" s="1"/>
      <c r="AM287" s="1"/>
      <c r="AN287" s="1"/>
      <c r="AO287" s="1"/>
    </row>
    <row r="288" ht="15.75" customHeight="1">
      <c r="A288" s="1"/>
      <c r="B288" s="1"/>
      <c r="C288" s="1"/>
      <c r="D288" s="1"/>
      <c r="E288" s="1"/>
      <c r="F288" s="1"/>
      <c r="G288" s="1"/>
      <c r="H288" s="1"/>
      <c r="I288" s="1"/>
      <c r="J288" s="1"/>
      <c r="K288" s="1"/>
      <c r="L288" s="1"/>
      <c r="M288" s="1"/>
      <c r="N288" s="56"/>
      <c r="O288" s="56"/>
      <c r="P288" s="1"/>
      <c r="Q288" s="1"/>
      <c r="R288" s="1"/>
      <c r="S288" s="1"/>
      <c r="T288" s="1"/>
      <c r="U288" s="1"/>
      <c r="V288" s="56"/>
      <c r="W288" s="56"/>
      <c r="X288" s="1"/>
      <c r="Y288" s="1"/>
      <c r="Z288" s="1"/>
      <c r="AA288" s="1"/>
      <c r="AB288" s="1"/>
      <c r="AC288" s="1"/>
      <c r="AD288" s="1"/>
      <c r="AE288" s="1"/>
      <c r="AF288" s="1"/>
      <c r="AG288" s="1"/>
      <c r="AH288" s="1"/>
      <c r="AI288" s="1"/>
      <c r="AJ288" s="1"/>
      <c r="AK288" s="1"/>
      <c r="AL288" s="1"/>
      <c r="AM288" s="1"/>
      <c r="AN288" s="1"/>
      <c r="AO288" s="1"/>
    </row>
    <row r="289" ht="15.75" customHeight="1">
      <c r="A289" s="1"/>
      <c r="B289" s="1"/>
      <c r="C289" s="1"/>
      <c r="D289" s="1"/>
      <c r="E289" s="1"/>
      <c r="F289" s="1"/>
      <c r="G289" s="1"/>
      <c r="H289" s="1"/>
      <c r="I289" s="1"/>
      <c r="J289" s="1"/>
      <c r="K289" s="1"/>
      <c r="L289" s="1"/>
      <c r="M289" s="1"/>
      <c r="N289" s="56"/>
      <c r="O289" s="56"/>
      <c r="P289" s="1"/>
      <c r="Q289" s="1"/>
      <c r="R289" s="1"/>
      <c r="S289" s="1"/>
      <c r="T289" s="1"/>
      <c r="U289" s="1"/>
      <c r="V289" s="56"/>
      <c r="W289" s="56"/>
      <c r="X289" s="1"/>
      <c r="Y289" s="1"/>
      <c r="Z289" s="1"/>
      <c r="AA289" s="1"/>
      <c r="AB289" s="1"/>
      <c r="AC289" s="1"/>
      <c r="AD289" s="1"/>
      <c r="AE289" s="1"/>
      <c r="AF289" s="1"/>
      <c r="AG289" s="1"/>
      <c r="AH289" s="1"/>
      <c r="AI289" s="1"/>
      <c r="AJ289" s="1"/>
      <c r="AK289" s="1"/>
      <c r="AL289" s="1"/>
      <c r="AM289" s="1"/>
      <c r="AN289" s="1"/>
      <c r="AO289" s="1"/>
    </row>
    <row r="290" ht="15.75" customHeight="1">
      <c r="A290" s="1"/>
      <c r="B290" s="1"/>
      <c r="C290" s="1"/>
      <c r="D290" s="1"/>
      <c r="E290" s="1"/>
      <c r="F290" s="1"/>
      <c r="G290" s="1"/>
      <c r="H290" s="1"/>
      <c r="I290" s="1"/>
      <c r="J290" s="1"/>
      <c r="K290" s="1"/>
      <c r="L290" s="1"/>
      <c r="M290" s="1"/>
      <c r="N290" s="56"/>
      <c r="O290" s="56"/>
      <c r="P290" s="1"/>
      <c r="Q290" s="1"/>
      <c r="R290" s="1"/>
      <c r="S290" s="1"/>
      <c r="T290" s="1"/>
      <c r="U290" s="1"/>
      <c r="V290" s="56"/>
      <c r="W290" s="56"/>
      <c r="X290" s="1"/>
      <c r="Y290" s="1"/>
      <c r="Z290" s="1"/>
      <c r="AA290" s="1"/>
      <c r="AB290" s="1"/>
      <c r="AC290" s="1"/>
      <c r="AD290" s="1"/>
      <c r="AE290" s="1"/>
      <c r="AF290" s="1"/>
      <c r="AG290" s="1"/>
      <c r="AH290" s="1"/>
      <c r="AI290" s="1"/>
      <c r="AJ290" s="1"/>
      <c r="AK290" s="1"/>
      <c r="AL290" s="1"/>
      <c r="AM290" s="1"/>
      <c r="AN290" s="1"/>
      <c r="AO290" s="1"/>
    </row>
    <row r="291" ht="15.75" customHeight="1">
      <c r="A291" s="1"/>
      <c r="B291" s="1"/>
      <c r="C291" s="1"/>
      <c r="D291" s="1"/>
      <c r="E291" s="1"/>
      <c r="F291" s="1"/>
      <c r="G291" s="1"/>
      <c r="H291" s="1"/>
      <c r="I291" s="1"/>
      <c r="J291" s="1"/>
      <c r="K291" s="1"/>
      <c r="L291" s="1"/>
      <c r="M291" s="1"/>
      <c r="N291" s="56"/>
      <c r="O291" s="56"/>
      <c r="P291" s="1"/>
      <c r="Q291" s="1"/>
      <c r="R291" s="1"/>
      <c r="S291" s="1"/>
      <c r="T291" s="1"/>
      <c r="U291" s="1"/>
      <c r="V291" s="56"/>
      <c r="W291" s="56"/>
      <c r="X291" s="1"/>
      <c r="Y291" s="1"/>
      <c r="Z291" s="1"/>
      <c r="AA291" s="1"/>
      <c r="AB291" s="1"/>
      <c r="AC291" s="1"/>
      <c r="AD291" s="1"/>
      <c r="AE291" s="1"/>
      <c r="AF291" s="1"/>
      <c r="AG291" s="1"/>
      <c r="AH291" s="1"/>
      <c r="AI291" s="1"/>
      <c r="AJ291" s="1"/>
      <c r="AK291" s="1"/>
      <c r="AL291" s="1"/>
      <c r="AM291" s="1"/>
      <c r="AN291" s="1"/>
      <c r="AO291" s="1"/>
    </row>
    <row r="292" ht="15.75" customHeight="1">
      <c r="A292" s="1"/>
      <c r="B292" s="1"/>
      <c r="C292" s="1"/>
      <c r="D292" s="1"/>
      <c r="E292" s="1"/>
      <c r="F292" s="1"/>
      <c r="G292" s="1"/>
      <c r="H292" s="1"/>
      <c r="I292" s="1"/>
      <c r="J292" s="1"/>
      <c r="K292" s="1"/>
      <c r="L292" s="1"/>
      <c r="M292" s="1"/>
      <c r="N292" s="56"/>
      <c r="O292" s="56"/>
      <c r="P292" s="1"/>
      <c r="Q292" s="1"/>
      <c r="R292" s="1"/>
      <c r="S292" s="1"/>
      <c r="T292" s="1"/>
      <c r="U292" s="1"/>
      <c r="V292" s="56"/>
      <c r="W292" s="56"/>
      <c r="X292" s="1"/>
      <c r="Y292" s="1"/>
      <c r="Z292" s="1"/>
      <c r="AA292" s="1"/>
      <c r="AB292" s="1"/>
      <c r="AC292" s="1"/>
      <c r="AD292" s="1"/>
      <c r="AE292" s="1"/>
      <c r="AF292" s="1"/>
      <c r="AG292" s="1"/>
      <c r="AH292" s="1"/>
      <c r="AI292" s="1"/>
      <c r="AJ292" s="1"/>
      <c r="AK292" s="1"/>
      <c r="AL292" s="1"/>
      <c r="AM292" s="1"/>
      <c r="AN292" s="1"/>
      <c r="AO292" s="1"/>
    </row>
    <row r="293" ht="15.75" customHeight="1">
      <c r="A293" s="1"/>
      <c r="B293" s="1"/>
      <c r="C293" s="1"/>
      <c r="D293" s="1"/>
      <c r="E293" s="1"/>
      <c r="F293" s="1"/>
      <c r="G293" s="1"/>
      <c r="H293" s="1"/>
      <c r="I293" s="1"/>
      <c r="J293" s="1"/>
      <c r="K293" s="1"/>
      <c r="L293" s="1"/>
      <c r="M293" s="1"/>
      <c r="N293" s="56"/>
      <c r="O293" s="56"/>
      <c r="P293" s="1"/>
      <c r="Q293" s="1"/>
      <c r="R293" s="1"/>
      <c r="S293" s="1"/>
      <c r="T293" s="1"/>
      <c r="U293" s="1"/>
      <c r="V293" s="56"/>
      <c r="W293" s="56"/>
      <c r="X293" s="1"/>
      <c r="Y293" s="1"/>
      <c r="Z293" s="1"/>
      <c r="AA293" s="1"/>
      <c r="AB293" s="1"/>
      <c r="AC293" s="1"/>
      <c r="AD293" s="1"/>
      <c r="AE293" s="1"/>
      <c r="AF293" s="1"/>
      <c r="AG293" s="1"/>
      <c r="AH293" s="1"/>
      <c r="AI293" s="1"/>
      <c r="AJ293" s="1"/>
      <c r="AK293" s="1"/>
      <c r="AL293" s="1"/>
      <c r="AM293" s="1"/>
      <c r="AN293" s="1"/>
      <c r="AO293" s="1"/>
    </row>
    <row r="294" ht="15.75" customHeight="1">
      <c r="A294" s="1"/>
      <c r="B294" s="1"/>
      <c r="C294" s="1"/>
      <c r="D294" s="1"/>
      <c r="E294" s="1"/>
      <c r="F294" s="1"/>
      <c r="G294" s="1"/>
      <c r="H294" s="1"/>
      <c r="I294" s="1"/>
      <c r="J294" s="1"/>
      <c r="K294" s="1"/>
      <c r="L294" s="1"/>
      <c r="M294" s="1"/>
      <c r="N294" s="56"/>
      <c r="O294" s="56"/>
      <c r="P294" s="1"/>
      <c r="Q294" s="1"/>
      <c r="R294" s="1"/>
      <c r="S294" s="1"/>
      <c r="T294" s="1"/>
      <c r="U294" s="1"/>
      <c r="V294" s="56"/>
      <c r="W294" s="56"/>
      <c r="X294" s="1"/>
      <c r="Y294" s="1"/>
      <c r="Z294" s="1"/>
      <c r="AA294" s="1"/>
      <c r="AB294" s="1"/>
      <c r="AC294" s="1"/>
      <c r="AD294" s="1"/>
      <c r="AE294" s="1"/>
      <c r="AF294" s="1"/>
      <c r="AG294" s="1"/>
      <c r="AH294" s="1"/>
      <c r="AI294" s="1"/>
      <c r="AJ294" s="1"/>
      <c r="AK294" s="1"/>
      <c r="AL294" s="1"/>
      <c r="AM294" s="1"/>
      <c r="AN294" s="1"/>
      <c r="AO294" s="1"/>
    </row>
    <row r="295" ht="15.75" customHeight="1">
      <c r="A295" s="1"/>
      <c r="B295" s="1"/>
      <c r="C295" s="1"/>
      <c r="D295" s="1"/>
      <c r="E295" s="1"/>
      <c r="F295" s="1"/>
      <c r="G295" s="1"/>
      <c r="H295" s="1"/>
      <c r="I295" s="1"/>
      <c r="J295" s="1"/>
      <c r="K295" s="1"/>
      <c r="L295" s="1"/>
      <c r="M295" s="1"/>
      <c r="N295" s="56"/>
      <c r="O295" s="56"/>
      <c r="P295" s="1"/>
      <c r="Q295" s="1"/>
      <c r="R295" s="1"/>
      <c r="S295" s="1"/>
      <c r="T295" s="1"/>
      <c r="U295" s="1"/>
      <c r="V295" s="56"/>
      <c r="W295" s="56"/>
      <c r="X295" s="1"/>
      <c r="Y295" s="1"/>
      <c r="Z295" s="1"/>
      <c r="AA295" s="1"/>
      <c r="AB295" s="1"/>
      <c r="AC295" s="1"/>
      <c r="AD295" s="1"/>
      <c r="AE295" s="1"/>
      <c r="AF295" s="1"/>
      <c r="AG295" s="1"/>
      <c r="AH295" s="1"/>
      <c r="AI295" s="1"/>
      <c r="AJ295" s="1"/>
      <c r="AK295" s="1"/>
      <c r="AL295" s="1"/>
      <c r="AM295" s="1"/>
      <c r="AN295" s="1"/>
      <c r="AO295" s="1"/>
    </row>
    <row r="296" ht="15.75" customHeight="1">
      <c r="A296" s="1"/>
      <c r="B296" s="1"/>
      <c r="C296" s="1"/>
      <c r="D296" s="1"/>
      <c r="E296" s="1"/>
      <c r="F296" s="1"/>
      <c r="G296" s="1"/>
      <c r="H296" s="1"/>
      <c r="I296" s="1"/>
      <c r="J296" s="1"/>
      <c r="K296" s="1"/>
      <c r="L296" s="1"/>
      <c r="M296" s="1"/>
      <c r="N296" s="56"/>
      <c r="O296" s="56"/>
      <c r="P296" s="1"/>
      <c r="Q296" s="1"/>
      <c r="R296" s="1"/>
      <c r="S296" s="1"/>
      <c r="T296" s="1"/>
      <c r="U296" s="1"/>
      <c r="V296" s="56"/>
      <c r="W296" s="56"/>
      <c r="X296" s="1"/>
      <c r="Y296" s="1"/>
      <c r="Z296" s="1"/>
      <c r="AA296" s="1"/>
      <c r="AB296" s="1"/>
      <c r="AC296" s="1"/>
      <c r="AD296" s="1"/>
      <c r="AE296" s="1"/>
      <c r="AF296" s="1"/>
      <c r="AG296" s="1"/>
      <c r="AH296" s="1"/>
      <c r="AI296" s="1"/>
      <c r="AJ296" s="1"/>
      <c r="AK296" s="1"/>
      <c r="AL296" s="1"/>
      <c r="AM296" s="1"/>
      <c r="AN296" s="1"/>
      <c r="AO296" s="1"/>
    </row>
    <row r="297" ht="15.75" customHeight="1">
      <c r="A297" s="1"/>
      <c r="B297" s="1"/>
      <c r="C297" s="1"/>
      <c r="D297" s="1"/>
      <c r="E297" s="1"/>
      <c r="F297" s="1"/>
      <c r="G297" s="1"/>
      <c r="H297" s="1"/>
      <c r="I297" s="1"/>
      <c r="J297" s="1"/>
      <c r="K297" s="1"/>
      <c r="L297" s="1"/>
      <c r="M297" s="1"/>
      <c r="N297" s="56"/>
      <c r="O297" s="56"/>
      <c r="P297" s="1"/>
      <c r="Q297" s="1"/>
      <c r="R297" s="1"/>
      <c r="S297" s="1"/>
      <c r="T297" s="1"/>
      <c r="U297" s="1"/>
      <c r="V297" s="56"/>
      <c r="W297" s="56"/>
      <c r="X297" s="1"/>
      <c r="Y297" s="1"/>
      <c r="Z297" s="1"/>
      <c r="AA297" s="1"/>
      <c r="AB297" s="1"/>
      <c r="AC297" s="1"/>
      <c r="AD297" s="1"/>
      <c r="AE297" s="1"/>
      <c r="AF297" s="1"/>
      <c r="AG297" s="1"/>
      <c r="AH297" s="1"/>
      <c r="AI297" s="1"/>
      <c r="AJ297" s="1"/>
      <c r="AK297" s="1"/>
      <c r="AL297" s="1"/>
      <c r="AM297" s="1"/>
      <c r="AN297" s="1"/>
      <c r="AO297" s="1"/>
    </row>
    <row r="298" ht="15.75" customHeight="1">
      <c r="A298" s="1"/>
      <c r="B298" s="1"/>
      <c r="C298" s="1"/>
      <c r="D298" s="1"/>
      <c r="E298" s="1"/>
      <c r="F298" s="1"/>
      <c r="G298" s="1"/>
      <c r="H298" s="1"/>
      <c r="I298" s="1"/>
      <c r="J298" s="1"/>
      <c r="K298" s="1"/>
      <c r="L298" s="1"/>
      <c r="M298" s="1"/>
      <c r="N298" s="56"/>
      <c r="O298" s="56"/>
      <c r="P298" s="1"/>
      <c r="Q298" s="1"/>
      <c r="R298" s="1"/>
      <c r="S298" s="1"/>
      <c r="T298" s="1"/>
      <c r="U298" s="1"/>
      <c r="V298" s="56"/>
      <c r="W298" s="56"/>
      <c r="X298" s="1"/>
      <c r="Y298" s="1"/>
      <c r="Z298" s="1"/>
      <c r="AA298" s="1"/>
      <c r="AB298" s="1"/>
      <c r="AC298" s="1"/>
      <c r="AD298" s="1"/>
      <c r="AE298" s="1"/>
      <c r="AF298" s="1"/>
      <c r="AG298" s="1"/>
      <c r="AH298" s="1"/>
      <c r="AI298" s="1"/>
      <c r="AJ298" s="1"/>
      <c r="AK298" s="1"/>
      <c r="AL298" s="1"/>
      <c r="AM298" s="1"/>
      <c r="AN298" s="1"/>
      <c r="AO298" s="1"/>
    </row>
    <row r="299" ht="15.75" customHeight="1">
      <c r="A299" s="1"/>
      <c r="B299" s="1"/>
      <c r="C299" s="1"/>
      <c r="D299" s="1"/>
      <c r="E299" s="1"/>
      <c r="F299" s="1"/>
      <c r="G299" s="1"/>
      <c r="H299" s="1"/>
      <c r="I299" s="1"/>
      <c r="J299" s="1"/>
      <c r="K299" s="1"/>
      <c r="L299" s="1"/>
      <c r="M299" s="1"/>
      <c r="N299" s="56"/>
      <c r="O299" s="56"/>
      <c r="P299" s="1"/>
      <c r="Q299" s="1"/>
      <c r="R299" s="1"/>
      <c r="S299" s="1"/>
      <c r="T299" s="1"/>
      <c r="U299" s="1"/>
      <c r="V299" s="56"/>
      <c r="W299" s="56"/>
      <c r="X299" s="1"/>
      <c r="Y299" s="1"/>
      <c r="Z299" s="1"/>
      <c r="AA299" s="1"/>
      <c r="AB299" s="1"/>
      <c r="AC299" s="1"/>
      <c r="AD299" s="1"/>
      <c r="AE299" s="1"/>
      <c r="AF299" s="1"/>
      <c r="AG299" s="1"/>
      <c r="AH299" s="1"/>
      <c r="AI299" s="1"/>
      <c r="AJ299" s="1"/>
      <c r="AK299" s="1"/>
      <c r="AL299" s="1"/>
      <c r="AM299" s="1"/>
      <c r="AN299" s="1"/>
      <c r="AO299" s="1"/>
    </row>
    <row r="300" ht="15.75" customHeight="1">
      <c r="A300" s="1"/>
      <c r="B300" s="1"/>
      <c r="C300" s="1"/>
      <c r="D300" s="1"/>
      <c r="E300" s="1"/>
      <c r="F300" s="1"/>
      <c r="G300" s="1"/>
      <c r="H300" s="1"/>
      <c r="I300" s="1"/>
      <c r="J300" s="1"/>
      <c r="K300" s="1"/>
      <c r="L300" s="1"/>
      <c r="M300" s="1"/>
      <c r="N300" s="56"/>
      <c r="O300" s="56"/>
      <c r="P300" s="1"/>
      <c r="Q300" s="1"/>
      <c r="R300" s="1"/>
      <c r="S300" s="1"/>
      <c r="T300" s="1"/>
      <c r="U300" s="1"/>
      <c r="V300" s="56"/>
      <c r="W300" s="56"/>
      <c r="X300" s="1"/>
      <c r="Y300" s="1"/>
      <c r="Z300" s="1"/>
      <c r="AA300" s="1"/>
      <c r="AB300" s="1"/>
      <c r="AC300" s="1"/>
      <c r="AD300" s="1"/>
      <c r="AE300" s="1"/>
      <c r="AF300" s="1"/>
      <c r="AG300" s="1"/>
      <c r="AH300" s="1"/>
      <c r="AI300" s="1"/>
      <c r="AJ300" s="1"/>
      <c r="AK300" s="1"/>
      <c r="AL300" s="1"/>
      <c r="AM300" s="1"/>
      <c r="AN300" s="1"/>
      <c r="AO300" s="1"/>
    </row>
    <row r="301" ht="15.75" customHeight="1">
      <c r="A301" s="1"/>
      <c r="B301" s="1"/>
      <c r="C301" s="1"/>
      <c r="D301" s="1"/>
      <c r="E301" s="1"/>
      <c r="F301" s="1"/>
      <c r="G301" s="1"/>
      <c r="H301" s="1"/>
      <c r="I301" s="1"/>
      <c r="J301" s="1"/>
      <c r="K301" s="1"/>
      <c r="L301" s="1"/>
      <c r="M301" s="1"/>
      <c r="N301" s="56"/>
      <c r="O301" s="56"/>
      <c r="P301" s="1"/>
      <c r="Q301" s="1"/>
      <c r="R301" s="1"/>
      <c r="S301" s="1"/>
      <c r="T301" s="1"/>
      <c r="U301" s="1"/>
      <c r="V301" s="56"/>
      <c r="W301" s="56"/>
      <c r="X301" s="1"/>
      <c r="Y301" s="1"/>
      <c r="Z301" s="1"/>
      <c r="AA301" s="1"/>
      <c r="AB301" s="1"/>
      <c r="AC301" s="1"/>
      <c r="AD301" s="1"/>
      <c r="AE301" s="1"/>
      <c r="AF301" s="1"/>
      <c r="AG301" s="1"/>
      <c r="AH301" s="1"/>
      <c r="AI301" s="1"/>
      <c r="AJ301" s="1"/>
      <c r="AK301" s="1"/>
      <c r="AL301" s="1"/>
      <c r="AM301" s="1"/>
      <c r="AN301" s="1"/>
      <c r="AO301" s="1"/>
    </row>
    <row r="302" ht="15.75" customHeight="1">
      <c r="A302" s="1"/>
      <c r="B302" s="1"/>
      <c r="C302" s="1"/>
      <c r="D302" s="1"/>
      <c r="E302" s="1"/>
      <c r="F302" s="1"/>
      <c r="G302" s="1"/>
      <c r="H302" s="1"/>
      <c r="I302" s="1"/>
      <c r="J302" s="1"/>
      <c r="K302" s="1"/>
      <c r="L302" s="1"/>
      <c r="M302" s="1"/>
      <c r="N302" s="56"/>
      <c r="O302" s="56"/>
      <c r="P302" s="1"/>
      <c r="Q302" s="1"/>
      <c r="R302" s="1"/>
      <c r="S302" s="1"/>
      <c r="T302" s="1"/>
      <c r="U302" s="1"/>
      <c r="V302" s="56"/>
      <c r="W302" s="56"/>
      <c r="X302" s="1"/>
      <c r="Y302" s="1"/>
      <c r="Z302" s="1"/>
      <c r="AA302" s="1"/>
      <c r="AB302" s="1"/>
      <c r="AC302" s="1"/>
      <c r="AD302" s="1"/>
      <c r="AE302" s="1"/>
      <c r="AF302" s="1"/>
      <c r="AG302" s="1"/>
      <c r="AH302" s="1"/>
      <c r="AI302" s="1"/>
      <c r="AJ302" s="1"/>
      <c r="AK302" s="1"/>
      <c r="AL302" s="1"/>
      <c r="AM302" s="1"/>
      <c r="AN302" s="1"/>
      <c r="AO302" s="1"/>
    </row>
    <row r="303" ht="15.75" customHeight="1">
      <c r="A303" s="1"/>
      <c r="B303" s="1"/>
      <c r="C303" s="1"/>
      <c r="D303" s="1"/>
      <c r="E303" s="1"/>
      <c r="F303" s="1"/>
      <c r="G303" s="1"/>
      <c r="H303" s="1"/>
      <c r="I303" s="1"/>
      <c r="J303" s="1"/>
      <c r="K303" s="1"/>
      <c r="L303" s="1"/>
      <c r="M303" s="1"/>
      <c r="N303" s="56"/>
      <c r="O303" s="56"/>
      <c r="P303" s="1"/>
      <c r="Q303" s="1"/>
      <c r="R303" s="1"/>
      <c r="S303" s="1"/>
      <c r="T303" s="1"/>
      <c r="U303" s="1"/>
      <c r="V303" s="56"/>
      <c r="W303" s="56"/>
      <c r="X303" s="1"/>
      <c r="Y303" s="1"/>
      <c r="Z303" s="1"/>
      <c r="AA303" s="1"/>
      <c r="AB303" s="1"/>
      <c r="AC303" s="1"/>
      <c r="AD303" s="1"/>
      <c r="AE303" s="1"/>
      <c r="AF303" s="1"/>
      <c r="AG303" s="1"/>
      <c r="AH303" s="1"/>
      <c r="AI303" s="1"/>
      <c r="AJ303" s="1"/>
      <c r="AK303" s="1"/>
      <c r="AL303" s="1"/>
      <c r="AM303" s="1"/>
      <c r="AN303" s="1"/>
      <c r="AO303" s="1"/>
    </row>
    <row r="304" ht="15.75" customHeight="1">
      <c r="A304" s="1"/>
      <c r="B304" s="1"/>
      <c r="C304" s="1"/>
      <c r="D304" s="1"/>
      <c r="E304" s="1"/>
      <c r="F304" s="1"/>
      <c r="G304" s="1"/>
      <c r="H304" s="1"/>
      <c r="I304" s="1"/>
      <c r="J304" s="1"/>
      <c r="K304" s="1"/>
      <c r="L304" s="1"/>
      <c r="M304" s="1"/>
      <c r="N304" s="56"/>
      <c r="O304" s="56"/>
      <c r="P304" s="1"/>
      <c r="Q304" s="1"/>
      <c r="R304" s="1"/>
      <c r="S304" s="1"/>
      <c r="T304" s="1"/>
      <c r="U304" s="1"/>
      <c r="V304" s="56"/>
      <c r="W304" s="56"/>
      <c r="X304" s="1"/>
      <c r="Y304" s="1"/>
      <c r="Z304" s="1"/>
      <c r="AA304" s="1"/>
      <c r="AB304" s="1"/>
      <c r="AC304" s="1"/>
      <c r="AD304" s="1"/>
      <c r="AE304" s="1"/>
      <c r="AF304" s="1"/>
      <c r="AG304" s="1"/>
      <c r="AH304" s="1"/>
      <c r="AI304" s="1"/>
      <c r="AJ304" s="1"/>
      <c r="AK304" s="1"/>
      <c r="AL304" s="1"/>
      <c r="AM304" s="1"/>
      <c r="AN304" s="1"/>
      <c r="AO304" s="1"/>
    </row>
    <row r="305" ht="15.75" customHeight="1">
      <c r="A305" s="1"/>
      <c r="B305" s="1"/>
      <c r="C305" s="1"/>
      <c r="D305" s="1"/>
      <c r="E305" s="1"/>
      <c r="F305" s="1"/>
      <c r="G305" s="1"/>
      <c r="H305" s="1"/>
      <c r="I305" s="1"/>
      <c r="J305" s="1"/>
      <c r="K305" s="1"/>
      <c r="L305" s="1"/>
      <c r="M305" s="1"/>
      <c r="N305" s="56"/>
      <c r="O305" s="56"/>
      <c r="P305" s="1"/>
      <c r="Q305" s="1"/>
      <c r="R305" s="1"/>
      <c r="S305" s="1"/>
      <c r="T305" s="1"/>
      <c r="U305" s="1"/>
      <c r="V305" s="56"/>
      <c r="W305" s="56"/>
      <c r="X305" s="1"/>
      <c r="Y305" s="1"/>
      <c r="Z305" s="1"/>
      <c r="AA305" s="1"/>
      <c r="AB305" s="1"/>
      <c r="AC305" s="1"/>
      <c r="AD305" s="1"/>
      <c r="AE305" s="1"/>
      <c r="AF305" s="1"/>
      <c r="AG305" s="1"/>
      <c r="AH305" s="1"/>
      <c r="AI305" s="1"/>
      <c r="AJ305" s="1"/>
      <c r="AK305" s="1"/>
      <c r="AL305" s="1"/>
      <c r="AM305" s="1"/>
      <c r="AN305" s="1"/>
      <c r="AO305" s="1"/>
    </row>
    <row r="306" ht="15.75" customHeight="1">
      <c r="A306" s="1"/>
      <c r="B306" s="1"/>
      <c r="C306" s="1"/>
      <c r="D306" s="1"/>
      <c r="E306" s="1"/>
      <c r="F306" s="1"/>
      <c r="G306" s="1"/>
      <c r="H306" s="1"/>
      <c r="I306" s="1"/>
      <c r="J306" s="1"/>
      <c r="K306" s="1"/>
      <c r="L306" s="1"/>
      <c r="M306" s="1"/>
      <c r="N306" s="56"/>
      <c r="O306" s="56"/>
      <c r="P306" s="1"/>
      <c r="Q306" s="1"/>
      <c r="R306" s="1"/>
      <c r="S306" s="1"/>
      <c r="T306" s="1"/>
      <c r="U306" s="1"/>
      <c r="V306" s="56"/>
      <c r="W306" s="56"/>
      <c r="X306" s="1"/>
      <c r="Y306" s="1"/>
      <c r="Z306" s="1"/>
      <c r="AA306" s="1"/>
      <c r="AB306" s="1"/>
      <c r="AC306" s="1"/>
      <c r="AD306" s="1"/>
      <c r="AE306" s="1"/>
      <c r="AF306" s="1"/>
      <c r="AG306" s="1"/>
      <c r="AH306" s="1"/>
      <c r="AI306" s="1"/>
      <c r="AJ306" s="1"/>
      <c r="AK306" s="1"/>
      <c r="AL306" s="1"/>
      <c r="AM306" s="1"/>
      <c r="AN306" s="1"/>
      <c r="AO306" s="1"/>
    </row>
    <row r="307" ht="15.75" customHeight="1">
      <c r="A307" s="1"/>
      <c r="B307" s="1"/>
      <c r="C307" s="1"/>
      <c r="D307" s="1"/>
      <c r="E307" s="1"/>
      <c r="F307" s="1"/>
      <c r="G307" s="1"/>
      <c r="H307" s="1"/>
      <c r="I307" s="1"/>
      <c r="J307" s="1"/>
      <c r="K307" s="1"/>
      <c r="L307" s="1"/>
      <c r="M307" s="1"/>
      <c r="N307" s="56"/>
      <c r="O307" s="56"/>
      <c r="P307" s="1"/>
      <c r="Q307" s="1"/>
      <c r="R307" s="1"/>
      <c r="S307" s="1"/>
      <c r="T307" s="1"/>
      <c r="U307" s="1"/>
      <c r="V307" s="56"/>
      <c r="W307" s="56"/>
      <c r="X307" s="1"/>
      <c r="Y307" s="1"/>
      <c r="Z307" s="1"/>
      <c r="AA307" s="1"/>
      <c r="AB307" s="1"/>
      <c r="AC307" s="1"/>
      <c r="AD307" s="1"/>
      <c r="AE307" s="1"/>
      <c r="AF307" s="1"/>
      <c r="AG307" s="1"/>
      <c r="AH307" s="1"/>
      <c r="AI307" s="1"/>
      <c r="AJ307" s="1"/>
      <c r="AK307" s="1"/>
      <c r="AL307" s="1"/>
      <c r="AM307" s="1"/>
      <c r="AN307" s="1"/>
      <c r="AO307" s="1"/>
    </row>
    <row r="308" ht="15.75" customHeight="1">
      <c r="A308" s="1"/>
      <c r="B308" s="1"/>
      <c r="C308" s="1"/>
      <c r="D308" s="1"/>
      <c r="E308" s="1"/>
      <c r="F308" s="1"/>
      <c r="G308" s="1"/>
      <c r="H308" s="1"/>
      <c r="I308" s="1"/>
      <c r="J308" s="1"/>
      <c r="K308" s="1"/>
      <c r="L308" s="1"/>
      <c r="M308" s="1"/>
      <c r="N308" s="56"/>
      <c r="O308" s="56"/>
      <c r="P308" s="1"/>
      <c r="Q308" s="1"/>
      <c r="R308" s="1"/>
      <c r="S308" s="1"/>
      <c r="T308" s="1"/>
      <c r="U308" s="1"/>
      <c r="V308" s="56"/>
      <c r="W308" s="56"/>
      <c r="X308" s="1"/>
      <c r="Y308" s="1"/>
      <c r="Z308" s="1"/>
      <c r="AA308" s="1"/>
      <c r="AB308" s="1"/>
      <c r="AC308" s="1"/>
      <c r="AD308" s="1"/>
      <c r="AE308" s="1"/>
      <c r="AF308" s="1"/>
      <c r="AG308" s="1"/>
      <c r="AH308" s="1"/>
      <c r="AI308" s="1"/>
      <c r="AJ308" s="1"/>
      <c r="AK308" s="1"/>
      <c r="AL308" s="1"/>
      <c r="AM308" s="1"/>
      <c r="AN308" s="1"/>
      <c r="AO308" s="1"/>
    </row>
    <row r="309" ht="15.75" customHeight="1">
      <c r="M309" s="1"/>
      <c r="N309" s="56"/>
      <c r="O309" s="66"/>
      <c r="V309" s="66"/>
      <c r="W309" s="66"/>
    </row>
    <row r="310" ht="15.75" customHeight="1">
      <c r="M310" s="1"/>
      <c r="N310" s="56"/>
      <c r="O310" s="66"/>
      <c r="V310" s="66"/>
      <c r="W310" s="66"/>
    </row>
    <row r="311" ht="15.75" customHeight="1">
      <c r="M311" s="1"/>
      <c r="N311" s="56"/>
      <c r="O311" s="66"/>
      <c r="V311" s="66"/>
      <c r="W311" s="66"/>
    </row>
    <row r="312" ht="15.75" customHeight="1">
      <c r="M312" s="1"/>
      <c r="N312" s="56"/>
      <c r="O312" s="66"/>
      <c r="V312" s="66"/>
      <c r="W312" s="66"/>
    </row>
    <row r="313" ht="15.75" customHeight="1">
      <c r="M313" s="1"/>
      <c r="N313" s="56"/>
      <c r="O313" s="66"/>
      <c r="V313" s="66"/>
      <c r="W313" s="66"/>
    </row>
    <row r="314" ht="15.75" customHeight="1">
      <c r="M314" s="1"/>
      <c r="N314" s="56"/>
      <c r="O314" s="66"/>
      <c r="V314" s="66"/>
      <c r="W314" s="66"/>
    </row>
    <row r="315" ht="15.75" customHeight="1">
      <c r="M315" s="1"/>
      <c r="N315" s="56"/>
      <c r="O315" s="66"/>
      <c r="V315" s="66"/>
      <c r="W315" s="66"/>
    </row>
    <row r="316" ht="15.75" customHeight="1">
      <c r="M316" s="1"/>
      <c r="N316" s="56"/>
      <c r="O316" s="66"/>
      <c r="V316" s="66"/>
      <c r="W316" s="66"/>
    </row>
    <row r="317" ht="15.75" customHeight="1">
      <c r="M317" s="1"/>
      <c r="N317" s="56"/>
      <c r="O317" s="66"/>
      <c r="V317" s="66"/>
      <c r="W317" s="66"/>
    </row>
    <row r="318" ht="15.75" customHeight="1">
      <c r="M318" s="1"/>
      <c r="N318" s="56"/>
      <c r="O318" s="66"/>
      <c r="V318" s="66"/>
      <c r="W318" s="66"/>
    </row>
    <row r="319" ht="15.75" customHeight="1">
      <c r="M319" s="1"/>
      <c r="N319" s="56"/>
      <c r="O319" s="66"/>
      <c r="V319" s="66"/>
      <c r="W319" s="66"/>
    </row>
    <row r="320" ht="15.75" customHeight="1">
      <c r="M320" s="1"/>
      <c r="N320" s="56"/>
      <c r="O320" s="66"/>
      <c r="V320" s="66"/>
      <c r="W320" s="66"/>
    </row>
    <row r="321" ht="15.75" customHeight="1">
      <c r="M321" s="1"/>
      <c r="N321" s="56"/>
      <c r="O321" s="66"/>
      <c r="V321" s="66"/>
      <c r="W321" s="66"/>
    </row>
    <row r="322" ht="15.75" customHeight="1">
      <c r="M322" s="1"/>
      <c r="N322" s="56"/>
      <c r="O322" s="66"/>
      <c r="V322" s="66"/>
      <c r="W322" s="66"/>
    </row>
    <row r="323" ht="15.75" customHeight="1">
      <c r="M323" s="1"/>
      <c r="N323" s="56"/>
      <c r="O323" s="66"/>
      <c r="V323" s="66"/>
      <c r="W323" s="66"/>
    </row>
    <row r="324" ht="15.75" customHeight="1">
      <c r="M324" s="1"/>
      <c r="N324" s="56"/>
      <c r="O324" s="66"/>
      <c r="V324" s="66"/>
      <c r="W324" s="66"/>
    </row>
    <row r="325" ht="15.75" customHeight="1">
      <c r="M325" s="1"/>
      <c r="N325" s="56"/>
      <c r="O325" s="66"/>
      <c r="V325" s="66"/>
      <c r="W325" s="66"/>
    </row>
    <row r="326" ht="15.75" customHeight="1">
      <c r="M326" s="1"/>
      <c r="N326" s="56"/>
      <c r="O326" s="66"/>
      <c r="V326" s="66"/>
      <c r="W326" s="66"/>
    </row>
    <row r="327" ht="15.75" customHeight="1">
      <c r="M327" s="1"/>
      <c r="N327" s="56"/>
      <c r="O327" s="66"/>
      <c r="V327" s="66"/>
      <c r="W327" s="66"/>
    </row>
    <row r="328" ht="15.75" customHeight="1">
      <c r="M328" s="1"/>
      <c r="N328" s="56"/>
      <c r="O328" s="66"/>
      <c r="V328" s="66"/>
      <c r="W328" s="66"/>
    </row>
    <row r="329" ht="15.75" customHeight="1">
      <c r="M329" s="1"/>
      <c r="N329" s="56"/>
      <c r="O329" s="66"/>
      <c r="V329" s="66"/>
      <c r="W329" s="66"/>
    </row>
    <row r="330" ht="15.75" customHeight="1">
      <c r="M330" s="1"/>
      <c r="N330" s="56"/>
      <c r="O330" s="66"/>
      <c r="V330" s="66"/>
      <c r="W330" s="66"/>
    </row>
    <row r="331" ht="15.75" customHeight="1">
      <c r="M331" s="1"/>
      <c r="N331" s="56"/>
      <c r="O331" s="66"/>
      <c r="V331" s="66"/>
      <c r="W331" s="66"/>
    </row>
    <row r="332" ht="15.75" customHeight="1">
      <c r="M332" s="1"/>
      <c r="N332" s="56"/>
      <c r="O332" s="66"/>
      <c r="V332" s="66"/>
      <c r="W332" s="66"/>
    </row>
    <row r="333" ht="15.75" customHeight="1">
      <c r="M333" s="1"/>
      <c r="N333" s="56"/>
      <c r="O333" s="66"/>
      <c r="V333" s="66"/>
      <c r="W333" s="66"/>
    </row>
    <row r="334" ht="15.75" customHeight="1">
      <c r="M334" s="1"/>
      <c r="N334" s="56"/>
      <c r="O334" s="66"/>
      <c r="V334" s="66"/>
      <c r="W334" s="66"/>
    </row>
    <row r="335" ht="15.75" customHeight="1">
      <c r="M335" s="1"/>
      <c r="N335" s="56"/>
      <c r="O335" s="66"/>
      <c r="V335" s="66"/>
      <c r="W335" s="66"/>
    </row>
    <row r="336" ht="15.75" customHeight="1">
      <c r="M336" s="1"/>
      <c r="N336" s="56"/>
      <c r="O336" s="66"/>
      <c r="V336" s="66"/>
      <c r="W336" s="66"/>
    </row>
    <row r="337" ht="15.75" customHeight="1">
      <c r="M337" s="1"/>
      <c r="N337" s="56"/>
      <c r="O337" s="66"/>
      <c r="V337" s="66"/>
      <c r="W337" s="66"/>
    </row>
    <row r="338" ht="15.75" customHeight="1">
      <c r="M338" s="1"/>
      <c r="N338" s="56"/>
      <c r="O338" s="66"/>
      <c r="V338" s="66"/>
      <c r="W338" s="66"/>
    </row>
    <row r="339" ht="15.75" customHeight="1">
      <c r="M339" s="1"/>
      <c r="N339" s="56"/>
      <c r="O339" s="66"/>
      <c r="V339" s="66"/>
      <c r="W339" s="66"/>
    </row>
    <row r="340" ht="15.75" customHeight="1">
      <c r="M340" s="1"/>
      <c r="N340" s="56"/>
      <c r="O340" s="66"/>
      <c r="V340" s="66"/>
      <c r="W340" s="66"/>
    </row>
    <row r="341" ht="15.75" customHeight="1">
      <c r="M341" s="1"/>
      <c r="N341" s="56"/>
      <c r="O341" s="66"/>
      <c r="V341" s="66"/>
      <c r="W341" s="66"/>
    </row>
    <row r="342" ht="15.75" customHeight="1">
      <c r="M342" s="1"/>
      <c r="N342" s="56"/>
      <c r="O342" s="66"/>
      <c r="V342" s="66"/>
      <c r="W342" s="66"/>
    </row>
    <row r="343" ht="15.75" customHeight="1">
      <c r="M343" s="1"/>
      <c r="N343" s="56"/>
      <c r="O343" s="66"/>
      <c r="V343" s="66"/>
      <c r="W343" s="66"/>
    </row>
    <row r="344" ht="15.75" customHeight="1">
      <c r="M344" s="1"/>
      <c r="N344" s="56"/>
      <c r="O344" s="66"/>
      <c r="V344" s="66"/>
      <c r="W344" s="66"/>
    </row>
    <row r="345" ht="15.75" customHeight="1">
      <c r="M345" s="1"/>
      <c r="N345" s="56"/>
      <c r="O345" s="66"/>
      <c r="V345" s="66"/>
      <c r="W345" s="66"/>
    </row>
    <row r="346" ht="15.75" customHeight="1">
      <c r="M346" s="1"/>
      <c r="N346" s="56"/>
      <c r="O346" s="66"/>
      <c r="V346" s="66"/>
      <c r="W346" s="66"/>
    </row>
    <row r="347" ht="15.75" customHeight="1">
      <c r="M347" s="1"/>
      <c r="N347" s="56"/>
      <c r="O347" s="66"/>
      <c r="V347" s="66"/>
      <c r="W347" s="66"/>
    </row>
    <row r="348" ht="15.75" customHeight="1">
      <c r="M348" s="1"/>
      <c r="N348" s="56"/>
      <c r="O348" s="66"/>
      <c r="V348" s="66"/>
      <c r="W348" s="66"/>
    </row>
    <row r="349" ht="15.75" customHeight="1">
      <c r="M349" s="1"/>
      <c r="N349" s="56"/>
      <c r="O349" s="66"/>
      <c r="V349" s="66"/>
      <c r="W349" s="66"/>
    </row>
    <row r="350" ht="15.75" customHeight="1">
      <c r="M350" s="1"/>
      <c r="N350" s="56"/>
      <c r="O350" s="66"/>
      <c r="V350" s="66"/>
      <c r="W350" s="66"/>
    </row>
    <row r="351" ht="15.75" customHeight="1">
      <c r="M351" s="1"/>
      <c r="N351" s="56"/>
      <c r="O351" s="66"/>
      <c r="V351" s="66"/>
      <c r="W351" s="66"/>
    </row>
    <row r="352" ht="15.75" customHeight="1">
      <c r="M352" s="1"/>
      <c r="N352" s="56"/>
      <c r="O352" s="66"/>
      <c r="V352" s="66"/>
      <c r="W352" s="66"/>
    </row>
    <row r="353" ht="15.75" customHeight="1">
      <c r="M353" s="1"/>
      <c r="N353" s="56"/>
      <c r="O353" s="66"/>
      <c r="V353" s="66"/>
      <c r="W353" s="66"/>
    </row>
    <row r="354" ht="15.75" customHeight="1">
      <c r="M354" s="1"/>
      <c r="N354" s="56"/>
      <c r="O354" s="66"/>
      <c r="V354" s="66"/>
      <c r="W354" s="66"/>
    </row>
    <row r="355" ht="15.75" customHeight="1">
      <c r="M355" s="1"/>
      <c r="N355" s="56"/>
      <c r="O355" s="66"/>
      <c r="V355" s="66"/>
      <c r="W355" s="66"/>
    </row>
    <row r="356" ht="15.75" customHeight="1">
      <c r="M356" s="1"/>
      <c r="N356" s="56"/>
      <c r="O356" s="66"/>
      <c r="V356" s="66"/>
      <c r="W356" s="66"/>
    </row>
    <row r="357" ht="15.75" customHeight="1">
      <c r="M357" s="1"/>
      <c r="N357" s="56"/>
      <c r="O357" s="66"/>
      <c r="V357" s="66"/>
      <c r="W357" s="66"/>
    </row>
    <row r="358" ht="15.75" customHeight="1">
      <c r="M358" s="1"/>
      <c r="N358" s="56"/>
      <c r="O358" s="66"/>
      <c r="V358" s="66"/>
      <c r="W358" s="66"/>
    </row>
    <row r="359" ht="15.75" customHeight="1">
      <c r="M359" s="1"/>
      <c r="N359" s="56"/>
      <c r="O359" s="66"/>
      <c r="V359" s="66"/>
      <c r="W359" s="66"/>
    </row>
    <row r="360" ht="15.75" customHeight="1">
      <c r="M360" s="1"/>
      <c r="N360" s="56"/>
      <c r="O360" s="66"/>
      <c r="V360" s="66"/>
      <c r="W360" s="66"/>
    </row>
    <row r="361" ht="15.75" customHeight="1">
      <c r="M361" s="1"/>
      <c r="N361" s="56"/>
      <c r="O361" s="66"/>
      <c r="V361" s="66"/>
      <c r="W361" s="66"/>
    </row>
    <row r="362" ht="15.75" customHeight="1">
      <c r="M362" s="1"/>
      <c r="N362" s="56"/>
      <c r="O362" s="66"/>
      <c r="V362" s="66"/>
      <c r="W362" s="66"/>
    </row>
    <row r="363" ht="15.75" customHeight="1">
      <c r="M363" s="1"/>
      <c r="N363" s="56"/>
      <c r="O363" s="66"/>
      <c r="V363" s="66"/>
      <c r="W363" s="66"/>
    </row>
    <row r="364" ht="15.75" customHeight="1">
      <c r="M364" s="1"/>
      <c r="N364" s="56"/>
      <c r="O364" s="66"/>
      <c r="V364" s="66"/>
      <c r="W364" s="66"/>
    </row>
    <row r="365" ht="15.75" customHeight="1">
      <c r="M365" s="1"/>
      <c r="N365" s="56"/>
      <c r="O365" s="66"/>
      <c r="V365" s="66"/>
      <c r="W365" s="66"/>
    </row>
    <row r="366" ht="15.75" customHeight="1">
      <c r="M366" s="1"/>
      <c r="N366" s="56"/>
      <c r="O366" s="66"/>
      <c r="V366" s="66"/>
      <c r="W366" s="66"/>
    </row>
    <row r="367" ht="15.75" customHeight="1">
      <c r="M367" s="1"/>
      <c r="N367" s="56"/>
      <c r="O367" s="66"/>
      <c r="V367" s="66"/>
      <c r="W367" s="66"/>
    </row>
    <row r="368" ht="15.75" customHeight="1">
      <c r="M368" s="1"/>
      <c r="N368" s="56"/>
      <c r="O368" s="66"/>
      <c r="V368" s="66"/>
      <c r="W368" s="66"/>
    </row>
    <row r="369" ht="15.75" customHeight="1">
      <c r="M369" s="1"/>
      <c r="N369" s="56"/>
      <c r="O369" s="66"/>
      <c r="V369" s="66"/>
      <c r="W369" s="66"/>
    </row>
    <row r="370" ht="15.75" customHeight="1">
      <c r="M370" s="1"/>
      <c r="N370" s="56"/>
      <c r="O370" s="66"/>
      <c r="V370" s="66"/>
      <c r="W370" s="66"/>
    </row>
    <row r="371" ht="15.75" customHeight="1">
      <c r="M371" s="1"/>
      <c r="N371" s="56"/>
      <c r="O371" s="66"/>
      <c r="V371" s="66"/>
      <c r="W371" s="66"/>
    </row>
    <row r="372" ht="15.75" customHeight="1">
      <c r="M372" s="1"/>
      <c r="N372" s="56"/>
      <c r="O372" s="66"/>
      <c r="V372" s="66"/>
      <c r="W372" s="66"/>
    </row>
    <row r="373" ht="15.75" customHeight="1">
      <c r="M373" s="1"/>
      <c r="N373" s="56"/>
      <c r="O373" s="66"/>
      <c r="V373" s="66"/>
      <c r="W373" s="66"/>
    </row>
    <row r="374" ht="15.75" customHeight="1">
      <c r="M374" s="1"/>
      <c r="N374" s="56"/>
      <c r="O374" s="66"/>
      <c r="V374" s="66"/>
      <c r="W374" s="66"/>
    </row>
    <row r="375" ht="15.75" customHeight="1">
      <c r="M375" s="1"/>
      <c r="N375" s="56"/>
      <c r="O375" s="66"/>
      <c r="V375" s="66"/>
      <c r="W375" s="66"/>
    </row>
    <row r="376" ht="15.75" customHeight="1">
      <c r="M376" s="1"/>
      <c r="N376" s="56"/>
      <c r="O376" s="66"/>
      <c r="V376" s="66"/>
      <c r="W376" s="66"/>
    </row>
    <row r="377" ht="15.75" customHeight="1">
      <c r="M377" s="1"/>
      <c r="N377" s="56"/>
      <c r="O377" s="66"/>
      <c r="V377" s="66"/>
      <c r="W377" s="66"/>
    </row>
    <row r="378" ht="15.75" customHeight="1">
      <c r="M378" s="1"/>
      <c r="N378" s="56"/>
      <c r="O378" s="66"/>
      <c r="V378" s="66"/>
      <c r="W378" s="66"/>
    </row>
    <row r="379" ht="15.75" customHeight="1">
      <c r="M379" s="1"/>
      <c r="N379" s="56"/>
      <c r="O379" s="66"/>
      <c r="V379" s="66"/>
      <c r="W379" s="66"/>
    </row>
    <row r="380" ht="15.75" customHeight="1">
      <c r="M380" s="1"/>
      <c r="N380" s="56"/>
      <c r="O380" s="66"/>
      <c r="V380" s="66"/>
      <c r="W380" s="66"/>
    </row>
    <row r="381" ht="15.75" customHeight="1">
      <c r="M381" s="1"/>
      <c r="N381" s="56"/>
      <c r="O381" s="66"/>
      <c r="V381" s="66"/>
      <c r="W381" s="66"/>
    </row>
    <row r="382" ht="15.75" customHeight="1">
      <c r="M382" s="1"/>
      <c r="N382" s="56"/>
      <c r="O382" s="66"/>
      <c r="V382" s="66"/>
      <c r="W382" s="66"/>
    </row>
    <row r="383" ht="15.75" customHeight="1">
      <c r="M383" s="1"/>
      <c r="N383" s="56"/>
      <c r="O383" s="66"/>
      <c r="V383" s="66"/>
      <c r="W383" s="66"/>
    </row>
    <row r="384" ht="15.75" customHeight="1">
      <c r="M384" s="1"/>
      <c r="N384" s="56"/>
      <c r="O384" s="66"/>
      <c r="V384" s="66"/>
      <c r="W384" s="66"/>
    </row>
    <row r="385" ht="15.75" customHeight="1">
      <c r="M385" s="1"/>
      <c r="N385" s="56"/>
      <c r="O385" s="66"/>
      <c r="V385" s="66"/>
      <c r="W385" s="66"/>
    </row>
    <row r="386" ht="15.75" customHeight="1">
      <c r="M386" s="1"/>
      <c r="N386" s="56"/>
      <c r="O386" s="66"/>
      <c r="V386" s="66"/>
      <c r="W386" s="66"/>
    </row>
    <row r="387" ht="15.75" customHeight="1">
      <c r="M387" s="1"/>
      <c r="N387" s="56"/>
      <c r="O387" s="66"/>
      <c r="V387" s="66"/>
      <c r="W387" s="66"/>
    </row>
    <row r="388" ht="15.75" customHeight="1">
      <c r="M388" s="1"/>
      <c r="N388" s="56"/>
      <c r="O388" s="66"/>
      <c r="V388" s="66"/>
      <c r="W388" s="66"/>
    </row>
    <row r="389" ht="15.75" customHeight="1">
      <c r="M389" s="1"/>
      <c r="N389" s="56"/>
      <c r="O389" s="66"/>
      <c r="V389" s="66"/>
      <c r="W389" s="66"/>
    </row>
    <row r="390" ht="15.75" customHeight="1">
      <c r="M390" s="1"/>
      <c r="N390" s="56"/>
      <c r="O390" s="66"/>
      <c r="V390" s="66"/>
      <c r="W390" s="66"/>
    </row>
    <row r="391" ht="15.75" customHeight="1">
      <c r="M391" s="1"/>
      <c r="N391" s="56"/>
      <c r="O391" s="66"/>
      <c r="V391" s="66"/>
      <c r="W391" s="66"/>
    </row>
    <row r="392" ht="15.75" customHeight="1">
      <c r="M392" s="1"/>
      <c r="N392" s="56"/>
      <c r="O392" s="66"/>
      <c r="V392" s="66"/>
      <c r="W392" s="66"/>
    </row>
    <row r="393" ht="15.75" customHeight="1">
      <c r="M393" s="1"/>
      <c r="N393" s="56"/>
      <c r="O393" s="66"/>
      <c r="V393" s="66"/>
      <c r="W393" s="66"/>
    </row>
    <row r="394" ht="15.75" customHeight="1">
      <c r="M394" s="1"/>
      <c r="N394" s="56"/>
      <c r="O394" s="66"/>
      <c r="V394" s="66"/>
      <c r="W394" s="66"/>
    </row>
    <row r="395" ht="15.75" customHeight="1">
      <c r="M395" s="1"/>
      <c r="N395" s="56"/>
      <c r="O395" s="66"/>
      <c r="V395" s="66"/>
      <c r="W395" s="66"/>
    </row>
    <row r="396" ht="15.75" customHeight="1">
      <c r="M396" s="1"/>
      <c r="N396" s="56"/>
      <c r="O396" s="66"/>
      <c r="V396" s="66"/>
      <c r="W396" s="66"/>
    </row>
    <row r="397" ht="15.75" customHeight="1">
      <c r="M397" s="1"/>
      <c r="N397" s="56"/>
      <c r="O397" s="66"/>
      <c r="V397" s="66"/>
      <c r="W397" s="66"/>
    </row>
    <row r="398" ht="15.75" customHeight="1">
      <c r="M398" s="1"/>
      <c r="N398" s="56"/>
      <c r="O398" s="66"/>
      <c r="V398" s="66"/>
      <c r="W398" s="66"/>
    </row>
    <row r="399" ht="15.75" customHeight="1">
      <c r="M399" s="1"/>
      <c r="N399" s="56"/>
      <c r="O399" s="66"/>
      <c r="V399" s="66"/>
      <c r="W399" s="66"/>
    </row>
    <row r="400" ht="15.75" customHeight="1">
      <c r="M400" s="1"/>
      <c r="N400" s="56"/>
      <c r="O400" s="66"/>
      <c r="V400" s="66"/>
      <c r="W400" s="66"/>
    </row>
    <row r="401" ht="15.75" customHeight="1">
      <c r="M401" s="1"/>
      <c r="N401" s="56"/>
      <c r="O401" s="66"/>
      <c r="V401" s="66"/>
      <c r="W401" s="66"/>
    </row>
    <row r="402" ht="15.75" customHeight="1">
      <c r="M402" s="1"/>
      <c r="N402" s="56"/>
      <c r="O402" s="66"/>
      <c r="V402" s="66"/>
      <c r="W402" s="66"/>
    </row>
    <row r="403" ht="15.75" customHeight="1">
      <c r="M403" s="1"/>
      <c r="N403" s="56"/>
      <c r="O403" s="66"/>
      <c r="V403" s="66"/>
      <c r="W403" s="66"/>
    </row>
    <row r="404" ht="15.75" customHeight="1">
      <c r="M404" s="1"/>
      <c r="N404" s="56"/>
      <c r="O404" s="66"/>
      <c r="V404" s="66"/>
      <c r="W404" s="66"/>
    </row>
    <row r="405" ht="15.75" customHeight="1">
      <c r="M405" s="1"/>
      <c r="N405" s="56"/>
      <c r="O405" s="66"/>
      <c r="V405" s="66"/>
      <c r="W405" s="66"/>
    </row>
    <row r="406" ht="15.75" customHeight="1">
      <c r="M406" s="1"/>
      <c r="N406" s="56"/>
      <c r="O406" s="66"/>
      <c r="V406" s="66"/>
      <c r="W406" s="66"/>
    </row>
    <row r="407" ht="15.75" customHeight="1">
      <c r="M407" s="1"/>
      <c r="N407" s="56"/>
      <c r="O407" s="66"/>
      <c r="V407" s="66"/>
      <c r="W407" s="66"/>
    </row>
    <row r="408" ht="15.75" customHeight="1">
      <c r="M408" s="1"/>
      <c r="N408" s="56"/>
      <c r="O408" s="66"/>
      <c r="V408" s="66"/>
      <c r="W408" s="66"/>
    </row>
    <row r="409" ht="15.75" customHeight="1">
      <c r="M409" s="1"/>
      <c r="N409" s="56"/>
      <c r="O409" s="66"/>
      <c r="V409" s="66"/>
      <c r="W409" s="66"/>
    </row>
    <row r="410" ht="15.75" customHeight="1">
      <c r="M410" s="1"/>
      <c r="N410" s="56"/>
      <c r="O410" s="66"/>
      <c r="V410" s="66"/>
      <c r="W410" s="66"/>
    </row>
    <row r="411" ht="15.75" customHeight="1">
      <c r="M411" s="1"/>
      <c r="N411" s="56"/>
      <c r="O411" s="66"/>
      <c r="V411" s="66"/>
      <c r="W411" s="66"/>
    </row>
    <row r="412" ht="15.75" customHeight="1">
      <c r="M412" s="1"/>
      <c r="N412" s="56"/>
      <c r="O412" s="66"/>
      <c r="V412" s="66"/>
      <c r="W412" s="66"/>
    </row>
    <row r="413" ht="15.75" customHeight="1">
      <c r="M413" s="1"/>
      <c r="N413" s="56"/>
      <c r="O413" s="66"/>
      <c r="V413" s="66"/>
      <c r="W413" s="66"/>
    </row>
    <row r="414" ht="15.75" customHeight="1">
      <c r="M414" s="1"/>
      <c r="N414" s="56"/>
      <c r="O414" s="66"/>
      <c r="V414" s="66"/>
      <c r="W414" s="66"/>
    </row>
    <row r="415" ht="15.75" customHeight="1">
      <c r="M415" s="1"/>
      <c r="N415" s="56"/>
      <c r="O415" s="66"/>
      <c r="V415" s="66"/>
      <c r="W415" s="66"/>
    </row>
    <row r="416" ht="15.75" customHeight="1">
      <c r="M416" s="1"/>
      <c r="N416" s="56"/>
      <c r="O416" s="66"/>
      <c r="V416" s="66"/>
      <c r="W416" s="66"/>
    </row>
    <row r="417" ht="15.75" customHeight="1">
      <c r="M417" s="1"/>
      <c r="N417" s="56"/>
      <c r="O417" s="66"/>
      <c r="V417" s="66"/>
      <c r="W417" s="66"/>
    </row>
    <row r="418" ht="15.75" customHeight="1">
      <c r="M418" s="1"/>
      <c r="N418" s="56"/>
      <c r="O418" s="66"/>
      <c r="V418" s="66"/>
      <c r="W418" s="66"/>
    </row>
    <row r="419" ht="15.75" customHeight="1">
      <c r="M419" s="1"/>
      <c r="N419" s="56"/>
      <c r="O419" s="66"/>
      <c r="V419" s="66"/>
      <c r="W419" s="66"/>
    </row>
    <row r="420" ht="15.75" customHeight="1">
      <c r="M420" s="1"/>
      <c r="N420" s="56"/>
      <c r="O420" s="66"/>
      <c r="V420" s="66"/>
      <c r="W420" s="66"/>
    </row>
    <row r="421" ht="15.75" customHeight="1">
      <c r="M421" s="1"/>
      <c r="N421" s="56"/>
      <c r="O421" s="66"/>
      <c r="V421" s="66"/>
      <c r="W421" s="66"/>
    </row>
    <row r="422" ht="15.75" customHeight="1">
      <c r="M422" s="1"/>
      <c r="N422" s="56"/>
      <c r="O422" s="66"/>
      <c r="V422" s="66"/>
      <c r="W422" s="66"/>
    </row>
    <row r="423" ht="15.75" customHeight="1">
      <c r="M423" s="1"/>
      <c r="N423" s="56"/>
      <c r="O423" s="66"/>
      <c r="V423" s="66"/>
      <c r="W423" s="66"/>
    </row>
    <row r="424" ht="15.75" customHeight="1">
      <c r="M424" s="1"/>
      <c r="N424" s="56"/>
      <c r="O424" s="66"/>
      <c r="V424" s="66"/>
      <c r="W424" s="66"/>
    </row>
    <row r="425" ht="15.75" customHeight="1">
      <c r="M425" s="1"/>
      <c r="N425" s="56"/>
      <c r="O425" s="66"/>
      <c r="V425" s="66"/>
      <c r="W425" s="66"/>
    </row>
    <row r="426" ht="15.75" customHeight="1">
      <c r="M426" s="1"/>
      <c r="N426" s="56"/>
      <c r="O426" s="66"/>
      <c r="V426" s="66"/>
      <c r="W426" s="66"/>
    </row>
    <row r="427" ht="15.75" customHeight="1">
      <c r="M427" s="1"/>
      <c r="N427" s="56"/>
      <c r="O427" s="66"/>
      <c r="V427" s="66"/>
      <c r="W427" s="66"/>
    </row>
    <row r="428" ht="15.75" customHeight="1">
      <c r="M428" s="1"/>
      <c r="N428" s="56"/>
      <c r="O428" s="66"/>
      <c r="V428" s="66"/>
      <c r="W428" s="66"/>
    </row>
    <row r="429" ht="15.75" customHeight="1">
      <c r="M429" s="1"/>
      <c r="N429" s="56"/>
      <c r="O429" s="66"/>
      <c r="V429" s="66"/>
      <c r="W429" s="66"/>
    </row>
    <row r="430" ht="15.75" customHeight="1">
      <c r="M430" s="1"/>
      <c r="N430" s="56"/>
      <c r="O430" s="66"/>
      <c r="V430" s="66"/>
      <c r="W430" s="66"/>
    </row>
    <row r="431" ht="15.75" customHeight="1">
      <c r="M431" s="1"/>
      <c r="N431" s="56"/>
      <c r="O431" s="66"/>
      <c r="V431" s="66"/>
      <c r="W431" s="66"/>
    </row>
    <row r="432" ht="15.75" customHeight="1">
      <c r="M432" s="1"/>
      <c r="N432" s="56"/>
      <c r="O432" s="66"/>
      <c r="V432" s="66"/>
      <c r="W432" s="66"/>
    </row>
    <row r="433" ht="15.75" customHeight="1">
      <c r="M433" s="1"/>
      <c r="N433" s="56"/>
      <c r="O433" s="66"/>
      <c r="V433" s="66"/>
      <c r="W433" s="66"/>
    </row>
    <row r="434" ht="15.75" customHeight="1">
      <c r="M434" s="1"/>
      <c r="N434" s="56"/>
      <c r="O434" s="66"/>
      <c r="V434" s="66"/>
      <c r="W434" s="66"/>
    </row>
    <row r="435" ht="15.75" customHeight="1">
      <c r="M435" s="1"/>
      <c r="N435" s="56"/>
      <c r="O435" s="66"/>
      <c r="V435" s="66"/>
      <c r="W435" s="66"/>
    </row>
    <row r="436" ht="15.75" customHeight="1">
      <c r="M436" s="1"/>
      <c r="N436" s="56"/>
      <c r="O436" s="66"/>
      <c r="V436" s="66"/>
      <c r="W436" s="66"/>
    </row>
    <row r="437" ht="15.75" customHeight="1">
      <c r="M437" s="1"/>
      <c r="N437" s="56"/>
      <c r="O437" s="66"/>
      <c r="V437" s="66"/>
      <c r="W437" s="66"/>
    </row>
    <row r="438" ht="15.75" customHeight="1">
      <c r="M438" s="1"/>
      <c r="N438" s="56"/>
      <c r="O438" s="66"/>
      <c r="V438" s="66"/>
      <c r="W438" s="66"/>
    </row>
    <row r="439" ht="15.75" customHeight="1">
      <c r="M439" s="1"/>
      <c r="N439" s="56"/>
      <c r="O439" s="66"/>
      <c r="V439" s="66"/>
      <c r="W439" s="66"/>
    </row>
    <row r="440" ht="15.75" customHeight="1">
      <c r="M440" s="1"/>
      <c r="N440" s="56"/>
      <c r="O440" s="66"/>
      <c r="V440" s="66"/>
      <c r="W440" s="66"/>
    </row>
    <row r="441" ht="15.75" customHeight="1">
      <c r="M441" s="1"/>
      <c r="N441" s="56"/>
      <c r="O441" s="66"/>
      <c r="V441" s="66"/>
      <c r="W441" s="66"/>
    </row>
    <row r="442" ht="15.75" customHeight="1">
      <c r="M442" s="1"/>
      <c r="N442" s="56"/>
      <c r="O442" s="66"/>
      <c r="V442" s="66"/>
      <c r="W442" s="66"/>
    </row>
    <row r="443" ht="15.75" customHeight="1">
      <c r="M443" s="1"/>
      <c r="N443" s="56"/>
      <c r="O443" s="66"/>
      <c r="V443" s="66"/>
      <c r="W443" s="66"/>
    </row>
    <row r="444" ht="15.75" customHeight="1">
      <c r="M444" s="1"/>
      <c r="N444" s="56"/>
      <c r="O444" s="66"/>
      <c r="V444" s="66"/>
      <c r="W444" s="66"/>
    </row>
    <row r="445" ht="15.75" customHeight="1">
      <c r="M445" s="1"/>
      <c r="N445" s="56"/>
      <c r="O445" s="66"/>
      <c r="V445" s="66"/>
      <c r="W445" s="66"/>
    </row>
    <row r="446" ht="15.75" customHeight="1">
      <c r="M446" s="1"/>
      <c r="N446" s="56"/>
      <c r="O446" s="66"/>
      <c r="V446" s="66"/>
      <c r="W446" s="66"/>
    </row>
    <row r="447" ht="15.75" customHeight="1">
      <c r="M447" s="1"/>
      <c r="N447" s="56"/>
      <c r="O447" s="66"/>
      <c r="V447" s="66"/>
      <c r="W447" s="66"/>
    </row>
    <row r="448" ht="15.75" customHeight="1">
      <c r="M448" s="1"/>
      <c r="N448" s="56"/>
      <c r="O448" s="66"/>
      <c r="V448" s="66"/>
      <c r="W448" s="66"/>
    </row>
    <row r="449" ht="15.75" customHeight="1">
      <c r="M449" s="1"/>
      <c r="N449" s="56"/>
      <c r="O449" s="66"/>
      <c r="V449" s="66"/>
      <c r="W449" s="66"/>
    </row>
    <row r="450" ht="15.75" customHeight="1">
      <c r="M450" s="1"/>
      <c r="N450" s="56"/>
      <c r="O450" s="66"/>
      <c r="V450" s="66"/>
      <c r="W450" s="66"/>
    </row>
    <row r="451" ht="15.75" customHeight="1">
      <c r="M451" s="1"/>
      <c r="N451" s="56"/>
      <c r="O451" s="66"/>
      <c r="V451" s="66"/>
      <c r="W451" s="66"/>
    </row>
    <row r="452" ht="15.75" customHeight="1">
      <c r="M452" s="1"/>
      <c r="N452" s="56"/>
      <c r="O452" s="66"/>
      <c r="V452" s="66"/>
      <c r="W452" s="66"/>
    </row>
    <row r="453" ht="15.75" customHeight="1">
      <c r="M453" s="1"/>
      <c r="N453" s="56"/>
      <c r="O453" s="66"/>
      <c r="V453" s="66"/>
      <c r="W453" s="66"/>
    </row>
    <row r="454" ht="15.75" customHeight="1">
      <c r="M454" s="1"/>
      <c r="N454" s="56"/>
      <c r="O454" s="66"/>
      <c r="V454" s="66"/>
      <c r="W454" s="66"/>
    </row>
    <row r="455" ht="15.75" customHeight="1">
      <c r="M455" s="1"/>
      <c r="N455" s="56"/>
      <c r="O455" s="66"/>
      <c r="V455" s="66"/>
      <c r="W455" s="66"/>
    </row>
    <row r="456" ht="15.75" customHeight="1">
      <c r="M456" s="1"/>
      <c r="N456" s="56"/>
      <c r="O456" s="66"/>
      <c r="V456" s="66"/>
      <c r="W456" s="66"/>
    </row>
    <row r="457" ht="15.75" customHeight="1">
      <c r="M457" s="1"/>
      <c r="N457" s="56"/>
      <c r="O457" s="66"/>
      <c r="V457" s="66"/>
      <c r="W457" s="66"/>
    </row>
    <row r="458" ht="15.75" customHeight="1">
      <c r="M458" s="1"/>
      <c r="N458" s="56"/>
      <c r="O458" s="66"/>
      <c r="V458" s="66"/>
      <c r="W458" s="66"/>
    </row>
    <row r="459" ht="15.75" customHeight="1">
      <c r="M459" s="1"/>
      <c r="N459" s="56"/>
      <c r="O459" s="66"/>
      <c r="V459" s="66"/>
      <c r="W459" s="66"/>
    </row>
    <row r="460" ht="15.75" customHeight="1">
      <c r="M460" s="1"/>
      <c r="N460" s="56"/>
      <c r="O460" s="66"/>
      <c r="V460" s="66"/>
      <c r="W460" s="66"/>
    </row>
    <row r="461" ht="15.75" customHeight="1">
      <c r="M461" s="1"/>
      <c r="N461" s="56"/>
      <c r="O461" s="66"/>
      <c r="V461" s="66"/>
      <c r="W461" s="66"/>
    </row>
    <row r="462" ht="15.75" customHeight="1">
      <c r="M462" s="1"/>
      <c r="N462" s="56"/>
      <c r="O462" s="66"/>
      <c r="V462" s="66"/>
      <c r="W462" s="66"/>
    </row>
    <row r="463" ht="15.75" customHeight="1">
      <c r="M463" s="1"/>
      <c r="N463" s="56"/>
      <c r="O463" s="66"/>
      <c r="V463" s="66"/>
      <c r="W463" s="66"/>
    </row>
    <row r="464" ht="15.75" customHeight="1">
      <c r="M464" s="1"/>
      <c r="N464" s="56"/>
      <c r="O464" s="66"/>
      <c r="V464" s="66"/>
      <c r="W464" s="66"/>
    </row>
    <row r="465" ht="15.75" customHeight="1">
      <c r="M465" s="1"/>
      <c r="N465" s="56"/>
      <c r="O465" s="66"/>
      <c r="V465" s="66"/>
      <c r="W465" s="66"/>
    </row>
    <row r="466" ht="15.75" customHeight="1">
      <c r="M466" s="1"/>
      <c r="N466" s="56"/>
      <c r="O466" s="66"/>
      <c r="V466" s="66"/>
      <c r="W466" s="66"/>
    </row>
    <row r="467" ht="15.75" customHeight="1">
      <c r="M467" s="1"/>
      <c r="N467" s="56"/>
      <c r="O467" s="66"/>
      <c r="V467" s="66"/>
      <c r="W467" s="66"/>
    </row>
    <row r="468" ht="15.75" customHeight="1">
      <c r="M468" s="1"/>
      <c r="N468" s="56"/>
      <c r="O468" s="66"/>
      <c r="V468" s="66"/>
      <c r="W468" s="66"/>
    </row>
    <row r="469" ht="15.75" customHeight="1">
      <c r="M469" s="1"/>
      <c r="N469" s="56"/>
      <c r="O469" s="66"/>
      <c r="V469" s="66"/>
      <c r="W469" s="66"/>
    </row>
    <row r="470" ht="15.75" customHeight="1">
      <c r="M470" s="1"/>
      <c r="N470" s="56"/>
      <c r="O470" s="66"/>
      <c r="V470" s="66"/>
      <c r="W470" s="66"/>
    </row>
    <row r="471" ht="15.75" customHeight="1">
      <c r="M471" s="1"/>
      <c r="N471" s="56"/>
      <c r="O471" s="66"/>
      <c r="V471" s="66"/>
      <c r="W471" s="66"/>
    </row>
    <row r="472" ht="15.75" customHeight="1">
      <c r="M472" s="1"/>
      <c r="N472" s="56"/>
      <c r="O472" s="66"/>
      <c r="V472" s="66"/>
      <c r="W472" s="66"/>
    </row>
    <row r="473" ht="15.75" customHeight="1">
      <c r="M473" s="1"/>
      <c r="N473" s="56"/>
      <c r="O473" s="66"/>
      <c r="V473" s="66"/>
      <c r="W473" s="66"/>
    </row>
    <row r="474" ht="15.75" customHeight="1">
      <c r="M474" s="1"/>
      <c r="N474" s="56"/>
      <c r="O474" s="66"/>
      <c r="V474" s="66"/>
      <c r="W474" s="66"/>
    </row>
    <row r="475" ht="15.75" customHeight="1">
      <c r="M475" s="1"/>
      <c r="N475" s="56"/>
      <c r="O475" s="66"/>
      <c r="V475" s="66"/>
      <c r="W475" s="66"/>
    </row>
    <row r="476" ht="15.75" customHeight="1">
      <c r="M476" s="1"/>
      <c r="N476" s="56"/>
      <c r="O476" s="66"/>
      <c r="V476" s="66"/>
      <c r="W476" s="66"/>
    </row>
    <row r="477" ht="15.75" customHeight="1">
      <c r="M477" s="1"/>
      <c r="N477" s="56"/>
      <c r="O477" s="66"/>
      <c r="V477" s="66"/>
      <c r="W477" s="66"/>
    </row>
    <row r="478" ht="15.75" customHeight="1">
      <c r="M478" s="1"/>
      <c r="N478" s="56"/>
      <c r="O478" s="66"/>
      <c r="V478" s="66"/>
      <c r="W478" s="66"/>
    </row>
    <row r="479" ht="15.75" customHeight="1">
      <c r="M479" s="1"/>
      <c r="N479" s="56"/>
      <c r="O479" s="66"/>
      <c r="V479" s="66"/>
      <c r="W479" s="66"/>
    </row>
    <row r="480" ht="15.75" customHeight="1">
      <c r="M480" s="1"/>
      <c r="N480" s="56"/>
      <c r="O480" s="66"/>
      <c r="V480" s="66"/>
      <c r="W480" s="66"/>
    </row>
    <row r="481" ht="15.75" customHeight="1">
      <c r="M481" s="1"/>
      <c r="N481" s="56"/>
      <c r="O481" s="66"/>
      <c r="V481" s="66"/>
      <c r="W481" s="66"/>
    </row>
    <row r="482" ht="15.75" customHeight="1">
      <c r="M482" s="1"/>
      <c r="N482" s="56"/>
      <c r="O482" s="66"/>
      <c r="V482" s="66"/>
      <c r="W482" s="66"/>
    </row>
    <row r="483" ht="15.75" customHeight="1">
      <c r="M483" s="1"/>
      <c r="N483" s="56"/>
      <c r="O483" s="66"/>
      <c r="V483" s="66"/>
      <c r="W483" s="66"/>
    </row>
    <row r="484" ht="15.75" customHeight="1">
      <c r="M484" s="1"/>
      <c r="N484" s="56"/>
      <c r="O484" s="66"/>
      <c r="V484" s="66"/>
      <c r="W484" s="66"/>
    </row>
    <row r="485" ht="15.75" customHeight="1">
      <c r="M485" s="1"/>
      <c r="N485" s="56"/>
      <c r="O485" s="66"/>
      <c r="V485" s="66"/>
      <c r="W485" s="66"/>
    </row>
    <row r="486" ht="15.75" customHeight="1">
      <c r="M486" s="1"/>
      <c r="N486" s="56"/>
      <c r="O486" s="66"/>
      <c r="V486" s="66"/>
      <c r="W486" s="66"/>
    </row>
    <row r="487" ht="15.75" customHeight="1">
      <c r="M487" s="1"/>
      <c r="N487" s="56"/>
      <c r="O487" s="66"/>
      <c r="V487" s="66"/>
      <c r="W487" s="66"/>
    </row>
    <row r="488" ht="15.75" customHeight="1">
      <c r="M488" s="1"/>
      <c r="N488" s="56"/>
      <c r="O488" s="66"/>
      <c r="V488" s="66"/>
      <c r="W488" s="66"/>
    </row>
    <row r="489" ht="15.75" customHeight="1">
      <c r="M489" s="1"/>
      <c r="N489" s="56"/>
      <c r="O489" s="66"/>
      <c r="V489" s="66"/>
      <c r="W489" s="66"/>
    </row>
    <row r="490" ht="15.75" customHeight="1">
      <c r="M490" s="1"/>
      <c r="N490" s="56"/>
      <c r="O490" s="66"/>
      <c r="V490" s="66"/>
      <c r="W490" s="66"/>
    </row>
    <row r="491" ht="15.75" customHeight="1">
      <c r="M491" s="1"/>
      <c r="N491" s="56"/>
      <c r="O491" s="66"/>
      <c r="V491" s="66"/>
      <c r="W491" s="66"/>
    </row>
    <row r="492" ht="15.75" customHeight="1">
      <c r="M492" s="1"/>
      <c r="N492" s="56"/>
      <c r="O492" s="66"/>
      <c r="V492" s="66"/>
      <c r="W492" s="66"/>
    </row>
    <row r="493" ht="15.75" customHeight="1">
      <c r="M493" s="1"/>
      <c r="N493" s="56"/>
      <c r="O493" s="66"/>
      <c r="V493" s="66"/>
      <c r="W493" s="66"/>
    </row>
    <row r="494" ht="15.75" customHeight="1">
      <c r="M494" s="1"/>
      <c r="N494" s="56"/>
      <c r="O494" s="66"/>
      <c r="V494" s="66"/>
      <c r="W494" s="66"/>
    </row>
    <row r="495" ht="15.75" customHeight="1">
      <c r="M495" s="1"/>
      <c r="N495" s="56"/>
      <c r="O495" s="66"/>
      <c r="V495" s="66"/>
      <c r="W495" s="66"/>
    </row>
    <row r="496" ht="15.75" customHeight="1">
      <c r="M496" s="1"/>
      <c r="N496" s="56"/>
      <c r="O496" s="66"/>
      <c r="V496" s="66"/>
      <c r="W496" s="66"/>
    </row>
    <row r="497" ht="15.75" customHeight="1">
      <c r="M497" s="1"/>
      <c r="N497" s="56"/>
      <c r="O497" s="66"/>
      <c r="V497" s="66"/>
      <c r="W497" s="66"/>
    </row>
    <row r="498" ht="15.75" customHeight="1">
      <c r="M498" s="1"/>
      <c r="N498" s="56"/>
      <c r="O498" s="66"/>
      <c r="V498" s="66"/>
      <c r="W498" s="66"/>
    </row>
    <row r="499" ht="15.75" customHeight="1">
      <c r="M499" s="1"/>
      <c r="N499" s="56"/>
      <c r="O499" s="66"/>
      <c r="V499" s="66"/>
      <c r="W499" s="66"/>
    </row>
    <row r="500" ht="15.75" customHeight="1">
      <c r="M500" s="1"/>
      <c r="N500" s="56"/>
      <c r="O500" s="66"/>
      <c r="V500" s="66"/>
      <c r="W500" s="66"/>
    </row>
    <row r="501" ht="15.75" customHeight="1">
      <c r="M501" s="1"/>
      <c r="N501" s="56"/>
      <c r="O501" s="66"/>
      <c r="V501" s="66"/>
      <c r="W501" s="66"/>
    </row>
    <row r="502" ht="15.75" customHeight="1">
      <c r="M502" s="1"/>
      <c r="N502" s="56"/>
      <c r="O502" s="66"/>
      <c r="V502" s="66"/>
      <c r="W502" s="66"/>
    </row>
    <row r="503" ht="15.75" customHeight="1">
      <c r="M503" s="1"/>
      <c r="N503" s="56"/>
      <c r="O503" s="66"/>
      <c r="V503" s="66"/>
      <c r="W503" s="66"/>
    </row>
    <row r="504" ht="15.75" customHeight="1">
      <c r="M504" s="1"/>
      <c r="N504" s="56"/>
      <c r="O504" s="66"/>
      <c r="V504" s="66"/>
      <c r="W504" s="66"/>
    </row>
    <row r="505" ht="15.75" customHeight="1">
      <c r="M505" s="1"/>
      <c r="N505" s="56"/>
      <c r="O505" s="66"/>
      <c r="V505" s="66"/>
      <c r="W505" s="66"/>
    </row>
    <row r="506" ht="15.75" customHeight="1">
      <c r="M506" s="1"/>
      <c r="N506" s="56"/>
      <c r="O506" s="66"/>
      <c r="V506" s="66"/>
      <c r="W506" s="66"/>
    </row>
    <row r="507" ht="15.75" customHeight="1">
      <c r="M507" s="1"/>
      <c r="N507" s="56"/>
      <c r="O507" s="66"/>
      <c r="V507" s="66"/>
      <c r="W507" s="66"/>
    </row>
    <row r="508" ht="15.75" customHeight="1">
      <c r="M508" s="1"/>
      <c r="N508" s="56"/>
      <c r="O508" s="66"/>
      <c r="V508" s="66"/>
      <c r="W508" s="66"/>
    </row>
    <row r="509" ht="15.75" customHeight="1">
      <c r="M509" s="1"/>
      <c r="N509" s="56"/>
      <c r="O509" s="66"/>
      <c r="V509" s="66"/>
      <c r="W509" s="66"/>
    </row>
    <row r="510" ht="15.75" customHeight="1">
      <c r="M510" s="1"/>
      <c r="N510" s="56"/>
      <c r="O510" s="66"/>
      <c r="V510" s="66"/>
      <c r="W510" s="66"/>
    </row>
    <row r="511" ht="15.75" customHeight="1">
      <c r="M511" s="1"/>
      <c r="N511" s="56"/>
      <c r="O511" s="66"/>
      <c r="V511" s="66"/>
      <c r="W511" s="66"/>
    </row>
    <row r="512" ht="15.75" customHeight="1">
      <c r="M512" s="1"/>
      <c r="N512" s="56"/>
      <c r="O512" s="66"/>
      <c r="V512" s="66"/>
      <c r="W512" s="66"/>
    </row>
    <row r="513" ht="15.75" customHeight="1">
      <c r="M513" s="1"/>
      <c r="N513" s="56"/>
      <c r="O513" s="66"/>
      <c r="V513" s="66"/>
      <c r="W513" s="66"/>
    </row>
    <row r="514" ht="15.75" customHeight="1">
      <c r="M514" s="1"/>
      <c r="N514" s="56"/>
      <c r="O514" s="66"/>
      <c r="V514" s="66"/>
      <c r="W514" s="66"/>
    </row>
    <row r="515" ht="15.75" customHeight="1">
      <c r="M515" s="1"/>
      <c r="N515" s="56"/>
      <c r="O515" s="66"/>
      <c r="V515" s="66"/>
      <c r="W515" s="66"/>
    </row>
    <row r="516" ht="15.75" customHeight="1">
      <c r="M516" s="1"/>
      <c r="N516" s="56"/>
      <c r="O516" s="66"/>
      <c r="V516" s="66"/>
      <c r="W516" s="66"/>
    </row>
    <row r="517" ht="15.75" customHeight="1">
      <c r="M517" s="1"/>
      <c r="N517" s="56"/>
      <c r="O517" s="66"/>
      <c r="V517" s="66"/>
      <c r="W517" s="66"/>
    </row>
    <row r="518" ht="15.75" customHeight="1">
      <c r="M518" s="1"/>
      <c r="N518" s="56"/>
      <c r="O518" s="66"/>
      <c r="V518" s="66"/>
      <c r="W518" s="66"/>
    </row>
    <row r="519" ht="15.75" customHeight="1">
      <c r="M519" s="1"/>
      <c r="N519" s="56"/>
      <c r="O519" s="66"/>
      <c r="V519" s="66"/>
      <c r="W519" s="66"/>
    </row>
    <row r="520" ht="15.75" customHeight="1">
      <c r="M520" s="1"/>
      <c r="N520" s="56"/>
      <c r="O520" s="66"/>
      <c r="V520" s="66"/>
      <c r="W520" s="66"/>
    </row>
    <row r="521" ht="15.75" customHeight="1">
      <c r="M521" s="1"/>
      <c r="N521" s="56"/>
      <c r="O521" s="66"/>
      <c r="V521" s="66"/>
      <c r="W521" s="66"/>
    </row>
    <row r="522" ht="15.75" customHeight="1">
      <c r="M522" s="1"/>
      <c r="N522" s="56"/>
      <c r="O522" s="66"/>
      <c r="V522" s="66"/>
      <c r="W522" s="66"/>
    </row>
    <row r="523" ht="15.75" customHeight="1">
      <c r="M523" s="1"/>
      <c r="N523" s="56"/>
      <c r="O523" s="66"/>
      <c r="V523" s="66"/>
      <c r="W523" s="66"/>
    </row>
    <row r="524" ht="15.75" customHeight="1">
      <c r="M524" s="1"/>
      <c r="N524" s="56"/>
      <c r="O524" s="66"/>
      <c r="V524" s="66"/>
      <c r="W524" s="66"/>
    </row>
    <row r="525" ht="15.75" customHeight="1">
      <c r="M525" s="1"/>
      <c r="N525" s="56"/>
      <c r="O525" s="66"/>
      <c r="V525" s="66"/>
      <c r="W525" s="66"/>
    </row>
    <row r="526" ht="15.75" customHeight="1">
      <c r="M526" s="1"/>
      <c r="N526" s="56"/>
      <c r="O526" s="66"/>
      <c r="V526" s="66"/>
      <c r="W526" s="66"/>
    </row>
    <row r="527" ht="15.75" customHeight="1">
      <c r="M527" s="1"/>
      <c r="N527" s="56"/>
      <c r="O527" s="66"/>
      <c r="V527" s="66"/>
      <c r="W527" s="66"/>
    </row>
    <row r="528" ht="15.75" customHeight="1">
      <c r="M528" s="1"/>
      <c r="N528" s="56"/>
      <c r="O528" s="66"/>
      <c r="V528" s="66"/>
      <c r="W528" s="66"/>
    </row>
    <row r="529" ht="15.75" customHeight="1">
      <c r="M529" s="1"/>
      <c r="N529" s="56"/>
      <c r="O529" s="66"/>
      <c r="V529" s="66"/>
      <c r="W529" s="66"/>
    </row>
    <row r="530" ht="15.75" customHeight="1">
      <c r="M530" s="1"/>
      <c r="N530" s="56"/>
      <c r="O530" s="66"/>
      <c r="V530" s="66"/>
      <c r="W530" s="66"/>
    </row>
    <row r="531" ht="15.75" customHeight="1">
      <c r="M531" s="1"/>
      <c r="N531" s="56"/>
      <c r="O531" s="66"/>
      <c r="V531" s="66"/>
      <c r="W531" s="66"/>
    </row>
    <row r="532" ht="15.75" customHeight="1">
      <c r="M532" s="1"/>
      <c r="N532" s="56"/>
      <c r="O532" s="66"/>
      <c r="V532" s="66"/>
      <c r="W532" s="66"/>
    </row>
    <row r="533" ht="15.75" customHeight="1">
      <c r="M533" s="1"/>
      <c r="N533" s="56"/>
      <c r="O533" s="66"/>
      <c r="V533" s="66"/>
      <c r="W533" s="66"/>
    </row>
    <row r="534" ht="15.75" customHeight="1">
      <c r="M534" s="1"/>
      <c r="N534" s="56"/>
      <c r="O534" s="66"/>
      <c r="V534" s="66"/>
      <c r="W534" s="66"/>
    </row>
    <row r="535" ht="15.75" customHeight="1">
      <c r="M535" s="1"/>
      <c r="N535" s="56"/>
      <c r="O535" s="66"/>
      <c r="V535" s="66"/>
      <c r="W535" s="66"/>
    </row>
    <row r="536" ht="15.75" customHeight="1">
      <c r="M536" s="1"/>
      <c r="N536" s="56"/>
      <c r="O536" s="66"/>
      <c r="V536" s="66"/>
      <c r="W536" s="66"/>
    </row>
    <row r="537" ht="15.75" customHeight="1">
      <c r="M537" s="1"/>
      <c r="N537" s="56"/>
      <c r="O537" s="66"/>
      <c r="V537" s="66"/>
      <c r="W537" s="66"/>
    </row>
    <row r="538" ht="15.75" customHeight="1">
      <c r="M538" s="1"/>
      <c r="N538" s="56"/>
      <c r="O538" s="66"/>
      <c r="V538" s="66"/>
      <c r="W538" s="66"/>
    </row>
    <row r="539" ht="15.75" customHeight="1">
      <c r="M539" s="1"/>
      <c r="N539" s="56"/>
      <c r="O539" s="66"/>
      <c r="V539" s="66"/>
      <c r="W539" s="66"/>
    </row>
    <row r="540" ht="15.75" customHeight="1">
      <c r="M540" s="1"/>
      <c r="N540" s="56"/>
      <c r="O540" s="66"/>
      <c r="V540" s="66"/>
      <c r="W540" s="66"/>
    </row>
    <row r="541" ht="15.75" customHeight="1">
      <c r="M541" s="1"/>
      <c r="N541" s="56"/>
      <c r="O541" s="66"/>
      <c r="V541" s="66"/>
      <c r="W541" s="66"/>
    </row>
    <row r="542" ht="15.75" customHeight="1">
      <c r="M542" s="1"/>
      <c r="N542" s="56"/>
      <c r="O542" s="66"/>
      <c r="V542" s="66"/>
      <c r="W542" s="66"/>
    </row>
    <row r="543" ht="15.75" customHeight="1">
      <c r="M543" s="1"/>
      <c r="N543" s="56"/>
      <c r="O543" s="66"/>
      <c r="V543" s="66"/>
      <c r="W543" s="66"/>
    </row>
    <row r="544" ht="15.75" customHeight="1">
      <c r="M544" s="1"/>
      <c r="N544" s="56"/>
      <c r="O544" s="66"/>
      <c r="V544" s="66"/>
      <c r="W544" s="66"/>
    </row>
    <row r="545" ht="15.75" customHeight="1">
      <c r="M545" s="1"/>
      <c r="N545" s="56"/>
      <c r="O545" s="66"/>
      <c r="V545" s="66"/>
      <c r="W545" s="66"/>
    </row>
    <row r="546" ht="15.75" customHeight="1">
      <c r="M546" s="1"/>
      <c r="N546" s="56"/>
      <c r="O546" s="66"/>
      <c r="V546" s="66"/>
      <c r="W546" s="66"/>
    </row>
    <row r="547" ht="15.75" customHeight="1">
      <c r="M547" s="1"/>
      <c r="N547" s="56"/>
      <c r="O547" s="66"/>
      <c r="V547" s="66"/>
      <c r="W547" s="66"/>
    </row>
    <row r="548" ht="15.75" customHeight="1">
      <c r="M548" s="1"/>
      <c r="N548" s="56"/>
      <c r="O548" s="66"/>
      <c r="V548" s="66"/>
      <c r="W548" s="66"/>
    </row>
    <row r="549" ht="15.75" customHeight="1">
      <c r="M549" s="1"/>
      <c r="N549" s="56"/>
      <c r="O549" s="66"/>
      <c r="V549" s="66"/>
      <c r="W549" s="66"/>
    </row>
    <row r="550" ht="15.75" customHeight="1">
      <c r="M550" s="1"/>
      <c r="N550" s="56"/>
      <c r="O550" s="66"/>
      <c r="V550" s="66"/>
      <c r="W550" s="66"/>
    </row>
    <row r="551" ht="15.75" customHeight="1">
      <c r="M551" s="1"/>
      <c r="N551" s="56"/>
      <c r="O551" s="66"/>
      <c r="V551" s="66"/>
      <c r="W551" s="66"/>
    </row>
    <row r="552" ht="15.75" customHeight="1">
      <c r="M552" s="1"/>
      <c r="N552" s="56"/>
      <c r="O552" s="66"/>
      <c r="V552" s="66"/>
      <c r="W552" s="66"/>
    </row>
    <row r="553" ht="15.75" customHeight="1">
      <c r="M553" s="1"/>
      <c r="N553" s="56"/>
      <c r="O553" s="66"/>
      <c r="V553" s="66"/>
      <c r="W553" s="66"/>
    </row>
    <row r="554" ht="15.75" customHeight="1">
      <c r="M554" s="1"/>
      <c r="N554" s="56"/>
      <c r="O554" s="66"/>
      <c r="V554" s="66"/>
      <c r="W554" s="66"/>
    </row>
    <row r="555" ht="15.75" customHeight="1">
      <c r="M555" s="1"/>
      <c r="N555" s="56"/>
      <c r="O555" s="66"/>
      <c r="V555" s="66"/>
      <c r="W555" s="66"/>
    </row>
    <row r="556" ht="15.75" customHeight="1">
      <c r="M556" s="1"/>
      <c r="N556" s="56"/>
      <c r="O556" s="66"/>
      <c r="V556" s="66"/>
      <c r="W556" s="66"/>
    </row>
    <row r="557" ht="15.75" customHeight="1">
      <c r="M557" s="1"/>
      <c r="N557" s="56"/>
      <c r="O557" s="66"/>
      <c r="V557" s="66"/>
      <c r="W557" s="66"/>
    </row>
    <row r="558" ht="15.75" customHeight="1">
      <c r="M558" s="1"/>
      <c r="N558" s="56"/>
      <c r="O558" s="66"/>
      <c r="V558" s="66"/>
      <c r="W558" s="66"/>
    </row>
    <row r="559" ht="15.75" customHeight="1">
      <c r="M559" s="1"/>
      <c r="N559" s="56"/>
      <c r="O559" s="66"/>
      <c r="V559" s="66"/>
      <c r="W559" s="66"/>
    </row>
    <row r="560" ht="15.75" customHeight="1">
      <c r="M560" s="1"/>
      <c r="N560" s="56"/>
      <c r="O560" s="66"/>
      <c r="V560" s="66"/>
      <c r="W560" s="66"/>
    </row>
    <row r="561" ht="15.75" customHeight="1">
      <c r="M561" s="1"/>
      <c r="N561" s="56"/>
      <c r="O561" s="66"/>
      <c r="V561" s="66"/>
      <c r="W561" s="66"/>
    </row>
    <row r="562" ht="15.75" customHeight="1">
      <c r="M562" s="1"/>
      <c r="N562" s="56"/>
      <c r="O562" s="66"/>
      <c r="V562" s="66"/>
      <c r="W562" s="66"/>
    </row>
    <row r="563" ht="15.75" customHeight="1">
      <c r="M563" s="1"/>
      <c r="N563" s="56"/>
      <c r="O563" s="66"/>
      <c r="V563" s="66"/>
      <c r="W563" s="66"/>
    </row>
    <row r="564" ht="15.75" customHeight="1">
      <c r="M564" s="1"/>
      <c r="N564" s="56"/>
      <c r="O564" s="66"/>
      <c r="V564" s="66"/>
      <c r="W564" s="66"/>
    </row>
    <row r="565" ht="15.75" customHeight="1">
      <c r="M565" s="1"/>
      <c r="N565" s="56"/>
      <c r="O565" s="66"/>
      <c r="V565" s="66"/>
      <c r="W565" s="66"/>
    </row>
    <row r="566" ht="15.75" customHeight="1">
      <c r="M566" s="1"/>
      <c r="N566" s="56"/>
      <c r="O566" s="66"/>
      <c r="V566" s="66"/>
      <c r="W566" s="66"/>
    </row>
    <row r="567" ht="15.75" customHeight="1">
      <c r="M567" s="1"/>
      <c r="N567" s="56"/>
      <c r="O567" s="66"/>
      <c r="V567" s="66"/>
      <c r="W567" s="66"/>
    </row>
    <row r="568" ht="15.75" customHeight="1">
      <c r="M568" s="1"/>
      <c r="N568" s="56"/>
      <c r="O568" s="66"/>
      <c r="V568" s="66"/>
      <c r="W568" s="66"/>
    </row>
    <row r="569" ht="15.75" customHeight="1">
      <c r="M569" s="1"/>
      <c r="N569" s="56"/>
      <c r="O569" s="66"/>
      <c r="V569" s="66"/>
      <c r="W569" s="66"/>
    </row>
    <row r="570" ht="15.75" customHeight="1">
      <c r="M570" s="1"/>
      <c r="N570" s="56"/>
      <c r="O570" s="66"/>
      <c r="V570" s="66"/>
      <c r="W570" s="66"/>
    </row>
    <row r="571" ht="15.75" customHeight="1">
      <c r="M571" s="1"/>
      <c r="N571" s="56"/>
      <c r="O571" s="66"/>
      <c r="V571" s="66"/>
      <c r="W571" s="66"/>
    </row>
    <row r="572" ht="15.75" customHeight="1">
      <c r="M572" s="1"/>
      <c r="N572" s="56"/>
      <c r="O572" s="66"/>
      <c r="V572" s="66"/>
      <c r="W572" s="66"/>
    </row>
    <row r="573" ht="15.75" customHeight="1">
      <c r="M573" s="1"/>
      <c r="N573" s="56"/>
      <c r="O573" s="66"/>
      <c r="V573" s="66"/>
      <c r="W573" s="66"/>
    </row>
    <row r="574" ht="15.75" customHeight="1">
      <c r="M574" s="1"/>
      <c r="N574" s="56"/>
      <c r="O574" s="66"/>
      <c r="V574" s="66"/>
      <c r="W574" s="66"/>
    </row>
    <row r="575" ht="15.75" customHeight="1">
      <c r="M575" s="1"/>
      <c r="N575" s="56"/>
      <c r="O575" s="66"/>
      <c r="V575" s="66"/>
      <c r="W575" s="66"/>
    </row>
    <row r="576" ht="15.75" customHeight="1">
      <c r="M576" s="1"/>
      <c r="N576" s="56"/>
      <c r="O576" s="66"/>
      <c r="V576" s="66"/>
      <c r="W576" s="66"/>
    </row>
    <row r="577" ht="15.75" customHeight="1">
      <c r="M577" s="1"/>
      <c r="N577" s="56"/>
      <c r="O577" s="66"/>
      <c r="V577" s="66"/>
      <c r="W577" s="66"/>
    </row>
    <row r="578" ht="15.75" customHeight="1">
      <c r="M578" s="1"/>
      <c r="N578" s="56"/>
      <c r="O578" s="66"/>
      <c r="V578" s="66"/>
      <c r="W578" s="66"/>
    </row>
    <row r="579" ht="15.75" customHeight="1">
      <c r="M579" s="1"/>
      <c r="N579" s="56"/>
      <c r="O579" s="66"/>
      <c r="V579" s="66"/>
      <c r="W579" s="66"/>
    </row>
    <row r="580" ht="15.75" customHeight="1">
      <c r="M580" s="1"/>
      <c r="N580" s="56"/>
      <c r="O580" s="66"/>
      <c r="V580" s="66"/>
      <c r="W580" s="66"/>
    </row>
    <row r="581" ht="15.75" customHeight="1">
      <c r="M581" s="1"/>
      <c r="N581" s="56"/>
      <c r="O581" s="66"/>
      <c r="V581" s="66"/>
      <c r="W581" s="66"/>
    </row>
    <row r="582" ht="15.75" customHeight="1">
      <c r="M582" s="1"/>
      <c r="N582" s="56"/>
      <c r="O582" s="66"/>
      <c r="V582" s="66"/>
      <c r="W582" s="66"/>
    </row>
    <row r="583" ht="15.75" customHeight="1">
      <c r="M583" s="1"/>
      <c r="N583" s="56"/>
      <c r="O583" s="66"/>
      <c r="V583" s="66"/>
      <c r="W583" s="66"/>
    </row>
    <row r="584" ht="15.75" customHeight="1">
      <c r="M584" s="1"/>
      <c r="N584" s="56"/>
      <c r="O584" s="66"/>
      <c r="V584" s="66"/>
      <c r="W584" s="66"/>
    </row>
    <row r="585" ht="15.75" customHeight="1">
      <c r="M585" s="1"/>
      <c r="N585" s="56"/>
      <c r="O585" s="66"/>
      <c r="V585" s="66"/>
      <c r="W585" s="66"/>
    </row>
    <row r="586" ht="15.75" customHeight="1">
      <c r="M586" s="1"/>
      <c r="N586" s="56"/>
      <c r="O586" s="66"/>
      <c r="V586" s="66"/>
      <c r="W586" s="66"/>
    </row>
    <row r="587" ht="15.75" customHeight="1">
      <c r="M587" s="1"/>
      <c r="N587" s="56"/>
      <c r="O587" s="66"/>
      <c r="V587" s="66"/>
      <c r="W587" s="66"/>
    </row>
    <row r="588" ht="15.75" customHeight="1">
      <c r="M588" s="1"/>
      <c r="N588" s="56"/>
      <c r="O588" s="66"/>
      <c r="V588" s="66"/>
      <c r="W588" s="66"/>
    </row>
    <row r="589" ht="15.75" customHeight="1">
      <c r="M589" s="1"/>
      <c r="N589" s="56"/>
      <c r="O589" s="66"/>
      <c r="V589" s="66"/>
      <c r="W589" s="66"/>
    </row>
    <row r="590" ht="15.75" customHeight="1">
      <c r="M590" s="1"/>
      <c r="N590" s="56"/>
      <c r="O590" s="66"/>
      <c r="V590" s="66"/>
      <c r="W590" s="66"/>
    </row>
    <row r="591" ht="15.75" customHeight="1">
      <c r="M591" s="1"/>
      <c r="N591" s="56"/>
      <c r="O591" s="66"/>
      <c r="V591" s="66"/>
      <c r="W591" s="66"/>
    </row>
    <row r="592" ht="15.75" customHeight="1">
      <c r="M592" s="1"/>
      <c r="N592" s="56"/>
      <c r="O592" s="66"/>
      <c r="V592" s="66"/>
      <c r="W592" s="66"/>
    </row>
    <row r="593" ht="15.75" customHeight="1">
      <c r="M593" s="1"/>
      <c r="N593" s="56"/>
      <c r="O593" s="66"/>
      <c r="V593" s="66"/>
      <c r="W593" s="66"/>
    </row>
    <row r="594" ht="15.75" customHeight="1">
      <c r="M594" s="1"/>
      <c r="N594" s="56"/>
      <c r="O594" s="66"/>
      <c r="V594" s="66"/>
      <c r="W594" s="66"/>
    </row>
    <row r="595" ht="15.75" customHeight="1">
      <c r="M595" s="1"/>
      <c r="N595" s="56"/>
      <c r="O595" s="66"/>
      <c r="V595" s="66"/>
      <c r="W595" s="66"/>
    </row>
    <row r="596" ht="15.75" customHeight="1">
      <c r="M596" s="1"/>
      <c r="N596" s="56"/>
      <c r="O596" s="66"/>
      <c r="V596" s="66"/>
      <c r="W596" s="66"/>
    </row>
    <row r="597" ht="15.75" customHeight="1">
      <c r="M597" s="1"/>
      <c r="N597" s="56"/>
      <c r="O597" s="66"/>
      <c r="V597" s="66"/>
      <c r="W597" s="66"/>
    </row>
    <row r="598" ht="15.75" customHeight="1">
      <c r="M598" s="1"/>
      <c r="N598" s="56"/>
      <c r="O598" s="66"/>
      <c r="V598" s="66"/>
      <c r="W598" s="66"/>
    </row>
    <row r="599" ht="15.75" customHeight="1">
      <c r="M599" s="1"/>
      <c r="N599" s="56"/>
      <c r="O599" s="66"/>
      <c r="V599" s="66"/>
      <c r="W599" s="66"/>
    </row>
    <row r="600" ht="15.75" customHeight="1">
      <c r="M600" s="1"/>
      <c r="N600" s="56"/>
      <c r="O600" s="66"/>
      <c r="V600" s="66"/>
      <c r="W600" s="66"/>
    </row>
    <row r="601" ht="15.75" customHeight="1">
      <c r="M601" s="1"/>
      <c r="N601" s="56"/>
      <c r="O601" s="66"/>
      <c r="V601" s="66"/>
      <c r="W601" s="66"/>
    </row>
    <row r="602" ht="15.75" customHeight="1">
      <c r="M602" s="1"/>
      <c r="N602" s="56"/>
      <c r="O602" s="66"/>
      <c r="V602" s="66"/>
      <c r="W602" s="66"/>
    </row>
    <row r="603" ht="15.75" customHeight="1">
      <c r="M603" s="1"/>
      <c r="N603" s="56"/>
      <c r="O603" s="66"/>
      <c r="V603" s="66"/>
      <c r="W603" s="66"/>
    </row>
    <row r="604" ht="15.75" customHeight="1">
      <c r="M604" s="1"/>
      <c r="N604" s="56"/>
      <c r="O604" s="66"/>
      <c r="V604" s="66"/>
      <c r="W604" s="66"/>
    </row>
    <row r="605" ht="15.75" customHeight="1">
      <c r="M605" s="1"/>
      <c r="N605" s="56"/>
      <c r="O605" s="66"/>
      <c r="V605" s="66"/>
      <c r="W605" s="66"/>
    </row>
    <row r="606" ht="15.75" customHeight="1">
      <c r="M606" s="1"/>
      <c r="N606" s="56"/>
      <c r="O606" s="66"/>
      <c r="V606" s="66"/>
      <c r="W606" s="66"/>
    </row>
    <row r="607" ht="15.75" customHeight="1">
      <c r="M607" s="1"/>
      <c r="N607" s="56"/>
      <c r="O607" s="66"/>
      <c r="V607" s="66"/>
      <c r="W607" s="66"/>
    </row>
    <row r="608" ht="15.75" customHeight="1">
      <c r="M608" s="1"/>
      <c r="N608" s="56"/>
      <c r="O608" s="66"/>
      <c r="V608" s="66"/>
      <c r="W608" s="66"/>
    </row>
    <row r="609" ht="15.75" customHeight="1">
      <c r="M609" s="1"/>
      <c r="N609" s="56"/>
      <c r="O609" s="66"/>
      <c r="V609" s="66"/>
      <c r="W609" s="66"/>
    </row>
    <row r="610" ht="15.75" customHeight="1">
      <c r="M610" s="1"/>
      <c r="N610" s="56"/>
      <c r="O610" s="66"/>
      <c r="V610" s="66"/>
      <c r="W610" s="66"/>
    </row>
    <row r="611" ht="15.75" customHeight="1">
      <c r="M611" s="1"/>
      <c r="N611" s="56"/>
      <c r="O611" s="66"/>
      <c r="V611" s="66"/>
      <c r="W611" s="66"/>
    </row>
    <row r="612" ht="15.75" customHeight="1">
      <c r="M612" s="1"/>
      <c r="N612" s="56"/>
      <c r="O612" s="66"/>
      <c r="V612" s="66"/>
      <c r="W612" s="66"/>
    </row>
    <row r="613" ht="15.75" customHeight="1">
      <c r="M613" s="1"/>
      <c r="N613" s="56"/>
      <c r="O613" s="66"/>
      <c r="V613" s="66"/>
      <c r="W613" s="66"/>
    </row>
    <row r="614" ht="15.75" customHeight="1">
      <c r="M614" s="1"/>
      <c r="N614" s="56"/>
      <c r="O614" s="66"/>
      <c r="V614" s="66"/>
      <c r="W614" s="66"/>
    </row>
    <row r="615" ht="15.75" customHeight="1">
      <c r="M615" s="1"/>
      <c r="N615" s="56"/>
      <c r="O615" s="66"/>
      <c r="V615" s="66"/>
      <c r="W615" s="66"/>
    </row>
    <row r="616" ht="15.75" customHeight="1">
      <c r="M616" s="1"/>
      <c r="N616" s="56"/>
      <c r="O616" s="66"/>
      <c r="V616" s="66"/>
      <c r="W616" s="66"/>
    </row>
    <row r="617" ht="15.75" customHeight="1">
      <c r="M617" s="1"/>
      <c r="N617" s="56"/>
      <c r="O617" s="66"/>
      <c r="V617" s="66"/>
      <c r="W617" s="66"/>
    </row>
    <row r="618" ht="15.75" customHeight="1">
      <c r="M618" s="1"/>
      <c r="N618" s="56"/>
      <c r="O618" s="66"/>
      <c r="V618" s="66"/>
      <c r="W618" s="66"/>
    </row>
    <row r="619" ht="15.75" customHeight="1">
      <c r="M619" s="1"/>
      <c r="N619" s="56"/>
      <c r="O619" s="66"/>
      <c r="V619" s="66"/>
      <c r="W619" s="66"/>
    </row>
    <row r="620" ht="15.75" customHeight="1">
      <c r="M620" s="1"/>
      <c r="N620" s="56"/>
      <c r="O620" s="66"/>
      <c r="V620" s="66"/>
      <c r="W620" s="66"/>
    </row>
    <row r="621" ht="15.75" customHeight="1">
      <c r="M621" s="1"/>
      <c r="N621" s="56"/>
      <c r="O621" s="66"/>
      <c r="V621" s="66"/>
      <c r="W621" s="66"/>
    </row>
    <row r="622" ht="15.75" customHeight="1">
      <c r="M622" s="1"/>
      <c r="N622" s="56"/>
      <c r="O622" s="66"/>
      <c r="V622" s="66"/>
      <c r="W622" s="66"/>
    </row>
    <row r="623" ht="15.75" customHeight="1">
      <c r="M623" s="1"/>
      <c r="N623" s="56"/>
      <c r="O623" s="66"/>
      <c r="V623" s="66"/>
      <c r="W623" s="66"/>
    </row>
    <row r="624" ht="15.75" customHeight="1">
      <c r="M624" s="1"/>
      <c r="N624" s="56"/>
      <c r="O624" s="66"/>
      <c r="V624" s="66"/>
      <c r="W624" s="66"/>
    </row>
    <row r="625" ht="15.75" customHeight="1">
      <c r="M625" s="1"/>
      <c r="N625" s="56"/>
      <c r="O625" s="66"/>
      <c r="V625" s="66"/>
      <c r="W625" s="66"/>
    </row>
    <row r="626" ht="15.75" customHeight="1">
      <c r="M626" s="1"/>
      <c r="N626" s="56"/>
      <c r="O626" s="66"/>
      <c r="V626" s="66"/>
      <c r="W626" s="66"/>
    </row>
    <row r="627" ht="15.75" customHeight="1">
      <c r="M627" s="1"/>
      <c r="N627" s="56"/>
      <c r="O627" s="66"/>
      <c r="V627" s="66"/>
      <c r="W627" s="66"/>
    </row>
    <row r="628" ht="15.75" customHeight="1">
      <c r="M628" s="1"/>
      <c r="N628" s="56"/>
      <c r="O628" s="66"/>
      <c r="V628" s="66"/>
      <c r="W628" s="66"/>
    </row>
    <row r="629" ht="15.75" customHeight="1">
      <c r="M629" s="1"/>
      <c r="N629" s="56"/>
      <c r="O629" s="66"/>
      <c r="V629" s="66"/>
      <c r="W629" s="66"/>
    </row>
    <row r="630" ht="15.75" customHeight="1">
      <c r="M630" s="1"/>
      <c r="N630" s="56"/>
      <c r="O630" s="66"/>
      <c r="V630" s="66"/>
      <c r="W630" s="66"/>
    </row>
    <row r="631" ht="15.75" customHeight="1">
      <c r="M631" s="1"/>
      <c r="N631" s="56"/>
      <c r="O631" s="66"/>
      <c r="V631" s="66"/>
      <c r="W631" s="66"/>
    </row>
    <row r="632" ht="15.75" customHeight="1">
      <c r="M632" s="1"/>
      <c r="N632" s="56"/>
      <c r="O632" s="66"/>
      <c r="V632" s="66"/>
      <c r="W632" s="66"/>
    </row>
    <row r="633" ht="15.75" customHeight="1">
      <c r="M633" s="1"/>
      <c r="N633" s="56"/>
      <c r="O633" s="66"/>
      <c r="V633" s="66"/>
      <c r="W633" s="66"/>
    </row>
    <row r="634" ht="15.75" customHeight="1">
      <c r="M634" s="1"/>
      <c r="N634" s="56"/>
      <c r="O634" s="66"/>
      <c r="V634" s="66"/>
      <c r="W634" s="66"/>
    </row>
    <row r="635" ht="15.75" customHeight="1">
      <c r="M635" s="1"/>
      <c r="N635" s="56"/>
      <c r="O635" s="66"/>
      <c r="V635" s="66"/>
      <c r="W635" s="66"/>
    </row>
    <row r="636" ht="15.75" customHeight="1">
      <c r="M636" s="1"/>
      <c r="N636" s="56"/>
      <c r="O636" s="66"/>
      <c r="V636" s="66"/>
      <c r="W636" s="66"/>
    </row>
    <row r="637" ht="15.75" customHeight="1">
      <c r="M637" s="1"/>
      <c r="N637" s="56"/>
      <c r="O637" s="66"/>
      <c r="V637" s="66"/>
      <c r="W637" s="66"/>
    </row>
    <row r="638" ht="15.75" customHeight="1">
      <c r="M638" s="1"/>
      <c r="N638" s="56"/>
      <c r="O638" s="66"/>
      <c r="V638" s="66"/>
      <c r="W638" s="66"/>
    </row>
    <row r="639" ht="15.75" customHeight="1">
      <c r="M639" s="1"/>
      <c r="N639" s="56"/>
      <c r="O639" s="66"/>
      <c r="V639" s="66"/>
      <c r="W639" s="66"/>
    </row>
    <row r="640" ht="15.75" customHeight="1">
      <c r="M640" s="1"/>
      <c r="N640" s="56"/>
      <c r="O640" s="66"/>
      <c r="V640" s="66"/>
      <c r="W640" s="66"/>
    </row>
    <row r="641" ht="15.75" customHeight="1">
      <c r="M641" s="1"/>
      <c r="N641" s="56"/>
      <c r="O641" s="66"/>
      <c r="V641" s="66"/>
      <c r="W641" s="66"/>
    </row>
    <row r="642" ht="15.75" customHeight="1">
      <c r="M642" s="1"/>
      <c r="N642" s="56"/>
      <c r="O642" s="66"/>
      <c r="V642" s="66"/>
      <c r="W642" s="66"/>
    </row>
    <row r="643" ht="15.75" customHeight="1">
      <c r="M643" s="1"/>
      <c r="N643" s="56"/>
      <c r="O643" s="66"/>
      <c r="V643" s="66"/>
      <c r="W643" s="66"/>
    </row>
    <row r="644" ht="15.75" customHeight="1">
      <c r="M644" s="1"/>
      <c r="N644" s="56"/>
      <c r="O644" s="66"/>
      <c r="V644" s="66"/>
      <c r="W644" s="66"/>
    </row>
    <row r="645" ht="15.75" customHeight="1">
      <c r="M645" s="1"/>
      <c r="N645" s="56"/>
      <c r="O645" s="66"/>
      <c r="V645" s="66"/>
      <c r="W645" s="66"/>
    </row>
    <row r="646" ht="15.75" customHeight="1">
      <c r="M646" s="1"/>
      <c r="N646" s="56"/>
      <c r="O646" s="66"/>
      <c r="V646" s="66"/>
      <c r="W646" s="66"/>
    </row>
    <row r="647" ht="15.75" customHeight="1">
      <c r="M647" s="1"/>
      <c r="N647" s="56"/>
      <c r="O647" s="66"/>
      <c r="V647" s="66"/>
      <c r="W647" s="66"/>
    </row>
    <row r="648" ht="15.75" customHeight="1">
      <c r="M648" s="1"/>
      <c r="N648" s="56"/>
      <c r="O648" s="66"/>
      <c r="V648" s="66"/>
      <c r="W648" s="66"/>
    </row>
    <row r="649" ht="15.75" customHeight="1">
      <c r="M649" s="1"/>
      <c r="N649" s="56"/>
      <c r="O649" s="66"/>
      <c r="V649" s="66"/>
      <c r="W649" s="66"/>
    </row>
    <row r="650" ht="15.75" customHeight="1">
      <c r="M650" s="1"/>
      <c r="N650" s="56"/>
      <c r="O650" s="66"/>
      <c r="V650" s="66"/>
      <c r="W650" s="66"/>
    </row>
    <row r="651" ht="15.75" customHeight="1">
      <c r="M651" s="1"/>
      <c r="N651" s="56"/>
      <c r="O651" s="66"/>
      <c r="V651" s="66"/>
      <c r="W651" s="66"/>
    </row>
    <row r="652" ht="15.75" customHeight="1">
      <c r="M652" s="1"/>
      <c r="N652" s="56"/>
      <c r="O652" s="66"/>
      <c r="V652" s="66"/>
      <c r="W652" s="66"/>
    </row>
    <row r="653" ht="15.75" customHeight="1">
      <c r="M653" s="1"/>
      <c r="N653" s="56"/>
      <c r="O653" s="66"/>
      <c r="V653" s="66"/>
      <c r="W653" s="66"/>
    </row>
    <row r="654" ht="15.75" customHeight="1">
      <c r="M654" s="1"/>
      <c r="N654" s="56"/>
      <c r="O654" s="66"/>
      <c r="V654" s="66"/>
      <c r="W654" s="66"/>
    </row>
    <row r="655" ht="15.75" customHeight="1">
      <c r="M655" s="1"/>
      <c r="N655" s="56"/>
      <c r="O655" s="66"/>
      <c r="V655" s="66"/>
      <c r="W655" s="66"/>
    </row>
    <row r="656" ht="15.75" customHeight="1">
      <c r="M656" s="1"/>
      <c r="N656" s="56"/>
      <c r="O656" s="66"/>
      <c r="V656" s="66"/>
      <c r="W656" s="66"/>
    </row>
    <row r="657" ht="15.75" customHeight="1">
      <c r="M657" s="1"/>
      <c r="N657" s="56"/>
      <c r="O657" s="66"/>
      <c r="V657" s="66"/>
      <c r="W657" s="66"/>
    </row>
    <row r="658" ht="15.75" customHeight="1">
      <c r="M658" s="1"/>
      <c r="N658" s="56"/>
      <c r="O658" s="66"/>
      <c r="V658" s="66"/>
      <c r="W658" s="66"/>
    </row>
    <row r="659" ht="15.75" customHeight="1">
      <c r="M659" s="1"/>
      <c r="N659" s="56"/>
      <c r="O659" s="66"/>
      <c r="V659" s="66"/>
      <c r="W659" s="66"/>
    </row>
    <row r="660" ht="15.75" customHeight="1">
      <c r="M660" s="1"/>
      <c r="N660" s="56"/>
      <c r="O660" s="66"/>
      <c r="V660" s="66"/>
      <c r="W660" s="66"/>
    </row>
    <row r="661" ht="15.75" customHeight="1">
      <c r="M661" s="1"/>
      <c r="N661" s="56"/>
      <c r="O661" s="66"/>
      <c r="V661" s="66"/>
      <c r="W661" s="66"/>
    </row>
    <row r="662" ht="15.75" customHeight="1">
      <c r="M662" s="1"/>
      <c r="N662" s="56"/>
      <c r="O662" s="66"/>
      <c r="V662" s="66"/>
      <c r="W662" s="66"/>
    </row>
    <row r="663" ht="15.75" customHeight="1">
      <c r="M663" s="1"/>
      <c r="N663" s="56"/>
      <c r="O663" s="66"/>
      <c r="V663" s="66"/>
      <c r="W663" s="66"/>
    </row>
    <row r="664" ht="15.75" customHeight="1">
      <c r="M664" s="1"/>
      <c r="N664" s="56"/>
      <c r="O664" s="66"/>
      <c r="V664" s="66"/>
      <c r="W664" s="66"/>
    </row>
    <row r="665" ht="15.75" customHeight="1">
      <c r="M665" s="1"/>
      <c r="N665" s="56"/>
      <c r="O665" s="66"/>
      <c r="V665" s="66"/>
      <c r="W665" s="66"/>
    </row>
    <row r="666" ht="15.75" customHeight="1">
      <c r="M666" s="1"/>
      <c r="N666" s="56"/>
      <c r="O666" s="66"/>
      <c r="V666" s="66"/>
      <c r="W666" s="66"/>
    </row>
    <row r="667" ht="15.75" customHeight="1">
      <c r="M667" s="1"/>
      <c r="N667" s="56"/>
      <c r="O667" s="66"/>
      <c r="V667" s="66"/>
      <c r="W667" s="66"/>
    </row>
    <row r="668" ht="15.75" customHeight="1">
      <c r="M668" s="1"/>
      <c r="N668" s="56"/>
      <c r="O668" s="66"/>
      <c r="V668" s="66"/>
      <c r="W668" s="66"/>
    </row>
    <row r="669" ht="15.75" customHeight="1">
      <c r="M669" s="1"/>
      <c r="N669" s="56"/>
      <c r="O669" s="66"/>
      <c r="V669" s="66"/>
      <c r="W669" s="66"/>
    </row>
    <row r="670" ht="15.75" customHeight="1">
      <c r="M670" s="1"/>
      <c r="N670" s="56"/>
      <c r="O670" s="66"/>
      <c r="V670" s="66"/>
      <c r="W670" s="66"/>
    </row>
    <row r="671" ht="15.75" customHeight="1">
      <c r="M671" s="1"/>
      <c r="N671" s="56"/>
      <c r="O671" s="66"/>
      <c r="V671" s="66"/>
      <c r="W671" s="66"/>
    </row>
    <row r="672" ht="15.75" customHeight="1">
      <c r="M672" s="1"/>
      <c r="N672" s="56"/>
      <c r="O672" s="66"/>
      <c r="V672" s="66"/>
      <c r="W672" s="66"/>
    </row>
    <row r="673" ht="15.75" customHeight="1">
      <c r="M673" s="1"/>
      <c r="N673" s="56"/>
      <c r="O673" s="66"/>
      <c r="V673" s="66"/>
      <c r="W673" s="66"/>
    </row>
    <row r="674" ht="15.75" customHeight="1">
      <c r="M674" s="1"/>
      <c r="N674" s="56"/>
      <c r="O674" s="66"/>
      <c r="V674" s="66"/>
      <c r="W674" s="66"/>
    </row>
    <row r="675" ht="15.75" customHeight="1">
      <c r="M675" s="1"/>
      <c r="N675" s="56"/>
      <c r="O675" s="66"/>
      <c r="V675" s="66"/>
      <c r="W675" s="66"/>
    </row>
    <row r="676" ht="15.75" customHeight="1">
      <c r="M676" s="1"/>
      <c r="N676" s="56"/>
      <c r="O676" s="66"/>
      <c r="V676" s="66"/>
      <c r="W676" s="66"/>
    </row>
    <row r="677" ht="15.75" customHeight="1">
      <c r="M677" s="1"/>
      <c r="N677" s="56"/>
      <c r="O677" s="66"/>
      <c r="V677" s="66"/>
      <c r="W677" s="66"/>
    </row>
    <row r="678" ht="15.75" customHeight="1">
      <c r="M678" s="1"/>
      <c r="N678" s="56"/>
      <c r="O678" s="66"/>
      <c r="V678" s="66"/>
      <c r="W678" s="66"/>
    </row>
    <row r="679" ht="15.75" customHeight="1">
      <c r="M679" s="1"/>
      <c r="N679" s="56"/>
      <c r="O679" s="66"/>
      <c r="V679" s="66"/>
      <c r="W679" s="66"/>
    </row>
    <row r="680" ht="15.75" customHeight="1">
      <c r="M680" s="1"/>
      <c r="N680" s="56"/>
      <c r="O680" s="66"/>
      <c r="V680" s="66"/>
      <c r="W680" s="66"/>
    </row>
    <row r="681" ht="15.75" customHeight="1">
      <c r="M681" s="1"/>
      <c r="N681" s="56"/>
      <c r="O681" s="66"/>
      <c r="V681" s="66"/>
      <c r="W681" s="66"/>
    </row>
    <row r="682" ht="15.75" customHeight="1">
      <c r="M682" s="1"/>
      <c r="N682" s="56"/>
      <c r="O682" s="66"/>
      <c r="V682" s="66"/>
      <c r="W682" s="66"/>
    </row>
    <row r="683" ht="15.75" customHeight="1">
      <c r="M683" s="1"/>
      <c r="N683" s="56"/>
      <c r="O683" s="66"/>
      <c r="V683" s="66"/>
      <c r="W683" s="66"/>
    </row>
    <row r="684" ht="15.75" customHeight="1">
      <c r="M684" s="1"/>
      <c r="N684" s="56"/>
      <c r="O684" s="66"/>
      <c r="V684" s="66"/>
      <c r="W684" s="66"/>
    </row>
    <row r="685" ht="15.75" customHeight="1">
      <c r="M685" s="1"/>
      <c r="N685" s="56"/>
      <c r="O685" s="66"/>
      <c r="V685" s="66"/>
      <c r="W685" s="66"/>
    </row>
    <row r="686" ht="15.75" customHeight="1">
      <c r="M686" s="1"/>
      <c r="N686" s="56"/>
      <c r="O686" s="66"/>
      <c r="V686" s="66"/>
      <c r="W686" s="66"/>
    </row>
    <row r="687" ht="15.75" customHeight="1">
      <c r="M687" s="1"/>
      <c r="N687" s="56"/>
      <c r="O687" s="66"/>
      <c r="V687" s="66"/>
      <c r="W687" s="66"/>
    </row>
    <row r="688" ht="15.75" customHeight="1">
      <c r="M688" s="1"/>
      <c r="N688" s="56"/>
      <c r="O688" s="66"/>
      <c r="V688" s="66"/>
      <c r="W688" s="66"/>
    </row>
    <row r="689" ht="15.75" customHeight="1">
      <c r="M689" s="1"/>
      <c r="N689" s="56"/>
      <c r="O689" s="66"/>
      <c r="V689" s="66"/>
      <c r="W689" s="66"/>
    </row>
    <row r="690" ht="15.75" customHeight="1">
      <c r="M690" s="1"/>
      <c r="N690" s="56"/>
      <c r="O690" s="66"/>
      <c r="V690" s="66"/>
      <c r="W690" s="66"/>
    </row>
    <row r="691" ht="15.75" customHeight="1">
      <c r="M691" s="1"/>
      <c r="N691" s="56"/>
      <c r="O691" s="66"/>
      <c r="V691" s="66"/>
      <c r="W691" s="66"/>
    </row>
    <row r="692" ht="15.75" customHeight="1">
      <c r="M692" s="1"/>
      <c r="N692" s="56"/>
      <c r="O692" s="66"/>
      <c r="V692" s="66"/>
      <c r="W692" s="66"/>
    </row>
    <row r="693" ht="15.75" customHeight="1">
      <c r="M693" s="1"/>
      <c r="N693" s="56"/>
      <c r="O693" s="66"/>
      <c r="V693" s="66"/>
      <c r="W693" s="66"/>
    </row>
    <row r="694" ht="15.75" customHeight="1">
      <c r="M694" s="1"/>
      <c r="N694" s="56"/>
      <c r="O694" s="66"/>
      <c r="V694" s="66"/>
      <c r="W694" s="66"/>
    </row>
    <row r="695" ht="15.75" customHeight="1">
      <c r="M695" s="1"/>
      <c r="N695" s="56"/>
      <c r="O695" s="66"/>
      <c r="V695" s="66"/>
      <c r="W695" s="66"/>
    </row>
    <row r="696" ht="15.75" customHeight="1">
      <c r="M696" s="1"/>
      <c r="N696" s="56"/>
      <c r="O696" s="66"/>
      <c r="V696" s="66"/>
      <c r="W696" s="66"/>
    </row>
    <row r="697" ht="15.75" customHeight="1">
      <c r="M697" s="1"/>
      <c r="N697" s="56"/>
      <c r="O697" s="66"/>
      <c r="V697" s="66"/>
      <c r="W697" s="66"/>
    </row>
    <row r="698" ht="15.75" customHeight="1">
      <c r="M698" s="1"/>
      <c r="N698" s="56"/>
      <c r="O698" s="66"/>
      <c r="V698" s="66"/>
      <c r="W698" s="66"/>
    </row>
    <row r="699" ht="15.75" customHeight="1">
      <c r="M699" s="1"/>
      <c r="N699" s="56"/>
      <c r="O699" s="66"/>
      <c r="V699" s="66"/>
      <c r="W699" s="66"/>
    </row>
    <row r="700" ht="15.75" customHeight="1">
      <c r="M700" s="1"/>
      <c r="N700" s="56"/>
      <c r="O700" s="66"/>
      <c r="V700" s="66"/>
      <c r="W700" s="66"/>
    </row>
    <row r="701" ht="15.75" customHeight="1">
      <c r="M701" s="1"/>
      <c r="N701" s="56"/>
      <c r="O701" s="66"/>
      <c r="V701" s="66"/>
      <c r="W701" s="66"/>
    </row>
    <row r="702" ht="15.75" customHeight="1">
      <c r="M702" s="1"/>
      <c r="N702" s="56"/>
      <c r="O702" s="66"/>
      <c r="V702" s="66"/>
      <c r="W702" s="66"/>
    </row>
    <row r="703" ht="15.75" customHeight="1">
      <c r="M703" s="1"/>
      <c r="N703" s="56"/>
      <c r="O703" s="66"/>
      <c r="V703" s="66"/>
      <c r="W703" s="66"/>
    </row>
    <row r="704" ht="15.75" customHeight="1">
      <c r="M704" s="1"/>
      <c r="N704" s="56"/>
      <c r="O704" s="66"/>
      <c r="V704" s="66"/>
      <c r="W704" s="66"/>
    </row>
    <row r="705" ht="15.75" customHeight="1">
      <c r="M705" s="1"/>
      <c r="N705" s="56"/>
      <c r="O705" s="66"/>
      <c r="V705" s="66"/>
      <c r="W705" s="66"/>
    </row>
    <row r="706" ht="15.75" customHeight="1">
      <c r="M706" s="1"/>
      <c r="N706" s="56"/>
      <c r="O706" s="66"/>
      <c r="V706" s="66"/>
      <c r="W706" s="66"/>
    </row>
    <row r="707" ht="15.75" customHeight="1">
      <c r="M707" s="1"/>
      <c r="N707" s="56"/>
      <c r="O707" s="66"/>
      <c r="V707" s="66"/>
      <c r="W707" s="66"/>
    </row>
    <row r="708" ht="15.75" customHeight="1">
      <c r="M708" s="1"/>
      <c r="N708" s="56"/>
      <c r="O708" s="66"/>
      <c r="V708" s="66"/>
      <c r="W708" s="66"/>
    </row>
    <row r="709" ht="15.75" customHeight="1">
      <c r="M709" s="1"/>
      <c r="N709" s="56"/>
      <c r="O709" s="66"/>
      <c r="V709" s="66"/>
      <c r="W709" s="66"/>
    </row>
    <row r="710" ht="15.75" customHeight="1">
      <c r="M710" s="1"/>
      <c r="N710" s="56"/>
      <c r="O710" s="66"/>
      <c r="V710" s="66"/>
      <c r="W710" s="66"/>
    </row>
    <row r="711" ht="15.75" customHeight="1">
      <c r="M711" s="1"/>
      <c r="N711" s="56"/>
      <c r="O711" s="66"/>
      <c r="V711" s="66"/>
      <c r="W711" s="66"/>
    </row>
    <row r="712" ht="15.75" customHeight="1">
      <c r="M712" s="1"/>
      <c r="N712" s="56"/>
      <c r="O712" s="66"/>
      <c r="V712" s="66"/>
      <c r="W712" s="66"/>
    </row>
    <row r="713" ht="15.75" customHeight="1">
      <c r="M713" s="1"/>
      <c r="N713" s="56"/>
      <c r="O713" s="66"/>
      <c r="V713" s="66"/>
      <c r="W713" s="66"/>
    </row>
    <row r="714" ht="15.75" customHeight="1">
      <c r="M714" s="1"/>
      <c r="N714" s="56"/>
      <c r="O714" s="66"/>
      <c r="V714" s="66"/>
      <c r="W714" s="66"/>
    </row>
    <row r="715" ht="15.75" customHeight="1">
      <c r="M715" s="1"/>
      <c r="N715" s="56"/>
      <c r="O715" s="66"/>
      <c r="V715" s="66"/>
      <c r="W715" s="66"/>
    </row>
    <row r="716" ht="15.75" customHeight="1">
      <c r="M716" s="1"/>
      <c r="N716" s="56"/>
      <c r="O716" s="66"/>
      <c r="V716" s="66"/>
      <c r="W716" s="66"/>
    </row>
    <row r="717" ht="15.75" customHeight="1">
      <c r="M717" s="1"/>
      <c r="N717" s="56"/>
      <c r="O717" s="66"/>
      <c r="V717" s="66"/>
      <c r="W717" s="66"/>
    </row>
    <row r="718" ht="15.75" customHeight="1">
      <c r="M718" s="1"/>
      <c r="N718" s="56"/>
      <c r="O718" s="66"/>
      <c r="V718" s="66"/>
      <c r="W718" s="66"/>
    </row>
    <row r="719" ht="15.75" customHeight="1">
      <c r="M719" s="1"/>
      <c r="N719" s="56"/>
      <c r="O719" s="66"/>
      <c r="V719" s="66"/>
      <c r="W719" s="66"/>
    </row>
    <row r="720" ht="15.75" customHeight="1">
      <c r="M720" s="1"/>
      <c r="N720" s="56"/>
      <c r="O720" s="66"/>
      <c r="V720" s="66"/>
      <c r="W720" s="66"/>
    </row>
    <row r="721" ht="15.75" customHeight="1">
      <c r="M721" s="1"/>
      <c r="N721" s="56"/>
      <c r="O721" s="66"/>
      <c r="V721" s="66"/>
      <c r="W721" s="66"/>
    </row>
    <row r="722" ht="15.75" customHeight="1">
      <c r="M722" s="1"/>
      <c r="N722" s="56"/>
      <c r="O722" s="66"/>
      <c r="V722" s="66"/>
      <c r="W722" s="66"/>
    </row>
    <row r="723" ht="15.75" customHeight="1">
      <c r="M723" s="1"/>
      <c r="N723" s="56"/>
      <c r="O723" s="66"/>
      <c r="V723" s="66"/>
      <c r="W723" s="66"/>
    </row>
    <row r="724" ht="15.75" customHeight="1">
      <c r="M724" s="1"/>
      <c r="N724" s="56"/>
      <c r="O724" s="66"/>
      <c r="V724" s="66"/>
      <c r="W724" s="66"/>
    </row>
    <row r="725" ht="15.75" customHeight="1">
      <c r="M725" s="1"/>
      <c r="N725" s="56"/>
      <c r="O725" s="66"/>
      <c r="V725" s="66"/>
      <c r="W725" s="66"/>
    </row>
    <row r="726" ht="15.75" customHeight="1">
      <c r="M726" s="1"/>
      <c r="N726" s="56"/>
      <c r="O726" s="66"/>
      <c r="V726" s="66"/>
      <c r="W726" s="66"/>
    </row>
    <row r="727" ht="15.75" customHeight="1">
      <c r="M727" s="1"/>
      <c r="N727" s="56"/>
      <c r="O727" s="66"/>
      <c r="V727" s="66"/>
      <c r="W727" s="66"/>
    </row>
    <row r="728" ht="15.75" customHeight="1">
      <c r="M728" s="1"/>
      <c r="N728" s="56"/>
      <c r="O728" s="66"/>
      <c r="V728" s="66"/>
      <c r="W728" s="66"/>
    </row>
    <row r="729" ht="15.75" customHeight="1">
      <c r="M729" s="1"/>
      <c r="N729" s="56"/>
      <c r="O729" s="66"/>
      <c r="V729" s="66"/>
      <c r="W729" s="66"/>
    </row>
    <row r="730" ht="15.75" customHeight="1">
      <c r="M730" s="1"/>
      <c r="N730" s="56"/>
      <c r="O730" s="66"/>
      <c r="V730" s="66"/>
      <c r="W730" s="66"/>
    </row>
    <row r="731" ht="15.75" customHeight="1">
      <c r="M731" s="1"/>
      <c r="N731" s="56"/>
      <c r="O731" s="66"/>
      <c r="V731" s="66"/>
      <c r="W731" s="66"/>
    </row>
    <row r="732" ht="15.75" customHeight="1">
      <c r="M732" s="1"/>
      <c r="N732" s="56"/>
      <c r="O732" s="66"/>
      <c r="V732" s="66"/>
      <c r="W732" s="66"/>
    </row>
    <row r="733" ht="15.75" customHeight="1">
      <c r="M733" s="1"/>
      <c r="N733" s="56"/>
      <c r="O733" s="66"/>
      <c r="V733" s="66"/>
      <c r="W733" s="66"/>
    </row>
    <row r="734" ht="15.75" customHeight="1">
      <c r="M734" s="1"/>
      <c r="N734" s="56"/>
      <c r="O734" s="66"/>
      <c r="V734" s="66"/>
      <c r="W734" s="66"/>
    </row>
    <row r="735" ht="15.75" customHeight="1">
      <c r="M735" s="1"/>
      <c r="N735" s="56"/>
      <c r="O735" s="66"/>
      <c r="V735" s="66"/>
      <c r="W735" s="66"/>
    </row>
    <row r="736" ht="15.75" customHeight="1">
      <c r="M736" s="1"/>
      <c r="N736" s="56"/>
      <c r="O736" s="66"/>
      <c r="V736" s="66"/>
      <c r="W736" s="66"/>
    </row>
    <row r="737" ht="15.75" customHeight="1">
      <c r="M737" s="1"/>
      <c r="N737" s="56"/>
      <c r="O737" s="66"/>
      <c r="V737" s="66"/>
      <c r="W737" s="66"/>
    </row>
    <row r="738" ht="15.75" customHeight="1">
      <c r="M738" s="1"/>
      <c r="N738" s="56"/>
      <c r="O738" s="66"/>
      <c r="V738" s="66"/>
      <c r="W738" s="66"/>
    </row>
    <row r="739" ht="15.75" customHeight="1">
      <c r="M739" s="1"/>
      <c r="N739" s="56"/>
      <c r="O739" s="66"/>
      <c r="V739" s="66"/>
      <c r="W739" s="66"/>
    </row>
    <row r="740" ht="15.75" customHeight="1">
      <c r="M740" s="1"/>
      <c r="N740" s="56"/>
      <c r="O740" s="66"/>
      <c r="V740" s="66"/>
      <c r="W740" s="66"/>
    </row>
    <row r="741" ht="15.75" customHeight="1">
      <c r="M741" s="1"/>
      <c r="N741" s="56"/>
      <c r="O741" s="66"/>
      <c r="V741" s="66"/>
      <c r="W741" s="66"/>
    </row>
    <row r="742" ht="15.75" customHeight="1">
      <c r="M742" s="1"/>
      <c r="N742" s="56"/>
      <c r="O742" s="66"/>
      <c r="V742" s="66"/>
      <c r="W742" s="66"/>
    </row>
    <row r="743" ht="15.75" customHeight="1">
      <c r="M743" s="1"/>
      <c r="N743" s="56"/>
      <c r="O743" s="66"/>
      <c r="V743" s="66"/>
      <c r="W743" s="66"/>
    </row>
    <row r="744" ht="15.75" customHeight="1">
      <c r="M744" s="1"/>
      <c r="N744" s="56"/>
      <c r="O744" s="66"/>
      <c r="V744" s="66"/>
      <c r="W744" s="66"/>
    </row>
    <row r="745" ht="15.75" customHeight="1">
      <c r="M745" s="1"/>
      <c r="N745" s="56"/>
      <c r="O745" s="66"/>
      <c r="V745" s="66"/>
      <c r="W745" s="66"/>
    </row>
    <row r="746" ht="15.75" customHeight="1">
      <c r="M746" s="1"/>
      <c r="N746" s="56"/>
      <c r="O746" s="66"/>
      <c r="V746" s="66"/>
      <c r="W746" s="66"/>
    </row>
    <row r="747" ht="15.75" customHeight="1">
      <c r="M747" s="1"/>
      <c r="N747" s="56"/>
      <c r="O747" s="66"/>
      <c r="V747" s="66"/>
      <c r="W747" s="66"/>
    </row>
    <row r="748" ht="15.75" customHeight="1">
      <c r="M748" s="1"/>
      <c r="N748" s="56"/>
      <c r="O748" s="66"/>
      <c r="V748" s="66"/>
      <c r="W748" s="66"/>
    </row>
    <row r="749" ht="15.75" customHeight="1">
      <c r="M749" s="1"/>
      <c r="N749" s="56"/>
      <c r="O749" s="66"/>
      <c r="V749" s="66"/>
      <c r="W749" s="66"/>
    </row>
    <row r="750" ht="15.75" customHeight="1">
      <c r="M750" s="1"/>
      <c r="N750" s="56"/>
      <c r="O750" s="66"/>
      <c r="V750" s="66"/>
      <c r="W750" s="66"/>
    </row>
    <row r="751" ht="15.75" customHeight="1">
      <c r="M751" s="1"/>
      <c r="N751" s="56"/>
      <c r="O751" s="66"/>
      <c r="V751" s="66"/>
      <c r="W751" s="66"/>
    </row>
    <row r="752" ht="15.75" customHeight="1">
      <c r="M752" s="1"/>
      <c r="N752" s="56"/>
      <c r="O752" s="66"/>
      <c r="V752" s="66"/>
      <c r="W752" s="66"/>
    </row>
    <row r="753" ht="15.75" customHeight="1">
      <c r="M753" s="1"/>
      <c r="N753" s="56"/>
      <c r="O753" s="66"/>
      <c r="V753" s="66"/>
      <c r="W753" s="66"/>
    </row>
    <row r="754" ht="15.75" customHeight="1">
      <c r="M754" s="1"/>
      <c r="N754" s="56"/>
      <c r="O754" s="66"/>
      <c r="V754" s="66"/>
      <c r="W754" s="66"/>
    </row>
    <row r="755" ht="15.75" customHeight="1">
      <c r="M755" s="1"/>
      <c r="N755" s="56"/>
      <c r="O755" s="66"/>
      <c r="V755" s="66"/>
      <c r="W755" s="66"/>
    </row>
    <row r="756" ht="15.75" customHeight="1">
      <c r="M756" s="1"/>
      <c r="N756" s="56"/>
      <c r="O756" s="66"/>
      <c r="V756" s="66"/>
      <c r="W756" s="66"/>
    </row>
    <row r="757" ht="15.75" customHeight="1">
      <c r="M757" s="1"/>
      <c r="N757" s="56"/>
      <c r="O757" s="66"/>
      <c r="V757" s="66"/>
      <c r="W757" s="66"/>
    </row>
    <row r="758" ht="15.75" customHeight="1">
      <c r="M758" s="1"/>
      <c r="N758" s="56"/>
      <c r="O758" s="66"/>
      <c r="V758" s="66"/>
      <c r="W758" s="66"/>
    </row>
    <row r="759" ht="15.75" customHeight="1">
      <c r="M759" s="1"/>
      <c r="N759" s="56"/>
      <c r="O759" s="66"/>
      <c r="V759" s="66"/>
      <c r="W759" s="66"/>
    </row>
    <row r="760" ht="15.75" customHeight="1">
      <c r="M760" s="1"/>
      <c r="N760" s="56"/>
      <c r="O760" s="66"/>
      <c r="V760" s="66"/>
      <c r="W760" s="66"/>
    </row>
    <row r="761" ht="15.75" customHeight="1">
      <c r="M761" s="1"/>
      <c r="N761" s="56"/>
      <c r="O761" s="66"/>
      <c r="V761" s="66"/>
      <c r="W761" s="66"/>
    </row>
    <row r="762" ht="15.75" customHeight="1">
      <c r="M762" s="1"/>
      <c r="N762" s="56"/>
      <c r="O762" s="66"/>
      <c r="V762" s="66"/>
      <c r="W762" s="66"/>
    </row>
    <row r="763" ht="15.75" customHeight="1">
      <c r="M763" s="1"/>
      <c r="N763" s="56"/>
      <c r="O763" s="66"/>
      <c r="V763" s="66"/>
      <c r="W763" s="66"/>
    </row>
    <row r="764" ht="15.75" customHeight="1">
      <c r="M764" s="1"/>
      <c r="N764" s="56"/>
      <c r="O764" s="66"/>
      <c r="V764" s="66"/>
      <c r="W764" s="66"/>
    </row>
    <row r="765" ht="15.75" customHeight="1">
      <c r="M765" s="1"/>
      <c r="N765" s="56"/>
      <c r="O765" s="66"/>
      <c r="V765" s="66"/>
      <c r="W765" s="66"/>
    </row>
    <row r="766" ht="15.75" customHeight="1">
      <c r="M766" s="1"/>
      <c r="N766" s="56"/>
      <c r="O766" s="66"/>
      <c r="V766" s="66"/>
      <c r="W766" s="66"/>
    </row>
    <row r="767" ht="15.75" customHeight="1">
      <c r="M767" s="1"/>
      <c r="N767" s="56"/>
      <c r="O767" s="66"/>
      <c r="V767" s="66"/>
      <c r="W767" s="66"/>
    </row>
    <row r="768" ht="15.75" customHeight="1">
      <c r="M768" s="1"/>
      <c r="N768" s="56"/>
      <c r="O768" s="66"/>
      <c r="V768" s="66"/>
      <c r="W768" s="66"/>
    </row>
    <row r="769" ht="15.75" customHeight="1">
      <c r="M769" s="1"/>
      <c r="N769" s="56"/>
      <c r="O769" s="66"/>
      <c r="V769" s="66"/>
      <c r="W769" s="66"/>
    </row>
    <row r="770" ht="15.75" customHeight="1">
      <c r="M770" s="1"/>
      <c r="N770" s="56"/>
      <c r="O770" s="66"/>
      <c r="V770" s="66"/>
      <c r="W770" s="66"/>
    </row>
    <row r="771" ht="15.75" customHeight="1">
      <c r="M771" s="1"/>
      <c r="N771" s="56"/>
      <c r="O771" s="66"/>
      <c r="V771" s="66"/>
      <c r="W771" s="66"/>
    </row>
    <row r="772" ht="15.75" customHeight="1">
      <c r="M772" s="1"/>
      <c r="N772" s="56"/>
      <c r="O772" s="66"/>
      <c r="V772" s="66"/>
      <c r="W772" s="66"/>
    </row>
    <row r="773" ht="15.75" customHeight="1">
      <c r="M773" s="1"/>
      <c r="N773" s="56"/>
      <c r="O773" s="66"/>
      <c r="V773" s="66"/>
      <c r="W773" s="66"/>
    </row>
    <row r="774" ht="15.75" customHeight="1">
      <c r="M774" s="1"/>
      <c r="N774" s="56"/>
      <c r="O774" s="66"/>
      <c r="V774" s="66"/>
      <c r="W774" s="66"/>
    </row>
    <row r="775" ht="15.75" customHeight="1">
      <c r="M775" s="1"/>
      <c r="N775" s="56"/>
      <c r="O775" s="66"/>
      <c r="V775" s="66"/>
      <c r="W775" s="66"/>
    </row>
    <row r="776" ht="15.75" customHeight="1">
      <c r="M776" s="1"/>
      <c r="N776" s="56"/>
      <c r="O776" s="66"/>
      <c r="V776" s="66"/>
      <c r="W776" s="66"/>
    </row>
    <row r="777" ht="15.75" customHeight="1">
      <c r="M777" s="1"/>
      <c r="N777" s="56"/>
      <c r="O777" s="66"/>
      <c r="V777" s="66"/>
      <c r="W777" s="66"/>
    </row>
    <row r="778" ht="15.75" customHeight="1">
      <c r="M778" s="1"/>
      <c r="N778" s="56"/>
      <c r="O778" s="66"/>
      <c r="V778" s="66"/>
      <c r="W778" s="66"/>
    </row>
    <row r="779" ht="15.75" customHeight="1">
      <c r="M779" s="1"/>
      <c r="N779" s="56"/>
      <c r="O779" s="66"/>
      <c r="V779" s="66"/>
      <c r="W779" s="66"/>
    </row>
    <row r="780" ht="15.75" customHeight="1">
      <c r="M780" s="1"/>
      <c r="N780" s="56"/>
      <c r="O780" s="66"/>
      <c r="V780" s="66"/>
      <c r="W780" s="66"/>
    </row>
    <row r="781" ht="15.75" customHeight="1">
      <c r="M781" s="1"/>
      <c r="N781" s="56"/>
      <c r="O781" s="66"/>
      <c r="V781" s="66"/>
      <c r="W781" s="66"/>
    </row>
    <row r="782" ht="15.75" customHeight="1">
      <c r="M782" s="1"/>
      <c r="N782" s="56"/>
      <c r="O782" s="66"/>
      <c r="V782" s="66"/>
      <c r="W782" s="66"/>
    </row>
    <row r="783" ht="15.75" customHeight="1">
      <c r="M783" s="1"/>
      <c r="N783" s="56"/>
      <c r="O783" s="66"/>
      <c r="V783" s="66"/>
      <c r="W783" s="66"/>
    </row>
    <row r="784" ht="15.75" customHeight="1">
      <c r="M784" s="1"/>
      <c r="N784" s="56"/>
      <c r="O784" s="66"/>
      <c r="V784" s="66"/>
      <c r="W784" s="66"/>
    </row>
    <row r="785" ht="15.75" customHeight="1">
      <c r="M785" s="1"/>
      <c r="N785" s="56"/>
      <c r="O785" s="66"/>
      <c r="V785" s="66"/>
      <c r="W785" s="66"/>
    </row>
    <row r="786" ht="15.75" customHeight="1">
      <c r="M786" s="1"/>
      <c r="N786" s="56"/>
      <c r="O786" s="66"/>
      <c r="V786" s="66"/>
      <c r="W786" s="66"/>
    </row>
    <row r="787" ht="15.75" customHeight="1">
      <c r="M787" s="1"/>
      <c r="N787" s="56"/>
      <c r="O787" s="66"/>
      <c r="V787" s="66"/>
      <c r="W787" s="66"/>
    </row>
    <row r="788" ht="15.75" customHeight="1">
      <c r="M788" s="1"/>
      <c r="N788" s="56"/>
      <c r="O788" s="66"/>
      <c r="V788" s="66"/>
      <c r="W788" s="66"/>
    </row>
    <row r="789" ht="15.75" customHeight="1">
      <c r="M789" s="1"/>
      <c r="N789" s="56"/>
      <c r="O789" s="66"/>
      <c r="V789" s="66"/>
      <c r="W789" s="66"/>
    </row>
    <row r="790" ht="15.75" customHeight="1">
      <c r="M790" s="1"/>
      <c r="N790" s="56"/>
      <c r="O790" s="66"/>
      <c r="V790" s="66"/>
      <c r="W790" s="66"/>
    </row>
    <row r="791" ht="15.75" customHeight="1">
      <c r="M791" s="1"/>
      <c r="N791" s="56"/>
      <c r="O791" s="66"/>
      <c r="V791" s="66"/>
      <c r="W791" s="66"/>
    </row>
    <row r="792" ht="15.75" customHeight="1">
      <c r="M792" s="1"/>
      <c r="N792" s="56"/>
      <c r="O792" s="66"/>
      <c r="V792" s="66"/>
      <c r="W792" s="66"/>
    </row>
    <row r="793" ht="15.75" customHeight="1">
      <c r="M793" s="1"/>
      <c r="N793" s="56"/>
      <c r="O793" s="66"/>
      <c r="V793" s="66"/>
      <c r="W793" s="66"/>
    </row>
    <row r="794" ht="15.75" customHeight="1">
      <c r="M794" s="1"/>
      <c r="N794" s="56"/>
      <c r="O794" s="66"/>
      <c r="V794" s="66"/>
      <c r="W794" s="66"/>
    </row>
    <row r="795" ht="15.75" customHeight="1">
      <c r="M795" s="1"/>
      <c r="N795" s="56"/>
      <c r="O795" s="66"/>
      <c r="V795" s="66"/>
      <c r="W795" s="66"/>
    </row>
    <row r="796" ht="15.75" customHeight="1">
      <c r="M796" s="1"/>
      <c r="N796" s="56"/>
      <c r="O796" s="66"/>
      <c r="V796" s="66"/>
      <c r="W796" s="66"/>
    </row>
    <row r="797" ht="15.75" customHeight="1">
      <c r="M797" s="1"/>
      <c r="N797" s="56"/>
      <c r="O797" s="66"/>
      <c r="V797" s="66"/>
      <c r="W797" s="66"/>
    </row>
    <row r="798" ht="15.75" customHeight="1">
      <c r="M798" s="1"/>
      <c r="N798" s="56"/>
      <c r="O798" s="66"/>
      <c r="V798" s="66"/>
      <c r="W798" s="66"/>
    </row>
    <row r="799" ht="15.75" customHeight="1">
      <c r="M799" s="1"/>
      <c r="N799" s="56"/>
      <c r="O799" s="66"/>
      <c r="V799" s="66"/>
      <c r="W799" s="66"/>
    </row>
    <row r="800" ht="15.75" customHeight="1">
      <c r="M800" s="1"/>
      <c r="N800" s="56"/>
      <c r="O800" s="66"/>
      <c r="V800" s="66"/>
      <c r="W800" s="66"/>
    </row>
    <row r="801" ht="15.75" customHeight="1">
      <c r="M801" s="1"/>
      <c r="N801" s="56"/>
      <c r="O801" s="66"/>
      <c r="V801" s="66"/>
      <c r="W801" s="66"/>
    </row>
    <row r="802" ht="15.75" customHeight="1">
      <c r="M802" s="1"/>
      <c r="N802" s="56"/>
      <c r="O802" s="66"/>
      <c r="V802" s="66"/>
      <c r="W802" s="66"/>
    </row>
    <row r="803" ht="15.75" customHeight="1">
      <c r="M803" s="1"/>
      <c r="N803" s="56"/>
      <c r="O803" s="66"/>
      <c r="V803" s="66"/>
      <c r="W803" s="66"/>
    </row>
    <row r="804" ht="15.75" customHeight="1">
      <c r="M804" s="1"/>
      <c r="N804" s="56"/>
      <c r="O804" s="66"/>
      <c r="V804" s="66"/>
      <c r="W804" s="66"/>
    </row>
    <row r="805" ht="15.75" customHeight="1">
      <c r="M805" s="1"/>
      <c r="N805" s="56"/>
      <c r="O805" s="66"/>
      <c r="V805" s="66"/>
      <c r="W805" s="66"/>
    </row>
    <row r="806" ht="15.75" customHeight="1">
      <c r="M806" s="1"/>
      <c r="N806" s="56"/>
      <c r="O806" s="66"/>
      <c r="V806" s="66"/>
      <c r="W806" s="66"/>
    </row>
    <row r="807" ht="15.75" customHeight="1">
      <c r="M807" s="1"/>
      <c r="N807" s="56"/>
      <c r="O807" s="66"/>
      <c r="V807" s="66"/>
      <c r="W807" s="66"/>
    </row>
    <row r="808" ht="15.75" customHeight="1">
      <c r="M808" s="1"/>
      <c r="N808" s="56"/>
      <c r="O808" s="66"/>
      <c r="V808" s="66"/>
      <c r="W808" s="66"/>
    </row>
    <row r="809" ht="15.75" customHeight="1">
      <c r="M809" s="1"/>
      <c r="N809" s="56"/>
      <c r="O809" s="66"/>
      <c r="V809" s="66"/>
      <c r="W809" s="66"/>
    </row>
    <row r="810" ht="15.75" customHeight="1">
      <c r="M810" s="1"/>
      <c r="N810" s="56"/>
      <c r="O810" s="66"/>
      <c r="V810" s="66"/>
      <c r="W810" s="66"/>
    </row>
    <row r="811" ht="15.75" customHeight="1">
      <c r="M811" s="1"/>
      <c r="N811" s="56"/>
      <c r="O811" s="66"/>
      <c r="V811" s="66"/>
      <c r="W811" s="66"/>
    </row>
    <row r="812" ht="15.75" customHeight="1">
      <c r="M812" s="1"/>
      <c r="N812" s="56"/>
      <c r="O812" s="66"/>
      <c r="V812" s="66"/>
      <c r="W812" s="66"/>
    </row>
    <row r="813" ht="15.75" customHeight="1">
      <c r="M813" s="1"/>
      <c r="N813" s="56"/>
      <c r="O813" s="66"/>
      <c r="V813" s="66"/>
      <c r="W813" s="66"/>
    </row>
    <row r="814" ht="15.75" customHeight="1">
      <c r="M814" s="1"/>
      <c r="N814" s="56"/>
      <c r="O814" s="66"/>
      <c r="V814" s="66"/>
      <c r="W814" s="66"/>
    </row>
    <row r="815" ht="15.75" customHeight="1">
      <c r="M815" s="1"/>
      <c r="N815" s="56"/>
      <c r="O815" s="66"/>
      <c r="V815" s="66"/>
      <c r="W815" s="66"/>
    </row>
    <row r="816" ht="15.75" customHeight="1">
      <c r="M816" s="1"/>
      <c r="N816" s="56"/>
      <c r="O816" s="66"/>
      <c r="V816" s="66"/>
      <c r="W816" s="66"/>
    </row>
    <row r="817" ht="15.75" customHeight="1">
      <c r="M817" s="1"/>
      <c r="N817" s="56"/>
      <c r="O817" s="66"/>
      <c r="V817" s="66"/>
      <c r="W817" s="66"/>
    </row>
    <row r="818" ht="15.75" customHeight="1">
      <c r="M818" s="1"/>
      <c r="N818" s="56"/>
      <c r="O818" s="66"/>
      <c r="V818" s="66"/>
      <c r="W818" s="66"/>
    </row>
    <row r="819" ht="15.75" customHeight="1">
      <c r="M819" s="1"/>
      <c r="N819" s="56"/>
      <c r="O819" s="66"/>
      <c r="V819" s="66"/>
      <c r="W819" s="66"/>
    </row>
    <row r="820" ht="15.75" customHeight="1">
      <c r="M820" s="1"/>
      <c r="N820" s="56"/>
      <c r="O820" s="66"/>
      <c r="V820" s="66"/>
      <c r="W820" s="66"/>
    </row>
    <row r="821" ht="15.75" customHeight="1">
      <c r="M821" s="1"/>
      <c r="N821" s="56"/>
      <c r="O821" s="66"/>
      <c r="V821" s="66"/>
      <c r="W821" s="66"/>
    </row>
    <row r="822" ht="15.75" customHeight="1">
      <c r="M822" s="1"/>
      <c r="N822" s="56"/>
      <c r="O822" s="66"/>
      <c r="V822" s="66"/>
      <c r="W822" s="66"/>
    </row>
    <row r="823" ht="15.75" customHeight="1">
      <c r="M823" s="1"/>
      <c r="N823" s="56"/>
      <c r="O823" s="66"/>
      <c r="V823" s="66"/>
      <c r="W823" s="66"/>
    </row>
    <row r="824" ht="15.75" customHeight="1">
      <c r="M824" s="1"/>
      <c r="N824" s="56"/>
      <c r="O824" s="66"/>
      <c r="V824" s="66"/>
      <c r="W824" s="66"/>
    </row>
    <row r="825" ht="15.75" customHeight="1">
      <c r="M825" s="1"/>
      <c r="N825" s="56"/>
      <c r="O825" s="66"/>
      <c r="V825" s="66"/>
      <c r="W825" s="66"/>
    </row>
    <row r="826" ht="15.75" customHeight="1">
      <c r="M826" s="1"/>
      <c r="N826" s="56"/>
      <c r="O826" s="66"/>
      <c r="V826" s="66"/>
      <c r="W826" s="66"/>
    </row>
    <row r="827" ht="15.75" customHeight="1">
      <c r="M827" s="1"/>
      <c r="N827" s="56"/>
      <c r="O827" s="66"/>
      <c r="V827" s="66"/>
      <c r="W827" s="66"/>
    </row>
    <row r="828" ht="15.75" customHeight="1">
      <c r="M828" s="1"/>
      <c r="N828" s="56"/>
      <c r="O828" s="66"/>
      <c r="V828" s="66"/>
      <c r="W828" s="66"/>
    </row>
    <row r="829" ht="15.75" customHeight="1">
      <c r="M829" s="1"/>
      <c r="N829" s="56"/>
      <c r="O829" s="66"/>
      <c r="V829" s="66"/>
      <c r="W829" s="66"/>
    </row>
    <row r="830" ht="15.75" customHeight="1">
      <c r="M830" s="1"/>
      <c r="N830" s="56"/>
      <c r="O830" s="66"/>
      <c r="V830" s="66"/>
      <c r="W830" s="66"/>
    </row>
    <row r="831" ht="15.75" customHeight="1">
      <c r="M831" s="1"/>
      <c r="N831" s="56"/>
      <c r="O831" s="66"/>
      <c r="V831" s="66"/>
      <c r="W831" s="66"/>
    </row>
    <row r="832" ht="15.75" customHeight="1">
      <c r="M832" s="1"/>
      <c r="N832" s="56"/>
      <c r="O832" s="66"/>
      <c r="V832" s="66"/>
      <c r="W832" s="66"/>
    </row>
    <row r="833" ht="15.75" customHeight="1">
      <c r="M833" s="1"/>
      <c r="N833" s="56"/>
      <c r="O833" s="66"/>
      <c r="V833" s="66"/>
      <c r="W833" s="66"/>
    </row>
    <row r="834" ht="15.75" customHeight="1">
      <c r="M834" s="1"/>
      <c r="N834" s="56"/>
      <c r="O834" s="66"/>
      <c r="V834" s="66"/>
      <c r="W834" s="66"/>
    </row>
    <row r="835" ht="15.75" customHeight="1">
      <c r="M835" s="1"/>
      <c r="N835" s="56"/>
      <c r="O835" s="66"/>
      <c r="V835" s="66"/>
      <c r="W835" s="66"/>
    </row>
    <row r="836" ht="15.75" customHeight="1">
      <c r="M836" s="1"/>
      <c r="N836" s="56"/>
      <c r="O836" s="66"/>
      <c r="V836" s="66"/>
      <c r="W836" s="66"/>
    </row>
    <row r="837" ht="15.75" customHeight="1">
      <c r="M837" s="1"/>
      <c r="N837" s="56"/>
      <c r="O837" s="66"/>
      <c r="V837" s="66"/>
      <c r="W837" s="66"/>
    </row>
    <row r="838" ht="15.75" customHeight="1">
      <c r="M838" s="1"/>
      <c r="N838" s="56"/>
      <c r="O838" s="66"/>
      <c r="V838" s="66"/>
      <c r="W838" s="66"/>
    </row>
    <row r="839" ht="15.75" customHeight="1">
      <c r="M839" s="1"/>
      <c r="N839" s="56"/>
      <c r="O839" s="66"/>
      <c r="V839" s="66"/>
      <c r="W839" s="66"/>
    </row>
    <row r="840" ht="15.75" customHeight="1">
      <c r="M840" s="1"/>
      <c r="N840" s="56"/>
      <c r="O840" s="66"/>
      <c r="V840" s="66"/>
      <c r="W840" s="66"/>
    </row>
    <row r="841" ht="15.75" customHeight="1">
      <c r="M841" s="1"/>
      <c r="N841" s="56"/>
      <c r="O841" s="66"/>
      <c r="V841" s="66"/>
      <c r="W841" s="66"/>
    </row>
    <row r="842" ht="15.75" customHeight="1">
      <c r="M842" s="1"/>
      <c r="N842" s="56"/>
      <c r="O842" s="66"/>
      <c r="V842" s="66"/>
      <c r="W842" s="66"/>
    </row>
    <row r="843" ht="15.75" customHeight="1">
      <c r="M843" s="1"/>
      <c r="N843" s="56"/>
      <c r="O843" s="66"/>
      <c r="V843" s="66"/>
      <c r="W843" s="66"/>
    </row>
    <row r="844" ht="15.75" customHeight="1">
      <c r="M844" s="1"/>
      <c r="N844" s="56"/>
      <c r="O844" s="66"/>
      <c r="V844" s="66"/>
      <c r="W844" s="66"/>
    </row>
    <row r="845" ht="15.75" customHeight="1">
      <c r="M845" s="1"/>
      <c r="N845" s="56"/>
      <c r="O845" s="66"/>
      <c r="V845" s="66"/>
      <c r="W845" s="66"/>
    </row>
    <row r="846" ht="15.75" customHeight="1">
      <c r="M846" s="1"/>
      <c r="N846" s="56"/>
      <c r="O846" s="66"/>
      <c r="V846" s="66"/>
      <c r="W846" s="66"/>
    </row>
    <row r="847" ht="15.75" customHeight="1">
      <c r="M847" s="1"/>
      <c r="N847" s="56"/>
      <c r="O847" s="66"/>
      <c r="V847" s="66"/>
      <c r="W847" s="66"/>
    </row>
    <row r="848" ht="15.75" customHeight="1">
      <c r="M848" s="1"/>
      <c r="N848" s="56"/>
      <c r="O848" s="66"/>
      <c r="V848" s="66"/>
      <c r="W848" s="66"/>
    </row>
    <row r="849" ht="15.75" customHeight="1">
      <c r="M849" s="1"/>
      <c r="N849" s="56"/>
      <c r="O849" s="66"/>
      <c r="V849" s="66"/>
      <c r="W849" s="66"/>
    </row>
    <row r="850" ht="15.75" customHeight="1">
      <c r="M850" s="1"/>
      <c r="N850" s="56"/>
      <c r="O850" s="66"/>
      <c r="V850" s="66"/>
      <c r="W850" s="66"/>
    </row>
    <row r="851" ht="15.75" customHeight="1">
      <c r="M851" s="1"/>
      <c r="N851" s="56"/>
      <c r="O851" s="66"/>
      <c r="V851" s="66"/>
      <c r="W851" s="66"/>
    </row>
    <row r="852" ht="15.75" customHeight="1">
      <c r="M852" s="1"/>
      <c r="N852" s="56"/>
      <c r="O852" s="66"/>
      <c r="V852" s="66"/>
      <c r="W852" s="66"/>
    </row>
    <row r="853" ht="15.75" customHeight="1">
      <c r="M853" s="1"/>
      <c r="N853" s="56"/>
      <c r="O853" s="66"/>
      <c r="V853" s="66"/>
      <c r="W853" s="66"/>
    </row>
    <row r="854" ht="15.75" customHeight="1">
      <c r="M854" s="1"/>
      <c r="N854" s="56"/>
      <c r="O854" s="66"/>
      <c r="V854" s="66"/>
      <c r="W854" s="66"/>
    </row>
    <row r="855" ht="15.75" customHeight="1">
      <c r="M855" s="1"/>
      <c r="N855" s="56"/>
      <c r="O855" s="66"/>
      <c r="V855" s="66"/>
      <c r="W855" s="66"/>
    </row>
    <row r="856" ht="15.75" customHeight="1">
      <c r="M856" s="1"/>
      <c r="N856" s="56"/>
      <c r="O856" s="66"/>
      <c r="V856" s="66"/>
      <c r="W856" s="66"/>
    </row>
    <row r="857" ht="15.75" customHeight="1">
      <c r="M857" s="1"/>
      <c r="N857" s="56"/>
      <c r="O857" s="66"/>
      <c r="V857" s="66"/>
      <c r="W857" s="66"/>
    </row>
    <row r="858" ht="15.75" customHeight="1">
      <c r="M858" s="1"/>
      <c r="N858" s="56"/>
      <c r="O858" s="66"/>
      <c r="V858" s="66"/>
      <c r="W858" s="66"/>
    </row>
    <row r="859" ht="15.75" customHeight="1">
      <c r="M859" s="1"/>
      <c r="N859" s="56"/>
      <c r="O859" s="66"/>
      <c r="V859" s="66"/>
      <c r="W859" s="66"/>
    </row>
    <row r="860" ht="15.75" customHeight="1">
      <c r="M860" s="1"/>
      <c r="N860" s="56"/>
      <c r="O860" s="66"/>
      <c r="V860" s="66"/>
      <c r="W860" s="66"/>
    </row>
    <row r="861" ht="15.75" customHeight="1">
      <c r="M861" s="1"/>
      <c r="N861" s="56"/>
      <c r="O861" s="66"/>
      <c r="V861" s="66"/>
      <c r="W861" s="66"/>
    </row>
    <row r="862" ht="15.75" customHeight="1">
      <c r="M862" s="1"/>
      <c r="N862" s="56"/>
      <c r="O862" s="66"/>
      <c r="V862" s="66"/>
      <c r="W862" s="66"/>
    </row>
    <row r="863" ht="15.75" customHeight="1">
      <c r="M863" s="1"/>
      <c r="N863" s="56"/>
      <c r="O863" s="66"/>
      <c r="V863" s="66"/>
      <c r="W863" s="66"/>
    </row>
    <row r="864" ht="15.75" customHeight="1">
      <c r="M864" s="1"/>
      <c r="N864" s="56"/>
      <c r="O864" s="66"/>
      <c r="V864" s="66"/>
      <c r="W864" s="66"/>
    </row>
    <row r="865" ht="15.75" customHeight="1">
      <c r="M865" s="1"/>
      <c r="N865" s="56"/>
      <c r="O865" s="66"/>
      <c r="V865" s="66"/>
      <c r="W865" s="66"/>
    </row>
    <row r="866" ht="15.75" customHeight="1">
      <c r="M866" s="1"/>
      <c r="N866" s="56"/>
      <c r="O866" s="66"/>
      <c r="V866" s="66"/>
      <c r="W866" s="66"/>
    </row>
    <row r="867" ht="15.75" customHeight="1">
      <c r="M867" s="1"/>
      <c r="N867" s="56"/>
      <c r="O867" s="66"/>
      <c r="V867" s="66"/>
      <c r="W867" s="66"/>
    </row>
    <row r="868" ht="15.75" customHeight="1">
      <c r="M868" s="1"/>
      <c r="N868" s="56"/>
      <c r="O868" s="66"/>
      <c r="V868" s="66"/>
      <c r="W868" s="66"/>
    </row>
    <row r="869" ht="15.75" customHeight="1">
      <c r="M869" s="1"/>
      <c r="N869" s="56"/>
      <c r="O869" s="66"/>
      <c r="V869" s="66"/>
      <c r="W869" s="66"/>
    </row>
    <row r="870" ht="15.75" customHeight="1">
      <c r="M870" s="1"/>
      <c r="N870" s="56"/>
      <c r="O870" s="66"/>
      <c r="V870" s="66"/>
      <c r="W870" s="66"/>
    </row>
    <row r="871" ht="15.75" customHeight="1">
      <c r="M871" s="1"/>
      <c r="N871" s="56"/>
      <c r="O871" s="66"/>
      <c r="V871" s="66"/>
      <c r="W871" s="66"/>
    </row>
    <row r="872" ht="15.75" customHeight="1">
      <c r="M872" s="1"/>
      <c r="N872" s="56"/>
      <c r="O872" s="66"/>
      <c r="V872" s="66"/>
      <c r="W872" s="66"/>
    </row>
    <row r="873" ht="15.75" customHeight="1">
      <c r="M873" s="1"/>
      <c r="N873" s="56"/>
      <c r="O873" s="66"/>
      <c r="V873" s="66"/>
      <c r="W873" s="66"/>
    </row>
    <row r="874" ht="15.75" customHeight="1">
      <c r="M874" s="1"/>
      <c r="N874" s="56"/>
      <c r="O874" s="66"/>
      <c r="V874" s="66"/>
      <c r="W874" s="66"/>
    </row>
    <row r="875" ht="15.75" customHeight="1">
      <c r="M875" s="1"/>
      <c r="N875" s="56"/>
      <c r="O875" s="66"/>
      <c r="V875" s="66"/>
      <c r="W875" s="66"/>
    </row>
    <row r="876" ht="15.75" customHeight="1">
      <c r="M876" s="1"/>
      <c r="N876" s="56"/>
      <c r="O876" s="66"/>
      <c r="V876" s="66"/>
      <c r="W876" s="66"/>
    </row>
    <row r="877" ht="15.75" customHeight="1">
      <c r="M877" s="1"/>
      <c r="N877" s="56"/>
      <c r="O877" s="66"/>
      <c r="V877" s="66"/>
      <c r="W877" s="66"/>
    </row>
    <row r="878" ht="15.75" customHeight="1">
      <c r="M878" s="1"/>
      <c r="N878" s="56"/>
      <c r="O878" s="66"/>
      <c r="V878" s="66"/>
      <c r="W878" s="66"/>
    </row>
    <row r="879" ht="15.75" customHeight="1">
      <c r="M879" s="1"/>
      <c r="N879" s="56"/>
      <c r="O879" s="66"/>
      <c r="V879" s="66"/>
      <c r="W879" s="66"/>
    </row>
    <row r="880" ht="15.75" customHeight="1">
      <c r="M880" s="1"/>
      <c r="N880" s="56"/>
      <c r="O880" s="66"/>
      <c r="V880" s="66"/>
      <c r="W880" s="66"/>
    </row>
    <row r="881" ht="15.75" customHeight="1">
      <c r="M881" s="1"/>
      <c r="N881" s="56"/>
      <c r="O881" s="66"/>
      <c r="V881" s="66"/>
      <c r="W881" s="66"/>
    </row>
    <row r="882" ht="15.75" customHeight="1">
      <c r="M882" s="1"/>
      <c r="N882" s="56"/>
      <c r="O882" s="66"/>
      <c r="V882" s="66"/>
      <c r="W882" s="66"/>
    </row>
    <row r="883" ht="15.75" customHeight="1">
      <c r="M883" s="1"/>
      <c r="N883" s="56"/>
      <c r="O883" s="66"/>
      <c r="V883" s="66"/>
      <c r="W883" s="66"/>
    </row>
    <row r="884" ht="15.75" customHeight="1">
      <c r="M884" s="1"/>
      <c r="N884" s="56"/>
      <c r="O884" s="66"/>
      <c r="V884" s="66"/>
      <c r="W884" s="66"/>
    </row>
    <row r="885" ht="15.75" customHeight="1">
      <c r="M885" s="1"/>
      <c r="N885" s="56"/>
      <c r="O885" s="66"/>
      <c r="V885" s="66"/>
      <c r="W885" s="66"/>
    </row>
    <row r="886" ht="15.75" customHeight="1">
      <c r="M886" s="1"/>
      <c r="N886" s="56"/>
      <c r="O886" s="66"/>
      <c r="V886" s="66"/>
      <c r="W886" s="66"/>
    </row>
    <row r="887" ht="15.75" customHeight="1">
      <c r="M887" s="1"/>
      <c r="N887" s="56"/>
      <c r="O887" s="66"/>
      <c r="V887" s="66"/>
      <c r="W887" s="66"/>
    </row>
    <row r="888" ht="15.75" customHeight="1">
      <c r="M888" s="1"/>
      <c r="N888" s="56"/>
      <c r="O888" s="66"/>
      <c r="V888" s="66"/>
      <c r="W888" s="66"/>
    </row>
    <row r="889" ht="15.75" customHeight="1">
      <c r="M889" s="1"/>
      <c r="N889" s="56"/>
      <c r="O889" s="66"/>
      <c r="V889" s="66"/>
      <c r="W889" s="66"/>
    </row>
    <row r="890" ht="15.75" customHeight="1">
      <c r="M890" s="1"/>
      <c r="N890" s="56"/>
      <c r="O890" s="66"/>
      <c r="V890" s="66"/>
      <c r="W890" s="66"/>
    </row>
    <row r="891" ht="15.75" customHeight="1">
      <c r="M891" s="1"/>
      <c r="N891" s="56"/>
      <c r="O891" s="66"/>
      <c r="V891" s="66"/>
      <c r="W891" s="66"/>
    </row>
    <row r="892" ht="15.75" customHeight="1">
      <c r="M892" s="1"/>
      <c r="N892" s="56"/>
      <c r="O892" s="66"/>
      <c r="V892" s="66"/>
      <c r="W892" s="66"/>
    </row>
    <row r="893" ht="15.75" customHeight="1">
      <c r="M893" s="1"/>
      <c r="N893" s="56"/>
      <c r="O893" s="66"/>
      <c r="V893" s="66"/>
      <c r="W893" s="66"/>
    </row>
    <row r="894" ht="15.75" customHeight="1">
      <c r="M894" s="1"/>
      <c r="N894" s="56"/>
      <c r="O894" s="66"/>
      <c r="V894" s="66"/>
      <c r="W894" s="66"/>
    </row>
    <row r="895" ht="15.75" customHeight="1">
      <c r="M895" s="1"/>
      <c r="N895" s="56"/>
      <c r="O895" s="66"/>
      <c r="V895" s="66"/>
      <c r="W895" s="66"/>
    </row>
    <row r="896" ht="15.75" customHeight="1">
      <c r="M896" s="1"/>
      <c r="N896" s="56"/>
      <c r="O896" s="66"/>
      <c r="V896" s="66"/>
      <c r="W896" s="66"/>
    </row>
    <row r="897" ht="15.75" customHeight="1">
      <c r="M897" s="1"/>
      <c r="N897" s="56"/>
      <c r="O897" s="66"/>
      <c r="V897" s="66"/>
      <c r="W897" s="66"/>
    </row>
    <row r="898" ht="15.75" customHeight="1">
      <c r="M898" s="1"/>
      <c r="N898" s="56"/>
      <c r="O898" s="66"/>
      <c r="V898" s="66"/>
      <c r="W898" s="66"/>
    </row>
    <row r="899" ht="15.75" customHeight="1">
      <c r="M899" s="1"/>
      <c r="N899" s="56"/>
      <c r="O899" s="66"/>
      <c r="V899" s="66"/>
      <c r="W899" s="66"/>
    </row>
    <row r="900" ht="15.75" customHeight="1">
      <c r="M900" s="1"/>
      <c r="N900" s="56"/>
      <c r="O900" s="66"/>
      <c r="V900" s="66"/>
      <c r="W900" s="66"/>
    </row>
    <row r="901" ht="15.75" customHeight="1">
      <c r="M901" s="1"/>
      <c r="N901" s="56"/>
      <c r="O901" s="66"/>
      <c r="V901" s="66"/>
      <c r="W901" s="66"/>
    </row>
    <row r="902" ht="15.75" customHeight="1">
      <c r="M902" s="1"/>
      <c r="N902" s="56"/>
      <c r="O902" s="66"/>
      <c r="V902" s="66"/>
      <c r="W902" s="66"/>
    </row>
    <row r="903" ht="15.75" customHeight="1">
      <c r="M903" s="1"/>
      <c r="N903" s="56"/>
      <c r="O903" s="66"/>
      <c r="V903" s="66"/>
      <c r="W903" s="66"/>
    </row>
    <row r="904" ht="15.75" customHeight="1">
      <c r="M904" s="1"/>
      <c r="N904" s="56"/>
      <c r="O904" s="66"/>
      <c r="V904" s="66"/>
      <c r="W904" s="66"/>
    </row>
    <row r="905" ht="15.75" customHeight="1">
      <c r="M905" s="1"/>
      <c r="N905" s="56"/>
      <c r="O905" s="66"/>
      <c r="V905" s="66"/>
      <c r="W905" s="66"/>
    </row>
    <row r="906" ht="15.75" customHeight="1">
      <c r="M906" s="1"/>
      <c r="N906" s="56"/>
      <c r="O906" s="66"/>
      <c r="V906" s="66"/>
      <c r="W906" s="66"/>
    </row>
    <row r="907" ht="15.75" customHeight="1">
      <c r="M907" s="1"/>
      <c r="N907" s="56"/>
      <c r="O907" s="66"/>
      <c r="V907" s="66"/>
      <c r="W907" s="66"/>
    </row>
    <row r="908" ht="15.75" customHeight="1">
      <c r="M908" s="1"/>
      <c r="N908" s="56"/>
      <c r="O908" s="66"/>
      <c r="V908" s="66"/>
      <c r="W908" s="66"/>
    </row>
    <row r="909" ht="15.75" customHeight="1">
      <c r="M909" s="1"/>
      <c r="N909" s="56"/>
      <c r="O909" s="66"/>
      <c r="V909" s="66"/>
      <c r="W909" s="66"/>
    </row>
    <row r="910" ht="15.75" customHeight="1">
      <c r="M910" s="1"/>
      <c r="N910" s="56"/>
      <c r="O910" s="66"/>
      <c r="V910" s="66"/>
      <c r="W910" s="66"/>
    </row>
    <row r="911" ht="15.75" customHeight="1">
      <c r="M911" s="1"/>
      <c r="N911" s="56"/>
      <c r="O911" s="66"/>
      <c r="V911" s="66"/>
      <c r="W911" s="66"/>
    </row>
    <row r="912" ht="15.75" customHeight="1">
      <c r="M912" s="1"/>
      <c r="N912" s="56"/>
      <c r="O912" s="66"/>
      <c r="V912" s="66"/>
      <c r="W912" s="66"/>
    </row>
    <row r="913" ht="15.75" customHeight="1">
      <c r="M913" s="1"/>
      <c r="N913" s="56"/>
      <c r="O913" s="66"/>
      <c r="V913" s="66"/>
      <c r="W913" s="66"/>
    </row>
    <row r="914" ht="15.75" customHeight="1">
      <c r="M914" s="1"/>
      <c r="N914" s="56"/>
      <c r="O914" s="66"/>
      <c r="V914" s="66"/>
      <c r="W914" s="66"/>
    </row>
    <row r="915" ht="15.75" customHeight="1">
      <c r="M915" s="1"/>
      <c r="N915" s="56"/>
      <c r="O915" s="66"/>
      <c r="V915" s="66"/>
      <c r="W915" s="66"/>
    </row>
    <row r="916" ht="15.75" customHeight="1">
      <c r="M916" s="1"/>
      <c r="N916" s="56"/>
      <c r="O916" s="66"/>
      <c r="V916" s="66"/>
      <c r="W916" s="66"/>
    </row>
    <row r="917" ht="15.75" customHeight="1">
      <c r="M917" s="1"/>
      <c r="N917" s="56"/>
      <c r="O917" s="66"/>
      <c r="V917" s="66"/>
      <c r="W917" s="66"/>
    </row>
    <row r="918" ht="15.75" customHeight="1">
      <c r="M918" s="1"/>
      <c r="N918" s="56"/>
      <c r="O918" s="66"/>
      <c r="V918" s="66"/>
      <c r="W918" s="66"/>
    </row>
    <row r="919" ht="15.75" customHeight="1">
      <c r="M919" s="1"/>
      <c r="N919" s="56"/>
      <c r="O919" s="66"/>
      <c r="V919" s="66"/>
      <c r="W919" s="66"/>
    </row>
    <row r="920" ht="15.75" customHeight="1">
      <c r="M920" s="1"/>
      <c r="N920" s="56"/>
      <c r="O920" s="66"/>
      <c r="V920" s="66"/>
      <c r="W920" s="66"/>
    </row>
    <row r="921" ht="15.75" customHeight="1">
      <c r="M921" s="1"/>
      <c r="N921" s="56"/>
      <c r="O921" s="66"/>
      <c r="V921" s="66"/>
      <c r="W921" s="66"/>
    </row>
    <row r="922" ht="15.75" customHeight="1">
      <c r="M922" s="1"/>
      <c r="N922" s="56"/>
      <c r="O922" s="66"/>
      <c r="V922" s="66"/>
      <c r="W922" s="66"/>
    </row>
    <row r="923" ht="15.75" customHeight="1">
      <c r="M923" s="1"/>
      <c r="N923" s="56"/>
      <c r="O923" s="66"/>
      <c r="V923" s="66"/>
      <c r="W923" s="66"/>
    </row>
    <row r="924" ht="15.75" customHeight="1">
      <c r="M924" s="1"/>
      <c r="N924" s="56"/>
      <c r="O924" s="66"/>
      <c r="V924" s="66"/>
      <c r="W924" s="66"/>
    </row>
    <row r="925" ht="15.75" customHeight="1">
      <c r="M925" s="1"/>
      <c r="N925" s="56"/>
      <c r="O925" s="66"/>
      <c r="V925" s="66"/>
      <c r="W925" s="66"/>
    </row>
    <row r="926" ht="15.75" customHeight="1">
      <c r="M926" s="1"/>
      <c r="N926" s="56"/>
      <c r="O926" s="66"/>
      <c r="V926" s="66"/>
      <c r="W926" s="66"/>
    </row>
    <row r="927" ht="15.75" customHeight="1">
      <c r="M927" s="1"/>
      <c r="N927" s="56"/>
      <c r="O927" s="66"/>
      <c r="V927" s="66"/>
      <c r="W927" s="66"/>
    </row>
    <row r="928" ht="15.75" customHeight="1">
      <c r="M928" s="1"/>
      <c r="N928" s="56"/>
      <c r="O928" s="66"/>
      <c r="V928" s="66"/>
      <c r="W928" s="66"/>
    </row>
    <row r="929" ht="15.75" customHeight="1">
      <c r="M929" s="1"/>
      <c r="N929" s="56"/>
      <c r="O929" s="66"/>
      <c r="V929" s="66"/>
      <c r="W929" s="66"/>
    </row>
    <row r="930" ht="15.75" customHeight="1">
      <c r="M930" s="1"/>
      <c r="N930" s="56"/>
      <c r="O930" s="66"/>
      <c r="V930" s="66"/>
      <c r="W930" s="66"/>
    </row>
    <row r="931" ht="15.75" customHeight="1">
      <c r="M931" s="1"/>
      <c r="N931" s="56"/>
      <c r="O931" s="66"/>
      <c r="V931" s="66"/>
      <c r="W931" s="66"/>
    </row>
    <row r="932" ht="15.75" customHeight="1">
      <c r="M932" s="1"/>
      <c r="N932" s="56"/>
      <c r="O932" s="66"/>
      <c r="V932" s="66"/>
      <c r="W932" s="66"/>
    </row>
    <row r="933" ht="15.75" customHeight="1">
      <c r="M933" s="1"/>
      <c r="N933" s="56"/>
      <c r="O933" s="66"/>
      <c r="V933" s="66"/>
      <c r="W933" s="66"/>
    </row>
    <row r="934" ht="15.75" customHeight="1">
      <c r="M934" s="1"/>
      <c r="N934" s="56"/>
      <c r="O934" s="66"/>
      <c r="V934" s="66"/>
      <c r="W934" s="66"/>
    </row>
    <row r="935" ht="15.75" customHeight="1">
      <c r="M935" s="1"/>
      <c r="N935" s="56"/>
      <c r="O935" s="66"/>
      <c r="V935" s="66"/>
      <c r="W935" s="66"/>
    </row>
    <row r="936" ht="15.75" customHeight="1">
      <c r="M936" s="1"/>
      <c r="N936" s="56"/>
      <c r="O936" s="66"/>
      <c r="V936" s="66"/>
      <c r="W936" s="66"/>
    </row>
    <row r="937" ht="15.75" customHeight="1">
      <c r="M937" s="1"/>
      <c r="N937" s="56"/>
      <c r="O937" s="66"/>
      <c r="V937" s="66"/>
      <c r="W937" s="66"/>
    </row>
    <row r="938" ht="15.75" customHeight="1">
      <c r="M938" s="1"/>
      <c r="N938" s="56"/>
      <c r="O938" s="66"/>
      <c r="V938" s="66"/>
      <c r="W938" s="66"/>
    </row>
    <row r="939" ht="15.75" customHeight="1">
      <c r="M939" s="1"/>
      <c r="N939" s="56"/>
      <c r="O939" s="66"/>
      <c r="V939" s="66"/>
      <c r="W939" s="66"/>
    </row>
    <row r="940" ht="15.75" customHeight="1">
      <c r="M940" s="1"/>
      <c r="N940" s="56"/>
      <c r="O940" s="66"/>
      <c r="V940" s="66"/>
      <c r="W940" s="66"/>
    </row>
    <row r="941" ht="15.75" customHeight="1">
      <c r="M941" s="1"/>
      <c r="N941" s="56"/>
      <c r="O941" s="66"/>
      <c r="V941" s="66"/>
      <c r="W941" s="66"/>
    </row>
    <row r="942" ht="15.75" customHeight="1">
      <c r="M942" s="1"/>
      <c r="N942" s="56"/>
      <c r="O942" s="66"/>
      <c r="V942" s="66"/>
      <c r="W942" s="66"/>
    </row>
    <row r="943" ht="15.75" customHeight="1">
      <c r="M943" s="1"/>
      <c r="N943" s="56"/>
      <c r="O943" s="66"/>
      <c r="V943" s="66"/>
      <c r="W943" s="66"/>
    </row>
    <row r="944" ht="15.75" customHeight="1">
      <c r="M944" s="1"/>
      <c r="N944" s="56"/>
      <c r="O944" s="66"/>
      <c r="V944" s="66"/>
      <c r="W944" s="66"/>
    </row>
    <row r="945" ht="15.75" customHeight="1">
      <c r="M945" s="1"/>
      <c r="N945" s="56"/>
      <c r="O945" s="66"/>
      <c r="V945" s="66"/>
      <c r="W945" s="66"/>
    </row>
    <row r="946" ht="15.75" customHeight="1">
      <c r="M946" s="1"/>
      <c r="N946" s="56"/>
      <c r="O946" s="66"/>
      <c r="V946" s="66"/>
      <c r="W946" s="66"/>
    </row>
    <row r="947" ht="15.75" customHeight="1">
      <c r="M947" s="1"/>
      <c r="N947" s="56"/>
      <c r="O947" s="66"/>
      <c r="V947" s="66"/>
      <c r="W947" s="66"/>
    </row>
    <row r="948" ht="15.75" customHeight="1">
      <c r="M948" s="1"/>
      <c r="N948" s="56"/>
      <c r="O948" s="66"/>
      <c r="V948" s="66"/>
      <c r="W948" s="66"/>
    </row>
    <row r="949" ht="15.75" customHeight="1">
      <c r="M949" s="1"/>
      <c r="N949" s="56"/>
      <c r="O949" s="66"/>
      <c r="V949" s="66"/>
      <c r="W949" s="66"/>
    </row>
    <row r="950" ht="15.75" customHeight="1">
      <c r="M950" s="1"/>
      <c r="N950" s="56"/>
      <c r="O950" s="66"/>
      <c r="V950" s="66"/>
      <c r="W950" s="66"/>
    </row>
    <row r="951" ht="15.75" customHeight="1">
      <c r="M951" s="1"/>
      <c r="N951" s="56"/>
      <c r="O951" s="66"/>
      <c r="V951" s="66"/>
      <c r="W951" s="66"/>
    </row>
    <row r="952" ht="15.75" customHeight="1">
      <c r="M952" s="1"/>
      <c r="N952" s="56"/>
      <c r="O952" s="66"/>
      <c r="V952" s="66"/>
      <c r="W952" s="66"/>
    </row>
    <row r="953" ht="15.75" customHeight="1">
      <c r="M953" s="1"/>
      <c r="N953" s="56"/>
      <c r="O953" s="66"/>
      <c r="V953" s="66"/>
      <c r="W953" s="66"/>
    </row>
    <row r="954" ht="15.75" customHeight="1">
      <c r="M954" s="1"/>
      <c r="N954" s="56"/>
      <c r="O954" s="66"/>
      <c r="V954" s="66"/>
      <c r="W954" s="66"/>
    </row>
    <row r="955" ht="15.75" customHeight="1">
      <c r="M955" s="1"/>
      <c r="N955" s="56"/>
      <c r="O955" s="66"/>
      <c r="V955" s="66"/>
      <c r="W955" s="66"/>
    </row>
    <row r="956" ht="15.75" customHeight="1">
      <c r="M956" s="1"/>
      <c r="N956" s="56"/>
      <c r="O956" s="66"/>
      <c r="V956" s="66"/>
      <c r="W956" s="66"/>
    </row>
    <row r="957" ht="15.75" customHeight="1">
      <c r="M957" s="1"/>
      <c r="N957" s="56"/>
      <c r="O957" s="66"/>
      <c r="V957" s="66"/>
      <c r="W957" s="66"/>
    </row>
    <row r="958" ht="15.75" customHeight="1">
      <c r="M958" s="1"/>
      <c r="N958" s="56"/>
      <c r="O958" s="66"/>
      <c r="V958" s="66"/>
      <c r="W958" s="66"/>
    </row>
    <row r="959" ht="15.75" customHeight="1">
      <c r="M959" s="1"/>
      <c r="N959" s="56"/>
      <c r="O959" s="66"/>
      <c r="V959" s="66"/>
      <c r="W959" s="66"/>
    </row>
    <row r="960" ht="15.75" customHeight="1">
      <c r="M960" s="1"/>
      <c r="N960" s="56"/>
      <c r="O960" s="66"/>
      <c r="V960" s="66"/>
      <c r="W960" s="66"/>
    </row>
    <row r="961" ht="15.75" customHeight="1">
      <c r="M961" s="1"/>
      <c r="N961" s="56"/>
      <c r="O961" s="66"/>
      <c r="V961" s="66"/>
      <c r="W961" s="66"/>
    </row>
    <row r="962" ht="15.75" customHeight="1">
      <c r="M962" s="1"/>
      <c r="N962" s="56"/>
      <c r="O962" s="66"/>
      <c r="V962" s="66"/>
      <c r="W962" s="66"/>
    </row>
    <row r="963" ht="15.75" customHeight="1">
      <c r="M963" s="1"/>
      <c r="N963" s="56"/>
      <c r="O963" s="66"/>
      <c r="V963" s="66"/>
      <c r="W963" s="66"/>
    </row>
    <row r="964" ht="15.75" customHeight="1">
      <c r="M964" s="1"/>
      <c r="N964" s="56"/>
      <c r="O964" s="66"/>
      <c r="V964" s="66"/>
      <c r="W964" s="66"/>
    </row>
    <row r="965" ht="15.75" customHeight="1">
      <c r="M965" s="1"/>
      <c r="N965" s="56"/>
      <c r="O965" s="66"/>
      <c r="V965" s="66"/>
      <c r="W965" s="66"/>
    </row>
    <row r="966" ht="15.75" customHeight="1">
      <c r="M966" s="1"/>
      <c r="N966" s="56"/>
      <c r="O966" s="66"/>
      <c r="V966" s="66"/>
      <c r="W966" s="66"/>
    </row>
    <row r="967" ht="15.75" customHeight="1">
      <c r="M967" s="1"/>
      <c r="N967" s="56"/>
      <c r="O967" s="66"/>
      <c r="V967" s="66"/>
      <c r="W967" s="66"/>
    </row>
    <row r="968" ht="15.75" customHeight="1">
      <c r="M968" s="1"/>
      <c r="N968" s="56"/>
      <c r="O968" s="66"/>
      <c r="V968" s="66"/>
      <c r="W968" s="66"/>
    </row>
    <row r="969" ht="15.75" customHeight="1">
      <c r="M969" s="1"/>
      <c r="N969" s="56"/>
      <c r="O969" s="66"/>
      <c r="V969" s="66"/>
      <c r="W969" s="66"/>
    </row>
    <row r="970" ht="15.75" customHeight="1">
      <c r="M970" s="1"/>
      <c r="N970" s="56"/>
      <c r="O970" s="66"/>
      <c r="V970" s="66"/>
      <c r="W970" s="66"/>
    </row>
    <row r="971" ht="15.75" customHeight="1">
      <c r="M971" s="1"/>
      <c r="N971" s="56"/>
      <c r="O971" s="66"/>
      <c r="V971" s="66"/>
      <c r="W971" s="66"/>
    </row>
    <row r="972" ht="15.75" customHeight="1">
      <c r="M972" s="1"/>
      <c r="N972" s="56"/>
      <c r="O972" s="66"/>
      <c r="V972" s="66"/>
      <c r="W972" s="66"/>
    </row>
    <row r="973" ht="15.75" customHeight="1">
      <c r="M973" s="1"/>
      <c r="N973" s="56"/>
      <c r="O973" s="66"/>
      <c r="V973" s="66"/>
      <c r="W973" s="66"/>
    </row>
    <row r="974" ht="15.75" customHeight="1">
      <c r="M974" s="1"/>
      <c r="N974" s="56"/>
      <c r="O974" s="66"/>
      <c r="V974" s="66"/>
      <c r="W974" s="66"/>
    </row>
    <row r="975" ht="15.75" customHeight="1">
      <c r="M975" s="1"/>
      <c r="N975" s="56"/>
      <c r="O975" s="66"/>
      <c r="V975" s="66"/>
      <c r="W975" s="66"/>
    </row>
    <row r="976" ht="15.75" customHeight="1">
      <c r="M976" s="1"/>
      <c r="N976" s="56"/>
      <c r="O976" s="66"/>
      <c r="V976" s="66"/>
      <c r="W976" s="66"/>
    </row>
    <row r="977" ht="15.75" customHeight="1">
      <c r="M977" s="1"/>
      <c r="N977" s="56"/>
      <c r="O977" s="66"/>
      <c r="V977" s="66"/>
      <c r="W977" s="66"/>
    </row>
    <row r="978" ht="15.75" customHeight="1">
      <c r="M978" s="1"/>
      <c r="N978" s="56"/>
      <c r="O978" s="66"/>
      <c r="V978" s="66"/>
      <c r="W978" s="66"/>
    </row>
    <row r="979" ht="15.75" customHeight="1">
      <c r="M979" s="1"/>
      <c r="N979" s="56"/>
      <c r="O979" s="66"/>
      <c r="V979" s="66"/>
      <c r="W979" s="66"/>
    </row>
    <row r="980" ht="15.75" customHeight="1">
      <c r="M980" s="1"/>
      <c r="N980" s="56"/>
      <c r="O980" s="66"/>
      <c r="V980" s="66"/>
      <c r="W980" s="66"/>
    </row>
    <row r="981" ht="15.75" customHeight="1">
      <c r="M981" s="1"/>
      <c r="N981" s="56"/>
      <c r="O981" s="66"/>
      <c r="V981" s="66"/>
      <c r="W981" s="66"/>
    </row>
    <row r="982" ht="15.75" customHeight="1">
      <c r="M982" s="1"/>
      <c r="N982" s="56"/>
      <c r="O982" s="66"/>
      <c r="V982" s="66"/>
      <c r="W982" s="66"/>
    </row>
    <row r="983" ht="15.75" customHeight="1">
      <c r="M983" s="1"/>
      <c r="N983" s="56"/>
      <c r="O983" s="66"/>
      <c r="V983" s="66"/>
      <c r="W983" s="66"/>
    </row>
    <row r="984" ht="15.75" customHeight="1">
      <c r="M984" s="1"/>
      <c r="N984" s="56"/>
      <c r="O984" s="66"/>
      <c r="V984" s="66"/>
      <c r="W984" s="66"/>
    </row>
    <row r="985" ht="15.75" customHeight="1">
      <c r="M985" s="1"/>
      <c r="N985" s="56"/>
      <c r="O985" s="66"/>
      <c r="V985" s="66"/>
      <c r="W985" s="66"/>
    </row>
    <row r="986" ht="15.75" customHeight="1">
      <c r="M986" s="1"/>
      <c r="N986" s="56"/>
      <c r="O986" s="66"/>
      <c r="V986" s="66"/>
      <c r="W986" s="66"/>
    </row>
    <row r="987" ht="15.75" customHeight="1">
      <c r="M987" s="1"/>
      <c r="N987" s="56"/>
      <c r="O987" s="66"/>
      <c r="V987" s="66"/>
      <c r="W987" s="66"/>
    </row>
    <row r="988" ht="15.75" customHeight="1">
      <c r="M988" s="1"/>
      <c r="N988" s="56"/>
      <c r="O988" s="66"/>
      <c r="V988" s="66"/>
      <c r="W988" s="66"/>
    </row>
    <row r="989" ht="15.75" customHeight="1">
      <c r="M989" s="1"/>
      <c r="N989" s="56"/>
      <c r="O989" s="66"/>
      <c r="V989" s="66"/>
      <c r="W989" s="66"/>
    </row>
    <row r="990" ht="15.75" customHeight="1">
      <c r="M990" s="1"/>
      <c r="N990" s="56"/>
      <c r="O990" s="66"/>
      <c r="V990" s="66"/>
      <c r="W990" s="66"/>
    </row>
    <row r="991" ht="15.75" customHeight="1">
      <c r="M991" s="1"/>
      <c r="N991" s="56"/>
      <c r="O991" s="66"/>
      <c r="V991" s="66"/>
      <c r="W991" s="66"/>
    </row>
    <row r="992" ht="15.75" customHeight="1">
      <c r="M992" s="1"/>
      <c r="N992" s="56"/>
      <c r="O992" s="66"/>
      <c r="V992" s="66"/>
      <c r="W992" s="66"/>
    </row>
    <row r="993" ht="15.75" customHeight="1">
      <c r="M993" s="1"/>
      <c r="N993" s="56"/>
      <c r="O993" s="66"/>
      <c r="V993" s="66"/>
      <c r="W993" s="66"/>
    </row>
    <row r="994" ht="15.75" customHeight="1">
      <c r="M994" s="1"/>
      <c r="N994" s="56"/>
      <c r="O994" s="66"/>
      <c r="V994" s="66"/>
      <c r="W994" s="66"/>
    </row>
    <row r="995" ht="15.75" customHeight="1">
      <c r="M995" s="1"/>
      <c r="N995" s="56"/>
      <c r="O995" s="66"/>
      <c r="V995" s="66"/>
      <c r="W995" s="66"/>
    </row>
    <row r="996" ht="15.75" customHeight="1">
      <c r="M996" s="1"/>
      <c r="N996" s="56"/>
      <c r="O996" s="66"/>
      <c r="V996" s="66"/>
      <c r="W996" s="66"/>
    </row>
    <row r="997" ht="15.75" customHeight="1">
      <c r="M997" s="1"/>
      <c r="N997" s="56"/>
      <c r="O997" s="66"/>
      <c r="V997" s="66"/>
      <c r="W997" s="66"/>
    </row>
    <row r="998" ht="15.75" customHeight="1">
      <c r="M998" s="1"/>
      <c r="N998" s="56"/>
      <c r="O998" s="66"/>
      <c r="V998" s="66"/>
      <c r="W998" s="66"/>
    </row>
    <row r="999" ht="15.75" customHeight="1">
      <c r="M999" s="1"/>
      <c r="N999" s="56"/>
      <c r="O999" s="66"/>
      <c r="V999" s="66"/>
      <c r="W999" s="66"/>
    </row>
    <row r="1000" ht="15.75" customHeight="1">
      <c r="M1000" s="1"/>
      <c r="N1000" s="56"/>
      <c r="O1000" s="66"/>
      <c r="V1000" s="66"/>
      <c r="W1000" s="66"/>
    </row>
    <row r="1001" ht="15.75" customHeight="1">
      <c r="M1001" s="1"/>
      <c r="N1001" s="56"/>
      <c r="O1001" s="66"/>
      <c r="V1001" s="66"/>
      <c r="W1001" s="66"/>
    </row>
  </sheetData>
  <conditionalFormatting sqref="A1:AO1">
    <cfRule type="cellIs" dxfId="4" priority="1" operator="equal">
      <formula>"Profile 1"</formula>
    </cfRule>
  </conditionalFormatting>
  <conditionalFormatting sqref="A1:AO1">
    <cfRule type="cellIs" dxfId="5" priority="2" operator="equal">
      <formula>"Profile 2"</formula>
    </cfRule>
  </conditionalFormatting>
  <conditionalFormatting sqref="A1:AO1">
    <cfRule type="cellIs" dxfId="6" priority="3" operator="equal">
      <formula>"Profile 3"</formula>
    </cfRule>
  </conditionalFormatting>
  <conditionalFormatting sqref="A1:AO1">
    <cfRule type="cellIs" dxfId="7" priority="4" operator="equal">
      <formula>"Profile 4"</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6.5"/>
    <col customWidth="1" min="2" max="2" width="30.63"/>
    <col customWidth="1" min="3" max="3" width="13.25"/>
    <col customWidth="1" min="4" max="5" width="17.13"/>
    <col customWidth="1" min="6" max="6" width="18.13"/>
    <col customWidth="1" min="7" max="7" width="21.0"/>
    <col customWidth="1" min="8" max="8" width="22.13"/>
    <col customWidth="1" min="9" max="9" width="19.0"/>
    <col customWidth="1" min="10" max="10" width="22.13"/>
    <col customWidth="1" min="11" max="11" width="16.88"/>
    <col customWidth="1" min="12" max="12" width="22.75"/>
    <col customWidth="1" min="13" max="13" width="20.5"/>
    <col customWidth="1" min="14" max="15" width="20.63"/>
    <col customWidth="1" min="16" max="16" width="21.63"/>
    <col customWidth="1" min="17" max="17" width="20.63"/>
    <col customWidth="1" min="18" max="18" width="23.13"/>
    <col customWidth="1" min="19" max="20" width="21.0"/>
  </cols>
  <sheetData>
    <row r="1" ht="37.5" customHeight="1">
      <c r="A1" s="70" t="s">
        <v>254</v>
      </c>
      <c r="B1" s="71" t="s">
        <v>255</v>
      </c>
      <c r="C1" s="72" t="s">
        <v>256</v>
      </c>
      <c r="D1" s="73" t="s">
        <v>2135</v>
      </c>
      <c r="E1" s="73" t="s">
        <v>2136</v>
      </c>
      <c r="F1" s="73" t="s">
        <v>2137</v>
      </c>
      <c r="G1" s="73" t="s">
        <v>2138</v>
      </c>
      <c r="H1" s="73" t="s">
        <v>2139</v>
      </c>
      <c r="I1" s="73" t="s">
        <v>2140</v>
      </c>
      <c r="J1" s="73" t="s">
        <v>2141</v>
      </c>
      <c r="K1" s="73" t="s">
        <v>2142</v>
      </c>
      <c r="L1" s="74" t="s">
        <v>2143</v>
      </c>
      <c r="M1" s="71" t="s">
        <v>2144</v>
      </c>
      <c r="N1" s="71" t="s">
        <v>2145</v>
      </c>
      <c r="O1" s="71" t="s">
        <v>2146</v>
      </c>
      <c r="P1" s="71" t="s">
        <v>2147</v>
      </c>
      <c r="Q1" s="71" t="s">
        <v>2148</v>
      </c>
      <c r="R1" s="71" t="s">
        <v>2149</v>
      </c>
      <c r="S1" s="71" t="s">
        <v>2150</v>
      </c>
      <c r="T1" s="75"/>
      <c r="U1" s="76"/>
    </row>
    <row r="2" ht="15.75" customHeight="1">
      <c r="A2" s="77" t="s">
        <v>97</v>
      </c>
      <c r="B2" s="78" t="s">
        <v>264</v>
      </c>
      <c r="C2" s="79">
        <v>1.0</v>
      </c>
      <c r="D2" s="80">
        <v>1.3</v>
      </c>
      <c r="E2" s="80">
        <v>2.29</v>
      </c>
      <c r="F2" s="80">
        <v>2.95</v>
      </c>
      <c r="G2" s="80">
        <v>4.08</v>
      </c>
      <c r="H2" s="80">
        <v>6.44</v>
      </c>
      <c r="I2" s="80">
        <v>10.77</v>
      </c>
      <c r="J2" s="80">
        <v>24.14</v>
      </c>
      <c r="K2" s="81">
        <v>47.79</v>
      </c>
      <c r="L2" s="82" t="s">
        <v>2151</v>
      </c>
      <c r="M2" s="83" t="s">
        <v>2152</v>
      </c>
      <c r="N2" s="83" t="s">
        <v>2153</v>
      </c>
      <c r="O2" s="83" t="s">
        <v>2154</v>
      </c>
      <c r="P2" s="83" t="s">
        <v>2155</v>
      </c>
      <c r="Q2" s="83" t="s">
        <v>2156</v>
      </c>
      <c r="R2" s="83" t="s">
        <v>2157</v>
      </c>
      <c r="S2" s="42" t="s">
        <v>2158</v>
      </c>
      <c r="T2" s="84"/>
      <c r="U2" s="85"/>
    </row>
    <row r="3" ht="15.75" customHeight="1">
      <c r="A3" s="77" t="s">
        <v>198</v>
      </c>
      <c r="B3" s="86" t="s">
        <v>2159</v>
      </c>
      <c r="C3" s="79">
        <v>4.0</v>
      </c>
      <c r="D3" s="80">
        <v>6.9</v>
      </c>
      <c r="E3" s="80">
        <v>13.25</v>
      </c>
      <c r="F3" s="80">
        <v>18.52</v>
      </c>
      <c r="G3" s="80">
        <v>30.5</v>
      </c>
      <c r="H3" s="80">
        <v>55.91</v>
      </c>
      <c r="I3" s="80">
        <v>100.37</v>
      </c>
      <c r="J3" s="80" t="s">
        <v>53</v>
      </c>
      <c r="K3" s="81" t="s">
        <v>53</v>
      </c>
      <c r="L3" s="82" t="s">
        <v>2160</v>
      </c>
      <c r="M3" s="83" t="s">
        <v>2161</v>
      </c>
      <c r="N3" s="83" t="s">
        <v>2162</v>
      </c>
      <c r="O3" s="83" t="s">
        <v>2163</v>
      </c>
      <c r="P3" s="83" t="s">
        <v>2164</v>
      </c>
      <c r="Q3" s="83" t="s">
        <v>2165</v>
      </c>
      <c r="R3" s="83" t="s">
        <v>53</v>
      </c>
      <c r="S3" s="42" t="s">
        <v>53</v>
      </c>
      <c r="T3" s="84"/>
      <c r="U3" s="85"/>
    </row>
    <row r="4" ht="15.75" customHeight="1">
      <c r="A4" s="77" t="s">
        <v>280</v>
      </c>
      <c r="B4" s="78" t="s">
        <v>281</v>
      </c>
      <c r="C4" s="79">
        <v>3.0</v>
      </c>
      <c r="D4" s="80">
        <v>2.63</v>
      </c>
      <c r="E4" s="80">
        <v>4.71</v>
      </c>
      <c r="F4" s="80">
        <v>6.43</v>
      </c>
      <c r="G4" s="80">
        <v>10.35</v>
      </c>
      <c r="H4" s="80">
        <v>18.66</v>
      </c>
      <c r="I4" s="80">
        <v>33.22</v>
      </c>
      <c r="J4" s="80">
        <v>74.8</v>
      </c>
      <c r="K4" s="81">
        <v>126.83</v>
      </c>
      <c r="L4" s="82" t="s">
        <v>2166</v>
      </c>
      <c r="M4" s="83" t="s">
        <v>2167</v>
      </c>
      <c r="N4" s="83" t="s">
        <v>2168</v>
      </c>
      <c r="O4" s="83" t="s">
        <v>2169</v>
      </c>
      <c r="P4" s="83" t="s">
        <v>2170</v>
      </c>
      <c r="Q4" s="83" t="s">
        <v>2171</v>
      </c>
      <c r="R4" s="83" t="s">
        <v>2172</v>
      </c>
      <c r="S4" s="42" t="s">
        <v>2173</v>
      </c>
      <c r="T4" s="84"/>
      <c r="U4" s="85"/>
    </row>
    <row r="5" ht="15.75" customHeight="1">
      <c r="A5" s="77" t="s">
        <v>291</v>
      </c>
      <c r="B5" s="78" t="s">
        <v>292</v>
      </c>
      <c r="C5" s="79">
        <v>3.0</v>
      </c>
      <c r="D5" s="80">
        <v>6.9</v>
      </c>
      <c r="E5" s="80">
        <v>13.25</v>
      </c>
      <c r="F5" s="80">
        <v>18.52</v>
      </c>
      <c r="G5" s="80">
        <v>30.5</v>
      </c>
      <c r="H5" s="80">
        <v>55.91</v>
      </c>
      <c r="I5" s="80">
        <v>100.37</v>
      </c>
      <c r="J5" s="80" t="s">
        <v>53</v>
      </c>
      <c r="K5" s="81" t="s">
        <v>53</v>
      </c>
      <c r="L5" s="82" t="s">
        <v>2174</v>
      </c>
      <c r="M5" s="83" t="s">
        <v>2175</v>
      </c>
      <c r="N5" s="83" t="s">
        <v>2176</v>
      </c>
      <c r="O5" s="83" t="s">
        <v>2177</v>
      </c>
      <c r="P5" s="83" t="s">
        <v>2178</v>
      </c>
      <c r="Q5" s="83" t="s">
        <v>2179</v>
      </c>
      <c r="R5" s="83" t="s">
        <v>53</v>
      </c>
      <c r="S5" s="42" t="s">
        <v>53</v>
      </c>
      <c r="T5" s="84"/>
      <c r="U5" s="85"/>
    </row>
    <row r="6" ht="15.75" customHeight="1">
      <c r="A6" s="77" t="s">
        <v>2122</v>
      </c>
      <c r="B6" s="86" t="s">
        <v>2180</v>
      </c>
      <c r="C6" s="79">
        <v>3.0</v>
      </c>
      <c r="D6" s="80">
        <v>3.4</v>
      </c>
      <c r="E6" s="80">
        <v>6.26</v>
      </c>
      <c r="F6" s="80">
        <v>8.63</v>
      </c>
      <c r="G6" s="80">
        <v>14.01</v>
      </c>
      <c r="H6" s="80">
        <v>25.44</v>
      </c>
      <c r="I6" s="80">
        <v>45.43</v>
      </c>
      <c r="J6" s="80">
        <v>102.55</v>
      </c>
      <c r="K6" s="81" t="s">
        <v>53</v>
      </c>
      <c r="L6" s="82" t="s">
        <v>2181</v>
      </c>
      <c r="M6" s="83" t="s">
        <v>2182</v>
      </c>
      <c r="N6" s="83" t="s">
        <v>2183</v>
      </c>
      <c r="O6" s="83" t="s">
        <v>2184</v>
      </c>
      <c r="P6" s="83" t="s">
        <v>2185</v>
      </c>
      <c r="Q6" s="83" t="s">
        <v>2186</v>
      </c>
      <c r="R6" s="83" t="s">
        <v>2187</v>
      </c>
      <c r="S6" s="42" t="s">
        <v>53</v>
      </c>
      <c r="T6" s="84"/>
      <c r="U6" s="85"/>
    </row>
    <row r="7" ht="15.75" customHeight="1">
      <c r="A7" s="77" t="s">
        <v>300</v>
      </c>
      <c r="B7" s="78" t="s">
        <v>301</v>
      </c>
      <c r="C7" s="79">
        <v>4.0</v>
      </c>
      <c r="D7" s="80">
        <v>6.9</v>
      </c>
      <c r="E7" s="80">
        <v>13.25</v>
      </c>
      <c r="F7" s="80">
        <v>18.52</v>
      </c>
      <c r="G7" s="80">
        <v>30.5</v>
      </c>
      <c r="H7" s="80">
        <v>55.91</v>
      </c>
      <c r="I7" s="80">
        <v>100.37</v>
      </c>
      <c r="J7" s="80" t="s">
        <v>53</v>
      </c>
      <c r="K7" s="81" t="s">
        <v>53</v>
      </c>
      <c r="L7" s="82" t="s">
        <v>2188</v>
      </c>
      <c r="M7" s="83" t="s">
        <v>2189</v>
      </c>
      <c r="N7" s="83" t="s">
        <v>2190</v>
      </c>
      <c r="O7" s="83" t="s">
        <v>2191</v>
      </c>
      <c r="P7" s="83" t="s">
        <v>2192</v>
      </c>
      <c r="Q7" s="83" t="s">
        <v>2193</v>
      </c>
      <c r="R7" s="83" t="s">
        <v>53</v>
      </c>
      <c r="S7" s="42" t="s">
        <v>53</v>
      </c>
      <c r="T7" s="84"/>
      <c r="U7" s="85"/>
    </row>
    <row r="8" ht="15.75" customHeight="1">
      <c r="A8" s="77" t="s">
        <v>224</v>
      </c>
      <c r="B8" s="78" t="s">
        <v>314</v>
      </c>
      <c r="C8" s="79">
        <v>2.0</v>
      </c>
      <c r="D8" s="80">
        <v>6.54</v>
      </c>
      <c r="E8" s="80">
        <v>11.63</v>
      </c>
      <c r="F8" s="80">
        <v>16.39</v>
      </c>
      <c r="G8" s="80">
        <v>23.7</v>
      </c>
      <c r="H8" s="80">
        <v>40.99</v>
      </c>
      <c r="I8" s="80">
        <v>68.99</v>
      </c>
      <c r="J8" s="80" t="s">
        <v>53</v>
      </c>
      <c r="K8" s="81" t="s">
        <v>53</v>
      </c>
      <c r="L8" s="82" t="s">
        <v>2194</v>
      </c>
      <c r="M8" s="83" t="s">
        <v>2195</v>
      </c>
      <c r="N8" s="83" t="s">
        <v>2196</v>
      </c>
      <c r="O8" s="83" t="s">
        <v>2197</v>
      </c>
      <c r="P8" s="83" t="s">
        <v>2198</v>
      </c>
      <c r="Q8" s="83" t="s">
        <v>2199</v>
      </c>
      <c r="R8" s="83" t="s">
        <v>53</v>
      </c>
      <c r="S8" s="42" t="s">
        <v>53</v>
      </c>
      <c r="T8" s="84"/>
      <c r="U8" s="85"/>
    </row>
    <row r="9" ht="15.75" customHeight="1">
      <c r="A9" s="77" t="s">
        <v>226</v>
      </c>
      <c r="B9" s="78" t="s">
        <v>322</v>
      </c>
      <c r="C9" s="79">
        <v>2.0</v>
      </c>
      <c r="D9" s="80">
        <v>6.54</v>
      </c>
      <c r="E9" s="80">
        <v>11.63</v>
      </c>
      <c r="F9" s="80">
        <v>16.39</v>
      </c>
      <c r="G9" s="80">
        <v>23.7</v>
      </c>
      <c r="H9" s="80">
        <v>40.99</v>
      </c>
      <c r="I9" s="80">
        <v>68.99</v>
      </c>
      <c r="J9" s="80" t="s">
        <v>53</v>
      </c>
      <c r="K9" s="81" t="s">
        <v>53</v>
      </c>
      <c r="L9" s="82" t="s">
        <v>2200</v>
      </c>
      <c r="M9" s="83" t="s">
        <v>2201</v>
      </c>
      <c r="N9" s="83" t="s">
        <v>2202</v>
      </c>
      <c r="O9" s="83" t="s">
        <v>2203</v>
      </c>
      <c r="P9" s="83" t="s">
        <v>2204</v>
      </c>
      <c r="Q9" s="83" t="s">
        <v>2205</v>
      </c>
      <c r="R9" s="83" t="s">
        <v>53</v>
      </c>
      <c r="S9" s="42" t="s">
        <v>53</v>
      </c>
      <c r="T9" s="84"/>
      <c r="U9" s="85"/>
    </row>
    <row r="10" ht="15.75" customHeight="1">
      <c r="A10" s="77" t="s">
        <v>11</v>
      </c>
      <c r="B10" s="78" t="s">
        <v>327</v>
      </c>
      <c r="C10" s="79">
        <v>3.0</v>
      </c>
      <c r="D10" s="80">
        <v>3.34</v>
      </c>
      <c r="E10" s="80">
        <v>6.1</v>
      </c>
      <c r="F10" s="80">
        <v>8.13</v>
      </c>
      <c r="G10" s="80">
        <v>12.04</v>
      </c>
      <c r="H10" s="80">
        <v>18.57</v>
      </c>
      <c r="I10" s="80">
        <v>30.17</v>
      </c>
      <c r="J10" s="80">
        <v>66.42</v>
      </c>
      <c r="K10" s="81">
        <v>117.17</v>
      </c>
      <c r="L10" s="82" t="s">
        <v>2206</v>
      </c>
      <c r="M10" s="83" t="s">
        <v>2207</v>
      </c>
      <c r="N10" s="83" t="s">
        <v>2208</v>
      </c>
      <c r="O10" s="83" t="s">
        <v>2209</v>
      </c>
      <c r="P10" s="83" t="s">
        <v>2210</v>
      </c>
      <c r="Q10" s="83" t="s">
        <v>2211</v>
      </c>
      <c r="R10" s="83" t="s">
        <v>2212</v>
      </c>
      <c r="S10" s="42" t="s">
        <v>53</v>
      </c>
      <c r="T10" s="84"/>
      <c r="U10" s="85"/>
    </row>
    <row r="11" ht="15.75" customHeight="1">
      <c r="A11" s="77" t="s">
        <v>13</v>
      </c>
      <c r="B11" s="78" t="s">
        <v>335</v>
      </c>
      <c r="C11" s="79">
        <v>3.0</v>
      </c>
      <c r="D11" s="80">
        <v>4.61</v>
      </c>
      <c r="E11" s="80">
        <v>7.46</v>
      </c>
      <c r="F11" s="80">
        <v>9.95</v>
      </c>
      <c r="G11" s="80">
        <v>14.76</v>
      </c>
      <c r="H11" s="80">
        <v>22.78</v>
      </c>
      <c r="I11" s="80">
        <v>37.04</v>
      </c>
      <c r="J11" s="80">
        <v>81.58</v>
      </c>
      <c r="K11" s="81">
        <v>143.94</v>
      </c>
      <c r="L11" s="82" t="s">
        <v>2213</v>
      </c>
      <c r="M11" s="83" t="s">
        <v>2214</v>
      </c>
      <c r="N11" s="83" t="s">
        <v>2215</v>
      </c>
      <c r="O11" s="83" t="s">
        <v>2216</v>
      </c>
      <c r="P11" s="83" t="s">
        <v>2217</v>
      </c>
      <c r="Q11" s="83" t="s">
        <v>2218</v>
      </c>
      <c r="R11" s="83" t="s">
        <v>53</v>
      </c>
      <c r="S11" s="42" t="s">
        <v>53</v>
      </c>
      <c r="T11" s="84"/>
      <c r="U11" s="85"/>
    </row>
    <row r="12" ht="15.75" customHeight="1">
      <c r="A12" s="77" t="s">
        <v>227</v>
      </c>
      <c r="B12" s="83" t="s">
        <v>343</v>
      </c>
      <c r="C12" s="79">
        <v>2.0</v>
      </c>
      <c r="D12" s="80">
        <v>6.54</v>
      </c>
      <c r="E12" s="80">
        <v>11.63</v>
      </c>
      <c r="F12" s="80">
        <v>16.39</v>
      </c>
      <c r="G12" s="80">
        <v>23.7</v>
      </c>
      <c r="H12" s="80">
        <v>40.99</v>
      </c>
      <c r="I12" s="80">
        <v>68.99</v>
      </c>
      <c r="J12" s="80" t="s">
        <v>53</v>
      </c>
      <c r="K12" s="81" t="s">
        <v>53</v>
      </c>
      <c r="L12" s="82" t="s">
        <v>2219</v>
      </c>
      <c r="M12" s="83" t="s">
        <v>2220</v>
      </c>
      <c r="N12" s="83" t="s">
        <v>2221</v>
      </c>
      <c r="O12" s="83" t="s">
        <v>2222</v>
      </c>
      <c r="P12" s="83" t="s">
        <v>2223</v>
      </c>
      <c r="Q12" s="83" t="s">
        <v>2224</v>
      </c>
      <c r="R12" s="83" t="s">
        <v>53</v>
      </c>
      <c r="S12" s="42" t="s">
        <v>53</v>
      </c>
      <c r="T12" s="84"/>
      <c r="U12" s="85"/>
    </row>
    <row r="13" ht="15.75" customHeight="1">
      <c r="A13" s="77" t="s">
        <v>200</v>
      </c>
      <c r="B13" s="78" t="s">
        <v>2225</v>
      </c>
      <c r="C13" s="79">
        <v>4.0</v>
      </c>
      <c r="D13" s="80">
        <v>2.96</v>
      </c>
      <c r="E13" s="80">
        <v>5.38</v>
      </c>
      <c r="F13" s="80">
        <v>7.38</v>
      </c>
      <c r="G13" s="80">
        <v>11.93</v>
      </c>
      <c r="H13" s="80">
        <v>21.59</v>
      </c>
      <c r="I13" s="80">
        <v>38.5</v>
      </c>
      <c r="J13" s="80">
        <v>86.8</v>
      </c>
      <c r="K13" s="81">
        <v>169.26</v>
      </c>
      <c r="L13" s="82" t="s">
        <v>2226</v>
      </c>
      <c r="M13" s="83" t="s">
        <v>2227</v>
      </c>
      <c r="N13" s="83" t="s">
        <v>2228</v>
      </c>
      <c r="O13" s="83" t="s">
        <v>2229</v>
      </c>
      <c r="P13" s="83" t="s">
        <v>2230</v>
      </c>
      <c r="Q13" s="83" t="s">
        <v>2231</v>
      </c>
      <c r="R13" s="83" t="s">
        <v>2232</v>
      </c>
      <c r="S13" s="42" t="s">
        <v>2233</v>
      </c>
      <c r="T13" s="84"/>
      <c r="U13" s="85"/>
    </row>
    <row r="14" ht="15.75" customHeight="1">
      <c r="A14" s="77" t="s">
        <v>14</v>
      </c>
      <c r="B14" s="83" t="s">
        <v>347</v>
      </c>
      <c r="C14" s="79">
        <v>1.0</v>
      </c>
      <c r="D14" s="80">
        <v>1.66</v>
      </c>
      <c r="E14" s="80">
        <v>2.48</v>
      </c>
      <c r="F14" s="80">
        <v>3.19</v>
      </c>
      <c r="G14" s="80">
        <v>4.56</v>
      </c>
      <c r="H14" s="80">
        <v>6.84</v>
      </c>
      <c r="I14" s="80">
        <v>10.9</v>
      </c>
      <c r="J14" s="80">
        <v>23.59</v>
      </c>
      <c r="K14" s="81">
        <v>41.35</v>
      </c>
      <c r="L14" s="82" t="s">
        <v>2234</v>
      </c>
      <c r="M14" s="83" t="s">
        <v>2235</v>
      </c>
      <c r="N14" s="83" t="s">
        <v>2236</v>
      </c>
      <c r="O14" s="83" t="s">
        <v>2237</v>
      </c>
      <c r="P14" s="83" t="s">
        <v>2238</v>
      </c>
      <c r="Q14" s="83" t="s">
        <v>2239</v>
      </c>
      <c r="R14" s="83" t="s">
        <v>2240</v>
      </c>
      <c r="S14" s="42" t="s">
        <v>2241</v>
      </c>
      <c r="T14" s="84"/>
      <c r="U14" s="85"/>
    </row>
    <row r="15" ht="15.75" customHeight="1">
      <c r="A15" s="77" t="s">
        <v>98</v>
      </c>
      <c r="B15" s="78" t="s">
        <v>356</v>
      </c>
      <c r="C15" s="79">
        <v>1.0</v>
      </c>
      <c r="D15" s="80">
        <v>1.17</v>
      </c>
      <c r="E15" s="80">
        <v>1.94</v>
      </c>
      <c r="F15" s="80">
        <v>2.54</v>
      </c>
      <c r="G15" s="80">
        <v>3.52</v>
      </c>
      <c r="H15" s="80">
        <v>5.96</v>
      </c>
      <c r="I15" s="80">
        <v>10.14</v>
      </c>
      <c r="J15" s="80">
        <v>22.24</v>
      </c>
      <c r="K15" s="81">
        <v>43.08</v>
      </c>
      <c r="L15" s="82" t="s">
        <v>2242</v>
      </c>
      <c r="M15" s="83" t="s">
        <v>2243</v>
      </c>
      <c r="N15" s="83" t="s">
        <v>2244</v>
      </c>
      <c r="O15" s="83" t="s">
        <v>2245</v>
      </c>
      <c r="P15" s="83" t="s">
        <v>2246</v>
      </c>
      <c r="Q15" s="83" t="s">
        <v>2247</v>
      </c>
      <c r="R15" s="83" t="s">
        <v>2248</v>
      </c>
      <c r="S15" s="42" t="s">
        <v>2249</v>
      </c>
      <c r="T15" s="84"/>
      <c r="U15" s="85"/>
    </row>
    <row r="16" ht="15.75" customHeight="1">
      <c r="A16" s="77" t="s">
        <v>5</v>
      </c>
      <c r="B16" s="78" t="s">
        <v>370</v>
      </c>
      <c r="C16" s="79">
        <v>1.0</v>
      </c>
      <c r="D16" s="80">
        <v>3.32</v>
      </c>
      <c r="E16" s="80">
        <v>5.21</v>
      </c>
      <c r="F16" s="80">
        <v>6.86</v>
      </c>
      <c r="G16" s="80">
        <v>10.05</v>
      </c>
      <c r="H16" s="80">
        <v>15.36</v>
      </c>
      <c r="I16" s="80">
        <v>24.79</v>
      </c>
      <c r="J16" s="80">
        <v>54.29</v>
      </c>
      <c r="K16" s="81">
        <v>95.58</v>
      </c>
      <c r="L16" s="82" t="s">
        <v>2250</v>
      </c>
      <c r="M16" s="83" t="s">
        <v>2251</v>
      </c>
      <c r="N16" s="83" t="s">
        <v>2252</v>
      </c>
      <c r="O16" s="83" t="s">
        <v>2253</v>
      </c>
      <c r="P16" s="83" t="s">
        <v>2254</v>
      </c>
      <c r="Q16" s="83" t="s">
        <v>53</v>
      </c>
      <c r="R16" s="83" t="s">
        <v>53</v>
      </c>
      <c r="S16" s="42" t="s">
        <v>53</v>
      </c>
      <c r="T16" s="84"/>
      <c r="U16" s="85"/>
    </row>
    <row r="17" ht="15.75" customHeight="1">
      <c r="A17" s="77" t="s">
        <v>228</v>
      </c>
      <c r="B17" s="78" t="s">
        <v>378</v>
      </c>
      <c r="C17" s="79">
        <v>2.0</v>
      </c>
      <c r="D17" s="80">
        <v>6.54</v>
      </c>
      <c r="E17" s="80">
        <v>11.63</v>
      </c>
      <c r="F17" s="80">
        <v>16.39</v>
      </c>
      <c r="G17" s="80">
        <v>23.7</v>
      </c>
      <c r="H17" s="80">
        <v>40.99</v>
      </c>
      <c r="I17" s="80">
        <v>68.99</v>
      </c>
      <c r="J17" s="80" t="s">
        <v>53</v>
      </c>
      <c r="K17" s="81" t="s">
        <v>53</v>
      </c>
      <c r="L17" s="82" t="s">
        <v>2255</v>
      </c>
      <c r="M17" s="83" t="s">
        <v>2256</v>
      </c>
      <c r="N17" s="83" t="s">
        <v>2257</v>
      </c>
      <c r="O17" s="83" t="s">
        <v>2258</v>
      </c>
      <c r="P17" s="83" t="s">
        <v>2259</v>
      </c>
      <c r="Q17" s="83" t="s">
        <v>2260</v>
      </c>
      <c r="R17" s="83" t="s">
        <v>53</v>
      </c>
      <c r="S17" s="42" t="s">
        <v>53</v>
      </c>
      <c r="T17" s="84"/>
      <c r="U17" s="85"/>
    </row>
    <row r="18" ht="15.75" customHeight="1">
      <c r="A18" s="77" t="s">
        <v>162</v>
      </c>
      <c r="B18" s="78" t="s">
        <v>383</v>
      </c>
      <c r="C18" s="79">
        <v>1.0</v>
      </c>
      <c r="D18" s="80">
        <v>2.89</v>
      </c>
      <c r="E18" s="80">
        <v>4.12</v>
      </c>
      <c r="F18" s="80">
        <v>6.43</v>
      </c>
      <c r="G18" s="80">
        <v>9.42</v>
      </c>
      <c r="H18" s="80">
        <v>15.89</v>
      </c>
      <c r="I18" s="80">
        <v>30.6</v>
      </c>
      <c r="J18" s="80">
        <v>64.74</v>
      </c>
      <c r="K18" s="81">
        <v>112.83</v>
      </c>
      <c r="L18" s="82" t="s">
        <v>2261</v>
      </c>
      <c r="M18" s="83" t="s">
        <v>2262</v>
      </c>
      <c r="N18" s="83" t="s">
        <v>2263</v>
      </c>
      <c r="O18" s="83" t="s">
        <v>2264</v>
      </c>
      <c r="P18" s="83" t="s">
        <v>2265</v>
      </c>
      <c r="Q18" s="83" t="s">
        <v>2266</v>
      </c>
      <c r="R18" s="83" t="s">
        <v>2267</v>
      </c>
      <c r="S18" s="42" t="s">
        <v>2268</v>
      </c>
      <c r="T18" s="84"/>
      <c r="U18" s="85"/>
    </row>
    <row r="19" ht="15.75" customHeight="1">
      <c r="A19" s="77" t="s">
        <v>193</v>
      </c>
      <c r="B19" s="78" t="s">
        <v>2269</v>
      </c>
      <c r="C19" s="79">
        <v>4.0</v>
      </c>
      <c r="D19" s="80">
        <v>8.36</v>
      </c>
      <c r="E19" s="80">
        <v>15.57</v>
      </c>
      <c r="F19" s="80">
        <v>21.89</v>
      </c>
      <c r="G19" s="80">
        <v>34.06</v>
      </c>
      <c r="H19" s="80">
        <v>54.34</v>
      </c>
      <c r="I19" s="80">
        <v>90.41</v>
      </c>
      <c r="J19" s="80">
        <v>203.11</v>
      </c>
      <c r="K19" s="81" t="s">
        <v>53</v>
      </c>
      <c r="L19" s="82" t="s">
        <v>2270</v>
      </c>
      <c r="M19" s="83" t="s">
        <v>2271</v>
      </c>
      <c r="N19" s="83" t="s">
        <v>2272</v>
      </c>
      <c r="O19" s="83" t="s">
        <v>2273</v>
      </c>
      <c r="P19" s="83" t="s">
        <v>2274</v>
      </c>
      <c r="Q19" s="83" t="s">
        <v>2275</v>
      </c>
      <c r="R19" s="83" t="s">
        <v>2276</v>
      </c>
      <c r="S19" s="42" t="s">
        <v>53</v>
      </c>
      <c r="T19" s="84"/>
      <c r="U19" s="85"/>
    </row>
    <row r="20" ht="15.75" customHeight="1">
      <c r="A20" s="77" t="s">
        <v>99</v>
      </c>
      <c r="B20" s="78" t="s">
        <v>392</v>
      </c>
      <c r="C20" s="79">
        <v>1.0</v>
      </c>
      <c r="D20" s="80">
        <v>3.52</v>
      </c>
      <c r="E20" s="80">
        <v>6.47</v>
      </c>
      <c r="F20" s="80">
        <v>8.95</v>
      </c>
      <c r="G20" s="80">
        <v>14.55</v>
      </c>
      <c r="H20" s="80">
        <v>26.44</v>
      </c>
      <c r="I20" s="80">
        <v>47.26</v>
      </c>
      <c r="J20" s="80">
        <v>106.72</v>
      </c>
      <c r="K20" s="81">
        <v>208.11</v>
      </c>
      <c r="L20" s="82" t="s">
        <v>2277</v>
      </c>
      <c r="M20" s="83" t="s">
        <v>2278</v>
      </c>
      <c r="N20" s="83" t="s">
        <v>2279</v>
      </c>
      <c r="O20" s="83" t="s">
        <v>2280</v>
      </c>
      <c r="P20" s="83" t="s">
        <v>2281</v>
      </c>
      <c r="Q20" s="83" t="s">
        <v>2282</v>
      </c>
      <c r="R20" s="83" t="s">
        <v>2283</v>
      </c>
      <c r="S20" s="42" t="s">
        <v>2284</v>
      </c>
      <c r="T20" s="84"/>
      <c r="U20" s="85"/>
    </row>
    <row r="21" ht="15.75" customHeight="1">
      <c r="A21" s="77" t="s">
        <v>229</v>
      </c>
      <c r="B21" s="78" t="s">
        <v>399</v>
      </c>
      <c r="C21" s="79">
        <v>2.0</v>
      </c>
      <c r="D21" s="80">
        <v>6.54</v>
      </c>
      <c r="E21" s="80">
        <v>11.63</v>
      </c>
      <c r="F21" s="80">
        <v>16.39</v>
      </c>
      <c r="G21" s="80">
        <v>23.7</v>
      </c>
      <c r="H21" s="80">
        <v>40.99</v>
      </c>
      <c r="I21" s="80">
        <v>68.99</v>
      </c>
      <c r="J21" s="80" t="s">
        <v>53</v>
      </c>
      <c r="K21" s="81" t="s">
        <v>53</v>
      </c>
      <c r="L21" s="82" t="s">
        <v>2285</v>
      </c>
      <c r="M21" s="83" t="s">
        <v>2286</v>
      </c>
      <c r="N21" s="83" t="s">
        <v>2287</v>
      </c>
      <c r="O21" s="83" t="s">
        <v>2288</v>
      </c>
      <c r="P21" s="83" t="s">
        <v>2289</v>
      </c>
      <c r="Q21" s="83" t="s">
        <v>2290</v>
      </c>
      <c r="R21" s="83" t="s">
        <v>53</v>
      </c>
      <c r="S21" s="42" t="s">
        <v>53</v>
      </c>
      <c r="T21" s="84"/>
      <c r="U21" s="85"/>
    </row>
    <row r="22" ht="15.75" customHeight="1">
      <c r="A22" s="77" t="s">
        <v>15</v>
      </c>
      <c r="B22" s="78" t="s">
        <v>404</v>
      </c>
      <c r="C22" s="79">
        <v>3.0</v>
      </c>
      <c r="D22" s="80">
        <v>6.9</v>
      </c>
      <c r="E22" s="80">
        <v>13.25</v>
      </c>
      <c r="F22" s="80">
        <v>18.52</v>
      </c>
      <c r="G22" s="80">
        <v>30.5</v>
      </c>
      <c r="H22" s="80">
        <v>55.91</v>
      </c>
      <c r="I22" s="80">
        <v>100.37</v>
      </c>
      <c r="J22" s="80" t="s">
        <v>53</v>
      </c>
      <c r="K22" s="81" t="s">
        <v>53</v>
      </c>
      <c r="L22" s="82" t="s">
        <v>2291</v>
      </c>
      <c r="M22" s="83" t="s">
        <v>2292</v>
      </c>
      <c r="N22" s="83" t="s">
        <v>2293</v>
      </c>
      <c r="O22" s="83" t="s">
        <v>2294</v>
      </c>
      <c r="P22" s="83" t="s">
        <v>2295</v>
      </c>
      <c r="Q22" s="83" t="s">
        <v>2296</v>
      </c>
      <c r="R22" s="83" t="s">
        <v>53</v>
      </c>
      <c r="S22" s="42" t="s">
        <v>53</v>
      </c>
      <c r="T22" s="84"/>
      <c r="U22" s="85"/>
    </row>
    <row r="23" ht="15.75" customHeight="1">
      <c r="A23" s="77" t="s">
        <v>100</v>
      </c>
      <c r="B23" s="78" t="s">
        <v>411</v>
      </c>
      <c r="C23" s="79">
        <v>1.0</v>
      </c>
      <c r="D23" s="80">
        <v>1.22</v>
      </c>
      <c r="E23" s="80">
        <v>2.21</v>
      </c>
      <c r="F23" s="80">
        <v>2.84</v>
      </c>
      <c r="G23" s="80">
        <v>4.0</v>
      </c>
      <c r="H23" s="80">
        <v>6.44</v>
      </c>
      <c r="I23" s="80">
        <v>10.74</v>
      </c>
      <c r="J23" s="80">
        <v>23.66</v>
      </c>
      <c r="K23" s="81">
        <v>46.13</v>
      </c>
      <c r="L23" s="82" t="s">
        <v>2297</v>
      </c>
      <c r="M23" s="83" t="s">
        <v>2298</v>
      </c>
      <c r="N23" s="83" t="s">
        <v>2299</v>
      </c>
      <c r="O23" s="83" t="s">
        <v>2300</v>
      </c>
      <c r="P23" s="83" t="s">
        <v>2301</v>
      </c>
      <c r="Q23" s="83" t="s">
        <v>2302</v>
      </c>
      <c r="R23" s="83" t="s">
        <v>2303</v>
      </c>
      <c r="S23" s="42" t="s">
        <v>2304</v>
      </c>
      <c r="T23" s="84"/>
      <c r="U23" s="85"/>
    </row>
    <row r="24" ht="15.75" customHeight="1">
      <c r="A24" s="77" t="s">
        <v>433</v>
      </c>
      <c r="B24" s="78" t="s">
        <v>434</v>
      </c>
      <c r="C24" s="79">
        <v>3.0</v>
      </c>
      <c r="D24" s="80">
        <v>18.91</v>
      </c>
      <c r="E24" s="80">
        <v>37.28</v>
      </c>
      <c r="F24" s="80">
        <v>52.49</v>
      </c>
      <c r="G24" s="80">
        <v>87.12</v>
      </c>
      <c r="H24" s="80" t="s">
        <v>53</v>
      </c>
      <c r="I24" s="80" t="s">
        <v>53</v>
      </c>
      <c r="J24" s="80" t="s">
        <v>53</v>
      </c>
      <c r="K24" s="81" t="s">
        <v>53</v>
      </c>
      <c r="L24" s="82" t="s">
        <v>2305</v>
      </c>
      <c r="M24" s="83" t="s">
        <v>2306</v>
      </c>
      <c r="N24" s="83" t="s">
        <v>2307</v>
      </c>
      <c r="O24" s="83" t="s">
        <v>2308</v>
      </c>
      <c r="P24" s="83" t="s">
        <v>53</v>
      </c>
      <c r="Q24" s="83" t="s">
        <v>53</v>
      </c>
      <c r="R24" s="83" t="s">
        <v>53</v>
      </c>
      <c r="S24" s="42" t="s">
        <v>53</v>
      </c>
      <c r="T24" s="84"/>
      <c r="U24" s="85"/>
    </row>
    <row r="25" ht="15.75" customHeight="1">
      <c r="A25" s="77" t="s">
        <v>230</v>
      </c>
      <c r="B25" s="78" t="s">
        <v>441</v>
      </c>
      <c r="C25" s="79">
        <v>2.0</v>
      </c>
      <c r="D25" s="80">
        <v>6.54</v>
      </c>
      <c r="E25" s="80">
        <v>11.63</v>
      </c>
      <c r="F25" s="80">
        <v>16.39</v>
      </c>
      <c r="G25" s="80">
        <v>23.7</v>
      </c>
      <c r="H25" s="80">
        <v>40.99</v>
      </c>
      <c r="I25" s="80">
        <v>68.99</v>
      </c>
      <c r="J25" s="80" t="s">
        <v>53</v>
      </c>
      <c r="K25" s="81" t="s">
        <v>53</v>
      </c>
      <c r="L25" s="82" t="s">
        <v>2309</v>
      </c>
      <c r="M25" s="83" t="s">
        <v>2310</v>
      </c>
      <c r="N25" s="83" t="s">
        <v>2311</v>
      </c>
      <c r="O25" s="83" t="s">
        <v>2312</v>
      </c>
      <c r="P25" s="83" t="s">
        <v>2313</v>
      </c>
      <c r="Q25" s="83" t="s">
        <v>2314</v>
      </c>
      <c r="R25" s="83" t="s">
        <v>53</v>
      </c>
      <c r="S25" s="42" t="s">
        <v>53</v>
      </c>
      <c r="T25" s="84"/>
      <c r="U25" s="85"/>
    </row>
    <row r="26" ht="15.75" customHeight="1">
      <c r="A26" s="77" t="s">
        <v>156</v>
      </c>
      <c r="B26" s="78" t="s">
        <v>446</v>
      </c>
      <c r="C26" s="79">
        <v>1.0</v>
      </c>
      <c r="D26" s="80">
        <v>3.89</v>
      </c>
      <c r="E26" s="80">
        <v>6.48</v>
      </c>
      <c r="F26" s="80">
        <v>8.24</v>
      </c>
      <c r="G26" s="80">
        <v>13.0</v>
      </c>
      <c r="H26" s="80">
        <v>20.26</v>
      </c>
      <c r="I26" s="80">
        <v>37.66</v>
      </c>
      <c r="J26" s="80">
        <v>76.51</v>
      </c>
      <c r="K26" s="81">
        <v>149.18</v>
      </c>
      <c r="L26" s="82" t="s">
        <v>2315</v>
      </c>
      <c r="M26" s="83" t="s">
        <v>2316</v>
      </c>
      <c r="N26" s="83" t="s">
        <v>2317</v>
      </c>
      <c r="O26" s="83" t="s">
        <v>2318</v>
      </c>
      <c r="P26" s="83" t="s">
        <v>2319</v>
      </c>
      <c r="Q26" s="83" t="s">
        <v>2320</v>
      </c>
      <c r="R26" s="83" t="s">
        <v>2321</v>
      </c>
      <c r="S26" s="42" t="s">
        <v>2322</v>
      </c>
      <c r="T26" s="84"/>
      <c r="U26" s="85"/>
    </row>
    <row r="27" ht="15.75" customHeight="1">
      <c r="A27" s="77" t="s">
        <v>231</v>
      </c>
      <c r="B27" s="78" t="s">
        <v>452</v>
      </c>
      <c r="C27" s="79">
        <v>2.0</v>
      </c>
      <c r="D27" s="80">
        <v>6.54</v>
      </c>
      <c r="E27" s="80">
        <v>11.63</v>
      </c>
      <c r="F27" s="80">
        <v>16.39</v>
      </c>
      <c r="G27" s="80">
        <v>23.7</v>
      </c>
      <c r="H27" s="80">
        <v>40.99</v>
      </c>
      <c r="I27" s="80">
        <v>68.99</v>
      </c>
      <c r="J27" s="80" t="s">
        <v>53</v>
      </c>
      <c r="K27" s="81" t="s">
        <v>53</v>
      </c>
      <c r="L27" s="82" t="s">
        <v>2323</v>
      </c>
      <c r="M27" s="83" t="s">
        <v>2324</v>
      </c>
      <c r="N27" s="83" t="s">
        <v>2325</v>
      </c>
      <c r="O27" s="83" t="s">
        <v>2326</v>
      </c>
      <c r="P27" s="83" t="s">
        <v>2327</v>
      </c>
      <c r="Q27" s="83" t="s">
        <v>2328</v>
      </c>
      <c r="R27" s="83" t="s">
        <v>53</v>
      </c>
      <c r="S27" s="42" t="s">
        <v>53</v>
      </c>
      <c r="T27" s="84"/>
      <c r="U27" s="85"/>
    </row>
    <row r="28" ht="15.75" customHeight="1">
      <c r="A28" s="77" t="s">
        <v>463</v>
      </c>
      <c r="B28" s="83" t="s">
        <v>456</v>
      </c>
      <c r="C28" s="79">
        <v>2.0</v>
      </c>
      <c r="D28" s="80">
        <v>3.46</v>
      </c>
      <c r="E28" s="80">
        <v>5.91</v>
      </c>
      <c r="F28" s="80">
        <v>7.55</v>
      </c>
      <c r="G28" s="80">
        <v>11.24</v>
      </c>
      <c r="H28" s="80">
        <v>17.38</v>
      </c>
      <c r="I28" s="80">
        <v>28.3</v>
      </c>
      <c r="J28" s="80">
        <v>62.43</v>
      </c>
      <c r="K28" s="81">
        <v>110.02</v>
      </c>
      <c r="L28" s="82" t="s">
        <v>2329</v>
      </c>
      <c r="M28" s="83" t="s">
        <v>2330</v>
      </c>
      <c r="N28" s="83" t="s">
        <v>2331</v>
      </c>
      <c r="O28" s="83" t="s">
        <v>2332</v>
      </c>
      <c r="P28" s="83" t="s">
        <v>2333</v>
      </c>
      <c r="Q28" s="83" t="s">
        <v>2334</v>
      </c>
      <c r="R28" s="42" t="s">
        <v>2335</v>
      </c>
      <c r="S28" s="42" t="s">
        <v>2336</v>
      </c>
      <c r="T28" s="84"/>
      <c r="U28" s="85"/>
    </row>
    <row r="29" ht="15.75" customHeight="1">
      <c r="A29" s="77" t="s">
        <v>465</v>
      </c>
      <c r="B29" s="78" t="s">
        <v>466</v>
      </c>
      <c r="C29" s="79">
        <v>3.0</v>
      </c>
      <c r="D29" s="80">
        <v>8.06</v>
      </c>
      <c r="E29" s="80">
        <v>15.56</v>
      </c>
      <c r="F29" s="80">
        <v>21.78</v>
      </c>
      <c r="G29" s="80">
        <v>35.94</v>
      </c>
      <c r="H29" s="80">
        <v>65.97</v>
      </c>
      <c r="I29" s="80">
        <v>118.52</v>
      </c>
      <c r="J29" s="80" t="s">
        <v>53</v>
      </c>
      <c r="K29" s="81" t="s">
        <v>53</v>
      </c>
      <c r="L29" s="82" t="s">
        <v>2337</v>
      </c>
      <c r="M29" s="83" t="s">
        <v>2338</v>
      </c>
      <c r="N29" s="83" t="s">
        <v>2339</v>
      </c>
      <c r="O29" s="83" t="s">
        <v>2340</v>
      </c>
      <c r="P29" s="83" t="s">
        <v>2341</v>
      </c>
      <c r="Q29" s="83" t="s">
        <v>2342</v>
      </c>
      <c r="R29" s="83" t="s">
        <v>53</v>
      </c>
      <c r="S29" s="42" t="s">
        <v>53</v>
      </c>
      <c r="T29" s="84"/>
      <c r="U29" s="85"/>
    </row>
    <row r="30" ht="15.75" customHeight="1">
      <c r="A30" s="77" t="s">
        <v>475</v>
      </c>
      <c r="B30" s="78" t="s">
        <v>476</v>
      </c>
      <c r="C30" s="79">
        <v>3.0</v>
      </c>
      <c r="D30" s="80">
        <v>3.34</v>
      </c>
      <c r="E30" s="80">
        <v>6.14</v>
      </c>
      <c r="F30" s="80">
        <v>8.45</v>
      </c>
      <c r="G30" s="80">
        <v>13.72</v>
      </c>
      <c r="H30" s="80">
        <v>24.9</v>
      </c>
      <c r="I30" s="80">
        <v>44.47</v>
      </c>
      <c r="J30" s="80">
        <v>100.37</v>
      </c>
      <c r="K30" s="81" t="s">
        <v>53</v>
      </c>
      <c r="L30" s="82" t="s">
        <v>2343</v>
      </c>
      <c r="M30" s="83" t="s">
        <v>2344</v>
      </c>
      <c r="N30" s="83" t="s">
        <v>2345</v>
      </c>
      <c r="O30" s="83" t="s">
        <v>2346</v>
      </c>
      <c r="P30" s="83" t="s">
        <v>2347</v>
      </c>
      <c r="Q30" s="83" t="s">
        <v>2348</v>
      </c>
      <c r="R30" s="83" t="s">
        <v>2349</v>
      </c>
      <c r="S30" s="42" t="s">
        <v>53</v>
      </c>
      <c r="T30" s="84"/>
      <c r="U30" s="85"/>
    </row>
    <row r="31" ht="15.75" customHeight="1">
      <c r="A31" s="77" t="s">
        <v>2350</v>
      </c>
      <c r="B31" s="78" t="s">
        <v>498</v>
      </c>
      <c r="C31" s="79">
        <v>3.0</v>
      </c>
      <c r="D31" s="80">
        <v>8.06</v>
      </c>
      <c r="E31" s="80">
        <v>15.56</v>
      </c>
      <c r="F31" s="80">
        <v>21.78</v>
      </c>
      <c r="G31" s="80">
        <v>35.94</v>
      </c>
      <c r="H31" s="80">
        <v>65.97</v>
      </c>
      <c r="I31" s="80">
        <v>118.52</v>
      </c>
      <c r="J31" s="80" t="s">
        <v>53</v>
      </c>
      <c r="K31" s="81" t="s">
        <v>53</v>
      </c>
      <c r="L31" s="82" t="s">
        <v>2351</v>
      </c>
      <c r="M31" s="83" t="s">
        <v>2352</v>
      </c>
      <c r="N31" s="83" t="s">
        <v>2353</v>
      </c>
      <c r="O31" s="83" t="s">
        <v>2354</v>
      </c>
      <c r="P31" s="83" t="s">
        <v>2355</v>
      </c>
      <c r="Q31" s="83" t="s">
        <v>2356</v>
      </c>
      <c r="R31" s="83" t="s">
        <v>53</v>
      </c>
      <c r="S31" s="42" t="s">
        <v>53</v>
      </c>
      <c r="T31" s="84"/>
      <c r="U31" s="85"/>
    </row>
    <row r="32" ht="15.75" customHeight="1">
      <c r="A32" s="77" t="s">
        <v>101</v>
      </c>
      <c r="B32" s="78" t="s">
        <v>504</v>
      </c>
      <c r="C32" s="79">
        <v>1.0</v>
      </c>
      <c r="D32" s="80">
        <v>1.22</v>
      </c>
      <c r="E32" s="81">
        <v>2.21</v>
      </c>
      <c r="F32" s="81">
        <v>2.84</v>
      </c>
      <c r="G32" s="81">
        <v>4.0</v>
      </c>
      <c r="H32" s="81">
        <v>6.44</v>
      </c>
      <c r="I32" s="81">
        <v>10.74</v>
      </c>
      <c r="J32" s="81">
        <v>23.66</v>
      </c>
      <c r="K32" s="81">
        <v>46.86</v>
      </c>
      <c r="L32" s="82" t="s">
        <v>2357</v>
      </c>
      <c r="M32" s="83" t="s">
        <v>2358</v>
      </c>
      <c r="N32" s="83" t="s">
        <v>2359</v>
      </c>
      <c r="O32" s="83" t="s">
        <v>2360</v>
      </c>
      <c r="P32" s="83" t="s">
        <v>2361</v>
      </c>
      <c r="Q32" s="83" t="s">
        <v>2362</v>
      </c>
      <c r="R32" s="83" t="s">
        <v>2363</v>
      </c>
      <c r="S32" s="42" t="s">
        <v>2364</v>
      </c>
      <c r="T32" s="84"/>
      <c r="U32" s="85"/>
    </row>
    <row r="33" ht="15.75" customHeight="1">
      <c r="A33" s="77" t="s">
        <v>519</v>
      </c>
      <c r="B33" s="83" t="s">
        <v>520</v>
      </c>
      <c r="C33" s="79">
        <v>3.0</v>
      </c>
      <c r="D33" s="80">
        <v>13.95</v>
      </c>
      <c r="E33" s="80">
        <v>27.34</v>
      </c>
      <c r="F33" s="80">
        <v>38.44</v>
      </c>
      <c r="G33" s="80">
        <v>63.71</v>
      </c>
      <c r="H33" s="80">
        <v>117.3</v>
      </c>
      <c r="I33" s="80" t="s">
        <v>53</v>
      </c>
      <c r="J33" s="80" t="s">
        <v>53</v>
      </c>
      <c r="K33" s="81" t="s">
        <v>53</v>
      </c>
      <c r="L33" s="82" t="s">
        <v>2365</v>
      </c>
      <c r="M33" s="83" t="s">
        <v>2366</v>
      </c>
      <c r="N33" s="83" t="s">
        <v>2367</v>
      </c>
      <c r="O33" s="83" t="s">
        <v>2368</v>
      </c>
      <c r="P33" s="83" t="s">
        <v>2369</v>
      </c>
      <c r="Q33" s="83" t="s">
        <v>53</v>
      </c>
      <c r="R33" s="83" t="s">
        <v>53</v>
      </c>
      <c r="S33" s="42" t="s">
        <v>53</v>
      </c>
      <c r="T33" s="84"/>
      <c r="U33" s="85"/>
    </row>
    <row r="34" ht="15.75" customHeight="1">
      <c r="A34" s="77" t="s">
        <v>536</v>
      </c>
      <c r="B34" s="78" t="s">
        <v>537</v>
      </c>
      <c r="C34" s="79">
        <v>4.0</v>
      </c>
      <c r="D34" s="80">
        <v>12.1</v>
      </c>
      <c r="E34" s="80">
        <v>23.65</v>
      </c>
      <c r="F34" s="80">
        <v>33.22</v>
      </c>
      <c r="G34" s="80">
        <v>55.0</v>
      </c>
      <c r="H34" s="80">
        <v>101.2</v>
      </c>
      <c r="I34" s="80" t="s">
        <v>53</v>
      </c>
      <c r="J34" s="80" t="s">
        <v>53</v>
      </c>
      <c r="K34" s="81" t="s">
        <v>53</v>
      </c>
      <c r="L34" s="82" t="s">
        <v>2370</v>
      </c>
      <c r="M34" s="83" t="s">
        <v>2371</v>
      </c>
      <c r="N34" s="83" t="s">
        <v>2372</v>
      </c>
      <c r="O34" s="83" t="s">
        <v>2373</v>
      </c>
      <c r="P34" s="83" t="s">
        <v>2374</v>
      </c>
      <c r="Q34" s="83" t="s">
        <v>53</v>
      </c>
      <c r="R34" s="83" t="s">
        <v>53</v>
      </c>
      <c r="S34" s="42" t="s">
        <v>53</v>
      </c>
      <c r="T34" s="84"/>
      <c r="U34" s="85"/>
    </row>
    <row r="35" ht="15.75" customHeight="1">
      <c r="A35" s="77" t="s">
        <v>544</v>
      </c>
      <c r="B35" s="86" t="s">
        <v>545</v>
      </c>
      <c r="C35" s="79">
        <v>3.0</v>
      </c>
      <c r="D35" s="80">
        <v>8.06</v>
      </c>
      <c r="E35" s="80">
        <v>15.56</v>
      </c>
      <c r="F35" s="80">
        <v>21.78</v>
      </c>
      <c r="G35" s="80">
        <v>35.94</v>
      </c>
      <c r="H35" s="80">
        <v>65.97</v>
      </c>
      <c r="I35" s="80">
        <v>118.52</v>
      </c>
      <c r="J35" s="80" t="s">
        <v>53</v>
      </c>
      <c r="K35" s="81" t="s">
        <v>53</v>
      </c>
      <c r="L35" s="82" t="s">
        <v>2375</v>
      </c>
      <c r="M35" s="83" t="s">
        <v>2376</v>
      </c>
      <c r="N35" s="83" t="s">
        <v>2377</v>
      </c>
      <c r="O35" s="83" t="s">
        <v>2378</v>
      </c>
      <c r="P35" s="83" t="s">
        <v>2379</v>
      </c>
      <c r="Q35" s="83" t="s">
        <v>2380</v>
      </c>
      <c r="R35" s="83" t="s">
        <v>53</v>
      </c>
      <c r="S35" s="42" t="s">
        <v>53</v>
      </c>
      <c r="T35" s="84"/>
      <c r="U35" s="85"/>
    </row>
    <row r="36" ht="15.75" customHeight="1">
      <c r="A36" s="77" t="s">
        <v>102</v>
      </c>
      <c r="B36" s="78" t="s">
        <v>553</v>
      </c>
      <c r="C36" s="79">
        <v>1.0</v>
      </c>
      <c r="D36" s="80">
        <v>2.52</v>
      </c>
      <c r="E36" s="80">
        <v>4.51</v>
      </c>
      <c r="F36" s="80">
        <v>6.62</v>
      </c>
      <c r="G36" s="81">
        <v>10.31</v>
      </c>
      <c r="H36" s="81">
        <v>18.3</v>
      </c>
      <c r="I36" s="81">
        <v>32.87</v>
      </c>
      <c r="J36" s="80">
        <v>70.91</v>
      </c>
      <c r="K36" s="81">
        <v>138.28</v>
      </c>
      <c r="L36" s="82" t="s">
        <v>2381</v>
      </c>
      <c r="M36" s="83" t="s">
        <v>2382</v>
      </c>
      <c r="N36" s="83" t="s">
        <v>2383</v>
      </c>
      <c r="O36" s="83" t="s">
        <v>2384</v>
      </c>
      <c r="P36" s="83" t="s">
        <v>2385</v>
      </c>
      <c r="Q36" s="83" t="s">
        <v>2386</v>
      </c>
      <c r="R36" s="83" t="s">
        <v>2387</v>
      </c>
      <c r="S36" s="42" t="s">
        <v>2388</v>
      </c>
      <c r="T36" s="84"/>
      <c r="U36" s="85"/>
    </row>
    <row r="37" ht="15.75" customHeight="1">
      <c r="A37" s="77" t="s">
        <v>103</v>
      </c>
      <c r="B37" s="78" t="s">
        <v>568</v>
      </c>
      <c r="C37" s="79">
        <v>1.0</v>
      </c>
      <c r="D37" s="80">
        <v>1.22</v>
      </c>
      <c r="E37" s="80">
        <v>2.21</v>
      </c>
      <c r="F37" s="80">
        <v>2.84</v>
      </c>
      <c r="G37" s="80">
        <v>4.11</v>
      </c>
      <c r="H37" s="80">
        <v>7.05</v>
      </c>
      <c r="I37" s="80">
        <v>12.11</v>
      </c>
      <c r="J37" s="80">
        <v>23.66</v>
      </c>
      <c r="K37" s="81">
        <v>46.86</v>
      </c>
      <c r="L37" s="82" t="s">
        <v>2389</v>
      </c>
      <c r="M37" s="83" t="s">
        <v>2390</v>
      </c>
      <c r="N37" s="83" t="s">
        <v>2391</v>
      </c>
      <c r="O37" s="83" t="s">
        <v>2392</v>
      </c>
      <c r="P37" s="83" t="s">
        <v>2393</v>
      </c>
      <c r="Q37" s="83" t="s">
        <v>2394</v>
      </c>
      <c r="R37" s="83" t="s">
        <v>2395</v>
      </c>
      <c r="S37" s="42" t="s">
        <v>2396</v>
      </c>
      <c r="T37" s="84"/>
      <c r="U37" s="85"/>
    </row>
    <row r="38" ht="15.75" customHeight="1">
      <c r="A38" s="77" t="s">
        <v>80</v>
      </c>
      <c r="B38" s="78" t="s">
        <v>572</v>
      </c>
      <c r="C38" s="79">
        <v>1.0</v>
      </c>
      <c r="D38" s="80">
        <v>7.44</v>
      </c>
      <c r="E38" s="80">
        <v>13.59</v>
      </c>
      <c r="F38" s="80">
        <v>17.7</v>
      </c>
      <c r="G38" s="80">
        <v>26.93</v>
      </c>
      <c r="H38" s="80">
        <v>42.32</v>
      </c>
      <c r="I38" s="80">
        <v>69.68</v>
      </c>
      <c r="J38" s="80">
        <v>155.18</v>
      </c>
      <c r="K38" s="81" t="s">
        <v>53</v>
      </c>
      <c r="L38" s="82" t="s">
        <v>2397</v>
      </c>
      <c r="M38" s="83" t="s">
        <v>2398</v>
      </c>
      <c r="N38" s="83" t="s">
        <v>2399</v>
      </c>
      <c r="O38" s="83" t="s">
        <v>2400</v>
      </c>
      <c r="P38" s="83" t="s">
        <v>2401</v>
      </c>
      <c r="Q38" s="83" t="s">
        <v>2402</v>
      </c>
      <c r="R38" s="83" t="s">
        <v>2403</v>
      </c>
      <c r="S38" s="42" t="s">
        <v>53</v>
      </c>
      <c r="T38" s="84"/>
      <c r="U38" s="85"/>
    </row>
    <row r="39" ht="15.75" customHeight="1">
      <c r="A39" s="77" t="s">
        <v>232</v>
      </c>
      <c r="B39" s="78" t="s">
        <v>2404</v>
      </c>
      <c r="C39" s="79">
        <v>2.0</v>
      </c>
      <c r="D39" s="80">
        <v>6.54</v>
      </c>
      <c r="E39" s="80">
        <v>11.63</v>
      </c>
      <c r="F39" s="80">
        <v>16.39</v>
      </c>
      <c r="G39" s="80">
        <v>23.7</v>
      </c>
      <c r="H39" s="80">
        <v>40.99</v>
      </c>
      <c r="I39" s="80">
        <v>68.99</v>
      </c>
      <c r="J39" s="80" t="s">
        <v>53</v>
      </c>
      <c r="K39" s="81" t="s">
        <v>53</v>
      </c>
      <c r="L39" s="82" t="s">
        <v>2405</v>
      </c>
      <c r="M39" s="83" t="s">
        <v>2406</v>
      </c>
      <c r="N39" s="83" t="s">
        <v>2407</v>
      </c>
      <c r="O39" s="83" t="s">
        <v>2408</v>
      </c>
      <c r="P39" s="83" t="s">
        <v>2409</v>
      </c>
      <c r="Q39" s="83" t="s">
        <v>2410</v>
      </c>
      <c r="R39" s="83" t="s">
        <v>53</v>
      </c>
      <c r="S39" s="42" t="s">
        <v>53</v>
      </c>
      <c r="T39" s="84"/>
      <c r="U39" s="85"/>
    </row>
    <row r="40" ht="15.75" customHeight="1">
      <c r="A40" s="77" t="s">
        <v>233</v>
      </c>
      <c r="B40" s="78" t="s">
        <v>580</v>
      </c>
      <c r="C40" s="79">
        <v>2.0</v>
      </c>
      <c r="D40" s="80">
        <v>6.54</v>
      </c>
      <c r="E40" s="80">
        <v>11.63</v>
      </c>
      <c r="F40" s="80">
        <v>16.39</v>
      </c>
      <c r="G40" s="80">
        <v>23.7</v>
      </c>
      <c r="H40" s="80">
        <v>40.99</v>
      </c>
      <c r="I40" s="80">
        <v>68.99</v>
      </c>
      <c r="J40" s="80" t="s">
        <v>53</v>
      </c>
      <c r="K40" s="81" t="s">
        <v>53</v>
      </c>
      <c r="L40" s="82" t="s">
        <v>2411</v>
      </c>
      <c r="M40" s="83" t="s">
        <v>2412</v>
      </c>
      <c r="N40" s="83" t="s">
        <v>2413</v>
      </c>
      <c r="O40" s="83" t="s">
        <v>2414</v>
      </c>
      <c r="P40" s="83" t="s">
        <v>2415</v>
      </c>
      <c r="Q40" s="83" t="s">
        <v>2416</v>
      </c>
      <c r="R40" s="83" t="s">
        <v>53</v>
      </c>
      <c r="S40" s="42" t="s">
        <v>53</v>
      </c>
      <c r="T40" s="84"/>
      <c r="U40" s="85"/>
    </row>
    <row r="41" ht="15.75" customHeight="1">
      <c r="A41" s="87" t="s">
        <v>31</v>
      </c>
      <c r="B41" s="88" t="s">
        <v>2417</v>
      </c>
      <c r="C41" s="89">
        <v>1.0</v>
      </c>
      <c r="D41" s="90">
        <v>4.14</v>
      </c>
      <c r="E41" s="90">
        <v>6.87</v>
      </c>
      <c r="F41" s="90">
        <v>9.26</v>
      </c>
      <c r="G41" s="90">
        <v>13.86</v>
      </c>
      <c r="H41" s="90">
        <v>21.54</v>
      </c>
      <c r="I41" s="90">
        <v>35.19</v>
      </c>
      <c r="J41" s="90">
        <v>77.85</v>
      </c>
      <c r="K41" s="90">
        <v>137.57</v>
      </c>
      <c r="L41" s="91" t="s">
        <v>2418</v>
      </c>
      <c r="M41" s="14" t="s">
        <v>2419</v>
      </c>
      <c r="N41" s="14" t="s">
        <v>2420</v>
      </c>
      <c r="O41" s="14" t="s">
        <v>2421</v>
      </c>
      <c r="P41" s="14" t="s">
        <v>2422</v>
      </c>
      <c r="Q41" s="14" t="s">
        <v>2423</v>
      </c>
      <c r="R41" s="14" t="s">
        <v>2424</v>
      </c>
      <c r="S41" s="14" t="s">
        <v>2425</v>
      </c>
      <c r="T41" s="7"/>
      <c r="U41" s="7"/>
    </row>
    <row r="42" ht="15.75" customHeight="1">
      <c r="A42" s="77" t="s">
        <v>585</v>
      </c>
      <c r="B42" s="78" t="s">
        <v>586</v>
      </c>
      <c r="C42" s="79">
        <v>4.0</v>
      </c>
      <c r="D42" s="80">
        <v>10.37</v>
      </c>
      <c r="E42" s="80">
        <v>20.18</v>
      </c>
      <c r="F42" s="80">
        <v>28.32</v>
      </c>
      <c r="G42" s="80">
        <v>46.83</v>
      </c>
      <c r="H42" s="80">
        <v>86.1</v>
      </c>
      <c r="I42" s="80" t="s">
        <v>53</v>
      </c>
      <c r="J42" s="80" t="s">
        <v>53</v>
      </c>
      <c r="K42" s="81" t="s">
        <v>53</v>
      </c>
      <c r="L42" s="82" t="s">
        <v>2426</v>
      </c>
      <c r="M42" s="83" t="s">
        <v>2427</v>
      </c>
      <c r="N42" s="83" t="s">
        <v>2428</v>
      </c>
      <c r="O42" s="83" t="s">
        <v>2429</v>
      </c>
      <c r="P42" s="83" t="s">
        <v>2430</v>
      </c>
      <c r="Q42" s="83" t="s">
        <v>53</v>
      </c>
      <c r="R42" s="83" t="s">
        <v>53</v>
      </c>
      <c r="S42" s="42" t="s">
        <v>53</v>
      </c>
      <c r="T42" s="84"/>
      <c r="U42" s="85"/>
    </row>
    <row r="43" ht="15.75" customHeight="1">
      <c r="A43" s="77" t="s">
        <v>594</v>
      </c>
      <c r="B43" s="78" t="s">
        <v>595</v>
      </c>
      <c r="C43" s="79">
        <v>4.0</v>
      </c>
      <c r="D43" s="80">
        <v>10.37</v>
      </c>
      <c r="E43" s="80">
        <v>20.18</v>
      </c>
      <c r="F43" s="80">
        <v>28.32</v>
      </c>
      <c r="G43" s="80">
        <v>46.83</v>
      </c>
      <c r="H43" s="80">
        <v>86.1</v>
      </c>
      <c r="I43" s="80" t="s">
        <v>53</v>
      </c>
      <c r="J43" s="80" t="s">
        <v>53</v>
      </c>
      <c r="K43" s="81" t="s">
        <v>53</v>
      </c>
      <c r="L43" s="82" t="s">
        <v>2431</v>
      </c>
      <c r="M43" s="83" t="s">
        <v>2432</v>
      </c>
      <c r="N43" s="83" t="s">
        <v>2433</v>
      </c>
      <c r="O43" s="83" t="s">
        <v>2434</v>
      </c>
      <c r="P43" s="83" t="s">
        <v>2435</v>
      </c>
      <c r="Q43" s="83" t="s">
        <v>53</v>
      </c>
      <c r="R43" s="83" t="s">
        <v>53</v>
      </c>
      <c r="S43" s="42" t="s">
        <v>53</v>
      </c>
      <c r="T43" s="84"/>
      <c r="U43" s="85"/>
    </row>
    <row r="44" ht="15.75" customHeight="1">
      <c r="A44" s="77" t="s">
        <v>81</v>
      </c>
      <c r="B44" s="78" t="s">
        <v>603</v>
      </c>
      <c r="C44" s="79">
        <v>1.0</v>
      </c>
      <c r="D44" s="80">
        <v>3.15</v>
      </c>
      <c r="E44" s="80">
        <v>5.59</v>
      </c>
      <c r="F44" s="80">
        <v>7.51</v>
      </c>
      <c r="G44" s="80">
        <v>11.88</v>
      </c>
      <c r="H44" s="80">
        <v>20.76</v>
      </c>
      <c r="I44" s="80">
        <v>36.34</v>
      </c>
      <c r="J44" s="80">
        <v>81.52</v>
      </c>
      <c r="K44" s="81" t="s">
        <v>53</v>
      </c>
      <c r="L44" s="82" t="s">
        <v>2436</v>
      </c>
      <c r="M44" s="83" t="s">
        <v>2437</v>
      </c>
      <c r="N44" s="83" t="s">
        <v>2438</v>
      </c>
      <c r="O44" s="83" t="s">
        <v>2439</v>
      </c>
      <c r="P44" s="83" t="s">
        <v>2440</v>
      </c>
      <c r="Q44" s="83" t="s">
        <v>2441</v>
      </c>
      <c r="R44" s="83" t="s">
        <v>2442</v>
      </c>
      <c r="S44" s="42" t="s">
        <v>53</v>
      </c>
      <c r="T44" s="84"/>
      <c r="U44" s="85"/>
    </row>
    <row r="45" ht="15.75" customHeight="1">
      <c r="A45" s="77" t="s">
        <v>613</v>
      </c>
      <c r="B45" s="78" t="s">
        <v>614</v>
      </c>
      <c r="C45" s="79">
        <v>3.0</v>
      </c>
      <c r="D45" s="80">
        <v>5.17</v>
      </c>
      <c r="E45" s="80">
        <v>9.79</v>
      </c>
      <c r="F45" s="80">
        <v>13.62</v>
      </c>
      <c r="G45" s="80">
        <v>22.33</v>
      </c>
      <c r="H45" s="80">
        <v>40.81</v>
      </c>
      <c r="I45" s="80">
        <v>73.15</v>
      </c>
      <c r="J45" s="80" t="s">
        <v>53</v>
      </c>
      <c r="K45" s="81" t="s">
        <v>53</v>
      </c>
      <c r="L45" s="82" t="s">
        <v>2443</v>
      </c>
      <c r="M45" s="83" t="s">
        <v>2444</v>
      </c>
      <c r="N45" s="83" t="s">
        <v>2445</v>
      </c>
      <c r="O45" s="83" t="s">
        <v>2446</v>
      </c>
      <c r="P45" s="83" t="s">
        <v>2447</v>
      </c>
      <c r="Q45" s="83" t="s">
        <v>2448</v>
      </c>
      <c r="R45" s="83" t="s">
        <v>53</v>
      </c>
      <c r="S45" s="42" t="s">
        <v>53</v>
      </c>
      <c r="T45" s="84"/>
      <c r="U45" s="85"/>
    </row>
    <row r="46" ht="15.75" customHeight="1">
      <c r="A46" s="87" t="s">
        <v>34</v>
      </c>
      <c r="B46" s="92" t="s">
        <v>2449</v>
      </c>
      <c r="C46" s="89">
        <v>3.0</v>
      </c>
      <c r="D46" s="90">
        <v>5.45</v>
      </c>
      <c r="E46" s="90">
        <v>9.35</v>
      </c>
      <c r="F46" s="90">
        <v>12.77</v>
      </c>
      <c r="G46" s="90">
        <v>19.35</v>
      </c>
      <c r="H46" s="90">
        <v>30.32</v>
      </c>
      <c r="I46" s="90">
        <v>49.82</v>
      </c>
      <c r="J46" s="90">
        <v>110.75</v>
      </c>
      <c r="K46" s="90">
        <v>196.07</v>
      </c>
      <c r="L46" s="91" t="s">
        <v>2450</v>
      </c>
      <c r="M46" s="14" t="s">
        <v>2451</v>
      </c>
      <c r="N46" s="14" t="s">
        <v>2452</v>
      </c>
      <c r="O46" s="14" t="s">
        <v>2453</v>
      </c>
      <c r="P46" s="14" t="s">
        <v>2454</v>
      </c>
      <c r="Q46" s="14" t="s">
        <v>2455</v>
      </c>
      <c r="R46" s="14" t="s">
        <v>2456</v>
      </c>
      <c r="S46" s="14" t="s">
        <v>2457</v>
      </c>
      <c r="T46" s="61"/>
      <c r="U46" s="7"/>
    </row>
    <row r="47" ht="15.75" customHeight="1">
      <c r="A47" s="77" t="s">
        <v>104</v>
      </c>
      <c r="B47" s="83" t="s">
        <v>623</v>
      </c>
      <c r="C47" s="79">
        <v>1.0</v>
      </c>
      <c r="D47" s="80">
        <v>2.65</v>
      </c>
      <c r="E47" s="80">
        <v>4.71</v>
      </c>
      <c r="F47" s="80">
        <v>7.01</v>
      </c>
      <c r="G47" s="80">
        <v>11.48</v>
      </c>
      <c r="H47" s="80">
        <v>18.54</v>
      </c>
      <c r="I47" s="80">
        <v>37.66</v>
      </c>
      <c r="J47" s="80">
        <v>76.51</v>
      </c>
      <c r="K47" s="81">
        <v>149.18</v>
      </c>
      <c r="L47" s="82" t="s">
        <v>2458</v>
      </c>
      <c r="M47" s="83" t="s">
        <v>2459</v>
      </c>
      <c r="N47" s="83" t="s">
        <v>2460</v>
      </c>
      <c r="O47" s="83" t="s">
        <v>2461</v>
      </c>
      <c r="P47" s="83" t="s">
        <v>2462</v>
      </c>
      <c r="Q47" s="83" t="s">
        <v>2463</v>
      </c>
      <c r="R47" s="83" t="s">
        <v>2464</v>
      </c>
      <c r="S47" s="42" t="s">
        <v>2465</v>
      </c>
      <c r="T47" s="84"/>
      <c r="U47" s="85"/>
    </row>
    <row r="48" ht="15.75" customHeight="1">
      <c r="A48" s="77" t="s">
        <v>630</v>
      </c>
      <c r="B48" s="83" t="s">
        <v>2466</v>
      </c>
      <c r="C48" s="79">
        <v>4.0</v>
      </c>
      <c r="D48" s="80">
        <v>10.37</v>
      </c>
      <c r="E48" s="80">
        <v>20.18</v>
      </c>
      <c r="F48" s="80">
        <v>28.32</v>
      </c>
      <c r="G48" s="80">
        <v>46.83</v>
      </c>
      <c r="H48" s="80">
        <v>86.1</v>
      </c>
      <c r="I48" s="80" t="s">
        <v>53</v>
      </c>
      <c r="J48" s="80" t="s">
        <v>53</v>
      </c>
      <c r="K48" s="81" t="s">
        <v>53</v>
      </c>
      <c r="L48" s="82" t="s">
        <v>2467</v>
      </c>
      <c r="M48" s="83" t="s">
        <v>2468</v>
      </c>
      <c r="N48" s="83" t="s">
        <v>2469</v>
      </c>
      <c r="O48" s="83" t="s">
        <v>2470</v>
      </c>
      <c r="P48" s="83" t="s">
        <v>2471</v>
      </c>
      <c r="Q48" s="83" t="s">
        <v>53</v>
      </c>
      <c r="R48" s="83" t="s">
        <v>53</v>
      </c>
      <c r="S48" s="42" t="s">
        <v>53</v>
      </c>
      <c r="T48" s="84"/>
      <c r="U48" s="85"/>
    </row>
    <row r="49" ht="15.75" customHeight="1">
      <c r="A49" s="77" t="s">
        <v>2472</v>
      </c>
      <c r="B49" s="83" t="s">
        <v>2473</v>
      </c>
      <c r="C49" s="79">
        <v>4.0</v>
      </c>
      <c r="D49" s="80">
        <v>10.37</v>
      </c>
      <c r="E49" s="80">
        <v>20.18</v>
      </c>
      <c r="F49" s="80">
        <v>28.32</v>
      </c>
      <c r="G49" s="80">
        <v>46.83</v>
      </c>
      <c r="H49" s="80">
        <v>86.1</v>
      </c>
      <c r="I49" s="80" t="s">
        <v>53</v>
      </c>
      <c r="J49" s="80" t="s">
        <v>53</v>
      </c>
      <c r="K49" s="81" t="s">
        <v>53</v>
      </c>
      <c r="L49" s="82" t="s">
        <v>2474</v>
      </c>
      <c r="M49" s="83" t="s">
        <v>2475</v>
      </c>
      <c r="N49" s="83" t="s">
        <v>2476</v>
      </c>
      <c r="O49" s="83" t="s">
        <v>2477</v>
      </c>
      <c r="P49" s="83" t="s">
        <v>2478</v>
      </c>
      <c r="Q49" s="83" t="s">
        <v>53</v>
      </c>
      <c r="R49" s="83" t="s">
        <v>53</v>
      </c>
      <c r="S49" s="42" t="s">
        <v>53</v>
      </c>
      <c r="T49" s="84"/>
      <c r="U49" s="85"/>
    </row>
    <row r="50" ht="15.75" customHeight="1">
      <c r="A50" s="77" t="s">
        <v>16</v>
      </c>
      <c r="B50" s="83" t="s">
        <v>640</v>
      </c>
      <c r="C50" s="79">
        <v>1.0</v>
      </c>
      <c r="D50" s="80">
        <v>2.06</v>
      </c>
      <c r="E50" s="80">
        <v>3.22</v>
      </c>
      <c r="F50" s="80">
        <v>4.23</v>
      </c>
      <c r="G50" s="80">
        <v>6.19</v>
      </c>
      <c r="H50" s="80">
        <v>9.45</v>
      </c>
      <c r="I50" s="80">
        <v>15.25</v>
      </c>
      <c r="J50" s="80">
        <v>33.38</v>
      </c>
      <c r="K50" s="81">
        <v>58.75</v>
      </c>
      <c r="L50" s="82" t="s">
        <v>2479</v>
      </c>
      <c r="M50" s="83" t="s">
        <v>2480</v>
      </c>
      <c r="N50" s="83" t="s">
        <v>2481</v>
      </c>
      <c r="O50" s="83" t="s">
        <v>2482</v>
      </c>
      <c r="P50" s="83" t="s">
        <v>2483</v>
      </c>
      <c r="Q50" s="83" t="s">
        <v>2484</v>
      </c>
      <c r="R50" s="83" t="s">
        <v>2485</v>
      </c>
      <c r="S50" s="42" t="s">
        <v>2486</v>
      </c>
      <c r="T50" s="84"/>
      <c r="U50" s="85"/>
    </row>
    <row r="51" ht="15.75" customHeight="1">
      <c r="A51" s="77" t="s">
        <v>105</v>
      </c>
      <c r="B51" s="78" t="s">
        <v>651</v>
      </c>
      <c r="C51" s="79">
        <v>1.0</v>
      </c>
      <c r="D51" s="80">
        <v>1.3</v>
      </c>
      <c r="E51" s="80">
        <v>2.29</v>
      </c>
      <c r="F51" s="80">
        <v>2.95</v>
      </c>
      <c r="G51" s="80">
        <v>4.08</v>
      </c>
      <c r="H51" s="80">
        <v>6.44</v>
      </c>
      <c r="I51" s="80">
        <v>10.77</v>
      </c>
      <c r="J51" s="80">
        <v>24.14</v>
      </c>
      <c r="K51" s="81">
        <v>47.03</v>
      </c>
      <c r="L51" s="82" t="s">
        <v>2487</v>
      </c>
      <c r="M51" s="83" t="s">
        <v>2488</v>
      </c>
      <c r="N51" s="83" t="s">
        <v>2489</v>
      </c>
      <c r="O51" s="83" t="s">
        <v>2490</v>
      </c>
      <c r="P51" s="83" t="s">
        <v>2491</v>
      </c>
      <c r="Q51" s="83" t="s">
        <v>2492</v>
      </c>
      <c r="R51" s="83" t="s">
        <v>2493</v>
      </c>
      <c r="S51" s="42" t="s">
        <v>2494</v>
      </c>
      <c r="T51" s="84"/>
      <c r="U51" s="85"/>
    </row>
    <row r="52" ht="15.75" customHeight="1">
      <c r="A52" s="93" t="s">
        <v>184</v>
      </c>
      <c r="B52" s="94" t="s">
        <v>665</v>
      </c>
      <c r="C52" s="95">
        <v>3.0</v>
      </c>
      <c r="D52" s="80">
        <v>17.59</v>
      </c>
      <c r="E52" s="80">
        <v>32.59</v>
      </c>
      <c r="F52" s="80">
        <v>45.71</v>
      </c>
      <c r="G52" s="80">
        <v>71.03</v>
      </c>
      <c r="H52" s="80">
        <v>113.21</v>
      </c>
      <c r="I52" s="80">
        <v>188.21</v>
      </c>
      <c r="J52" s="81" t="s">
        <v>53</v>
      </c>
      <c r="K52" s="81" t="s">
        <v>53</v>
      </c>
      <c r="L52" s="82" t="s">
        <v>2495</v>
      </c>
      <c r="M52" s="83" t="s">
        <v>2496</v>
      </c>
      <c r="N52" s="83" t="s">
        <v>2497</v>
      </c>
      <c r="O52" s="83" t="s">
        <v>2498</v>
      </c>
      <c r="P52" s="83" t="s">
        <v>2499</v>
      </c>
      <c r="Q52" s="83" t="s">
        <v>2500</v>
      </c>
      <c r="R52" s="83" t="s">
        <v>53</v>
      </c>
      <c r="S52" s="42" t="s">
        <v>53</v>
      </c>
      <c r="T52" s="96"/>
      <c r="U52" s="7"/>
    </row>
    <row r="53" ht="15.75" customHeight="1">
      <c r="A53" s="93" t="s">
        <v>234</v>
      </c>
      <c r="B53" s="97" t="s">
        <v>669</v>
      </c>
      <c r="C53" s="95">
        <v>2.0</v>
      </c>
      <c r="D53" s="80">
        <v>6.54</v>
      </c>
      <c r="E53" s="80">
        <v>11.63</v>
      </c>
      <c r="F53" s="80">
        <v>16.39</v>
      </c>
      <c r="G53" s="80">
        <v>23.7</v>
      </c>
      <c r="H53" s="80">
        <v>40.99</v>
      </c>
      <c r="I53" s="80">
        <v>68.99</v>
      </c>
      <c r="J53" s="81" t="s">
        <v>53</v>
      </c>
      <c r="K53" s="81" t="s">
        <v>53</v>
      </c>
      <c r="L53" s="98" t="s">
        <v>2501</v>
      </c>
      <c r="M53" s="97" t="s">
        <v>2502</v>
      </c>
      <c r="N53" s="97" t="s">
        <v>2503</v>
      </c>
      <c r="O53" s="97" t="s">
        <v>2504</v>
      </c>
      <c r="P53" s="97" t="s">
        <v>2505</v>
      </c>
      <c r="Q53" s="97" t="s">
        <v>2506</v>
      </c>
      <c r="R53" s="97" t="s">
        <v>53</v>
      </c>
      <c r="S53" s="42" t="s">
        <v>53</v>
      </c>
      <c r="T53" s="96"/>
      <c r="U53" s="7"/>
    </row>
    <row r="54" ht="15.75" customHeight="1">
      <c r="A54" s="77" t="s">
        <v>46</v>
      </c>
      <c r="B54" s="78" t="s">
        <v>670</v>
      </c>
      <c r="C54" s="79">
        <v>1.0</v>
      </c>
      <c r="D54" s="80">
        <v>1.31</v>
      </c>
      <c r="E54" s="80">
        <v>2.3</v>
      </c>
      <c r="F54" s="80">
        <v>2.95</v>
      </c>
      <c r="G54" s="80">
        <v>4.23</v>
      </c>
      <c r="H54" s="80">
        <v>6.85</v>
      </c>
      <c r="I54" s="80">
        <v>11.63</v>
      </c>
      <c r="J54" s="80">
        <v>25.96</v>
      </c>
      <c r="K54" s="81">
        <v>42.96</v>
      </c>
      <c r="L54" s="82" t="s">
        <v>2507</v>
      </c>
      <c r="M54" s="83" t="s">
        <v>2508</v>
      </c>
      <c r="N54" s="83" t="s">
        <v>2509</v>
      </c>
      <c r="O54" s="83" t="s">
        <v>2510</v>
      </c>
      <c r="P54" s="83" t="s">
        <v>2511</v>
      </c>
      <c r="Q54" s="83" t="s">
        <v>2512</v>
      </c>
      <c r="R54" s="83" t="s">
        <v>2513</v>
      </c>
      <c r="S54" s="42" t="s">
        <v>2514</v>
      </c>
      <c r="T54" s="84"/>
      <c r="U54" s="85"/>
    </row>
    <row r="55" ht="15.75" customHeight="1">
      <c r="A55" s="77" t="s">
        <v>106</v>
      </c>
      <c r="B55" s="78" t="s">
        <v>683</v>
      </c>
      <c r="C55" s="79">
        <v>1.0</v>
      </c>
      <c r="D55" s="80">
        <v>1.22</v>
      </c>
      <c r="E55" s="80">
        <v>2.21</v>
      </c>
      <c r="F55" s="80">
        <v>2.84</v>
      </c>
      <c r="G55" s="80">
        <v>4.0</v>
      </c>
      <c r="H55" s="80">
        <v>6.44</v>
      </c>
      <c r="I55" s="80">
        <v>10.74</v>
      </c>
      <c r="J55" s="80">
        <v>23.66</v>
      </c>
      <c r="K55" s="81">
        <v>46.11</v>
      </c>
      <c r="L55" s="82" t="s">
        <v>2515</v>
      </c>
      <c r="M55" s="83" t="s">
        <v>2516</v>
      </c>
      <c r="N55" s="83" t="s">
        <v>2517</v>
      </c>
      <c r="O55" s="83" t="s">
        <v>2518</v>
      </c>
      <c r="P55" s="83" t="s">
        <v>2519</v>
      </c>
      <c r="Q55" s="83" t="s">
        <v>2520</v>
      </c>
      <c r="R55" s="83" t="s">
        <v>2521</v>
      </c>
      <c r="S55" s="42" t="s">
        <v>2522</v>
      </c>
      <c r="T55" s="84"/>
      <c r="U55" s="85"/>
    </row>
    <row r="56" ht="15.75" customHeight="1">
      <c r="A56" s="77" t="s">
        <v>107</v>
      </c>
      <c r="B56" s="78" t="s">
        <v>705</v>
      </c>
      <c r="C56" s="79">
        <v>1.0</v>
      </c>
      <c r="D56" s="80">
        <v>1.22</v>
      </c>
      <c r="E56" s="80">
        <v>1.94</v>
      </c>
      <c r="F56" s="80">
        <v>2.54</v>
      </c>
      <c r="G56" s="80">
        <v>3.52</v>
      </c>
      <c r="H56" s="80">
        <v>5.97</v>
      </c>
      <c r="I56" s="80">
        <v>10.17</v>
      </c>
      <c r="J56" s="80">
        <v>22.73</v>
      </c>
      <c r="K56" s="81">
        <v>44.02</v>
      </c>
      <c r="L56" s="82" t="s">
        <v>2523</v>
      </c>
      <c r="M56" s="83" t="s">
        <v>2524</v>
      </c>
      <c r="N56" s="83" t="s">
        <v>2525</v>
      </c>
      <c r="O56" s="83" t="s">
        <v>2526</v>
      </c>
      <c r="P56" s="83" t="s">
        <v>2527</v>
      </c>
      <c r="Q56" s="83" t="s">
        <v>2528</v>
      </c>
      <c r="R56" s="83" t="s">
        <v>2529</v>
      </c>
      <c r="S56" s="42" t="s">
        <v>2530</v>
      </c>
      <c r="T56" s="84"/>
      <c r="U56" s="85"/>
    </row>
    <row r="57" ht="15.75" customHeight="1">
      <c r="A57" s="77" t="s">
        <v>235</v>
      </c>
      <c r="B57" s="83" t="s">
        <v>717</v>
      </c>
      <c r="C57" s="79">
        <v>2.0</v>
      </c>
      <c r="D57" s="80">
        <v>6.54</v>
      </c>
      <c r="E57" s="80">
        <v>11.63</v>
      </c>
      <c r="F57" s="80">
        <v>16.39</v>
      </c>
      <c r="G57" s="80">
        <v>23.7</v>
      </c>
      <c r="H57" s="80">
        <v>40.99</v>
      </c>
      <c r="I57" s="80">
        <v>68.99</v>
      </c>
      <c r="J57" s="80" t="s">
        <v>53</v>
      </c>
      <c r="K57" s="81" t="s">
        <v>53</v>
      </c>
      <c r="L57" s="82" t="s">
        <v>2531</v>
      </c>
      <c r="M57" s="83" t="s">
        <v>2532</v>
      </c>
      <c r="N57" s="83" t="s">
        <v>2533</v>
      </c>
      <c r="O57" s="83" t="s">
        <v>2534</v>
      </c>
      <c r="P57" s="83" t="s">
        <v>2535</v>
      </c>
      <c r="Q57" s="83" t="s">
        <v>2536</v>
      </c>
      <c r="R57" s="83" t="s">
        <v>53</v>
      </c>
      <c r="S57" s="42" t="s">
        <v>53</v>
      </c>
      <c r="T57" s="84"/>
      <c r="U57" s="85"/>
    </row>
    <row r="58" ht="15.75" customHeight="1">
      <c r="A58" s="77" t="s">
        <v>722</v>
      </c>
      <c r="B58" s="86" t="s">
        <v>723</v>
      </c>
      <c r="C58" s="79">
        <v>3.0</v>
      </c>
      <c r="D58" s="80">
        <v>11.19</v>
      </c>
      <c r="E58" s="80">
        <v>21.82</v>
      </c>
      <c r="F58" s="80">
        <v>30.64</v>
      </c>
      <c r="G58" s="80">
        <v>50.7</v>
      </c>
      <c r="H58" s="80">
        <v>93.25</v>
      </c>
      <c r="I58" s="80">
        <v>167.71</v>
      </c>
      <c r="J58" s="80" t="s">
        <v>53</v>
      </c>
      <c r="K58" s="81" t="s">
        <v>53</v>
      </c>
      <c r="L58" s="82" t="s">
        <v>2537</v>
      </c>
      <c r="M58" s="83" t="s">
        <v>2538</v>
      </c>
      <c r="N58" s="83" t="s">
        <v>2539</v>
      </c>
      <c r="O58" s="83" t="s">
        <v>2540</v>
      </c>
      <c r="P58" s="83" t="s">
        <v>2541</v>
      </c>
      <c r="Q58" s="83" t="s">
        <v>2542</v>
      </c>
      <c r="R58" s="83" t="s">
        <v>53</v>
      </c>
      <c r="S58" s="42" t="s">
        <v>53</v>
      </c>
      <c r="T58" s="84"/>
      <c r="U58" s="85"/>
    </row>
    <row r="59" ht="15.75" customHeight="1">
      <c r="A59" s="77" t="s">
        <v>733</v>
      </c>
      <c r="B59" s="78" t="s">
        <v>734</v>
      </c>
      <c r="C59" s="79">
        <v>3.0</v>
      </c>
      <c r="D59" s="80">
        <v>3.34</v>
      </c>
      <c r="E59" s="80">
        <v>6.14</v>
      </c>
      <c r="F59" s="80">
        <v>8.45</v>
      </c>
      <c r="G59" s="81">
        <v>13.72</v>
      </c>
      <c r="H59" s="81">
        <v>24.9</v>
      </c>
      <c r="I59" s="81">
        <v>44.47</v>
      </c>
      <c r="J59" s="80">
        <v>100.37</v>
      </c>
      <c r="K59" s="81" t="s">
        <v>53</v>
      </c>
      <c r="L59" s="82" t="s">
        <v>2543</v>
      </c>
      <c r="M59" s="83" t="s">
        <v>2544</v>
      </c>
      <c r="N59" s="83" t="s">
        <v>2545</v>
      </c>
      <c r="O59" s="83" t="s">
        <v>2546</v>
      </c>
      <c r="P59" s="83" t="s">
        <v>2547</v>
      </c>
      <c r="Q59" s="83" t="s">
        <v>2548</v>
      </c>
      <c r="R59" s="83" t="s">
        <v>2549</v>
      </c>
      <c r="S59" s="42" t="s">
        <v>53</v>
      </c>
      <c r="T59" s="84"/>
      <c r="U59" s="85"/>
    </row>
    <row r="60" ht="15.75" customHeight="1">
      <c r="A60" s="77" t="s">
        <v>50</v>
      </c>
      <c r="B60" s="78" t="s">
        <v>739</v>
      </c>
      <c r="C60" s="79">
        <v>1.0</v>
      </c>
      <c r="D60" s="80">
        <v>3.02</v>
      </c>
      <c r="E60" s="80">
        <v>4.93</v>
      </c>
      <c r="F60" s="80">
        <v>6.6</v>
      </c>
      <c r="G60" s="80">
        <v>9.83</v>
      </c>
      <c r="H60" s="80">
        <v>15.2</v>
      </c>
      <c r="I60" s="80">
        <v>24.76</v>
      </c>
      <c r="J60" s="80">
        <v>54.62</v>
      </c>
      <c r="K60" s="81">
        <v>99.5</v>
      </c>
      <c r="L60" s="82" t="s">
        <v>2550</v>
      </c>
      <c r="M60" s="83" t="s">
        <v>2551</v>
      </c>
      <c r="N60" s="83" t="s">
        <v>2552</v>
      </c>
      <c r="O60" s="83" t="s">
        <v>2553</v>
      </c>
      <c r="P60" s="83" t="s">
        <v>2554</v>
      </c>
      <c r="Q60" s="83" t="s">
        <v>2555</v>
      </c>
      <c r="R60" s="83" t="s">
        <v>2556</v>
      </c>
      <c r="S60" s="42" t="s">
        <v>2557</v>
      </c>
      <c r="T60" s="84"/>
      <c r="U60" s="85"/>
    </row>
    <row r="61" ht="15.75" customHeight="1">
      <c r="A61" s="77" t="s">
        <v>108</v>
      </c>
      <c r="B61" s="83" t="s">
        <v>744</v>
      </c>
      <c r="C61" s="79">
        <v>1.0</v>
      </c>
      <c r="D61" s="80">
        <v>2.65</v>
      </c>
      <c r="E61" s="80">
        <v>4.71</v>
      </c>
      <c r="F61" s="80">
        <v>8.24</v>
      </c>
      <c r="G61" s="80">
        <v>11.48</v>
      </c>
      <c r="H61" s="80">
        <v>18.54</v>
      </c>
      <c r="I61" s="80">
        <v>37.66</v>
      </c>
      <c r="J61" s="80">
        <v>76.51</v>
      </c>
      <c r="K61" s="81">
        <v>149.18</v>
      </c>
      <c r="L61" s="82" t="s">
        <v>2558</v>
      </c>
      <c r="M61" s="83" t="s">
        <v>2559</v>
      </c>
      <c r="N61" s="83" t="s">
        <v>2560</v>
      </c>
      <c r="O61" s="83" t="s">
        <v>2561</v>
      </c>
      <c r="P61" s="83" t="s">
        <v>2562</v>
      </c>
      <c r="Q61" s="83" t="s">
        <v>2563</v>
      </c>
      <c r="R61" s="83" t="s">
        <v>2564</v>
      </c>
      <c r="S61" s="42" t="s">
        <v>2565</v>
      </c>
      <c r="T61" s="84"/>
      <c r="U61" s="85"/>
    </row>
    <row r="62" ht="15.75" customHeight="1">
      <c r="A62" s="77" t="s">
        <v>109</v>
      </c>
      <c r="B62" s="83" t="s">
        <v>758</v>
      </c>
      <c r="C62" s="79">
        <v>1.0</v>
      </c>
      <c r="D62" s="80">
        <v>1.3</v>
      </c>
      <c r="E62" s="80">
        <v>2.29</v>
      </c>
      <c r="F62" s="80">
        <v>2.95</v>
      </c>
      <c r="G62" s="80">
        <v>4.08</v>
      </c>
      <c r="H62" s="80">
        <v>6.44</v>
      </c>
      <c r="I62" s="80">
        <v>10.77</v>
      </c>
      <c r="J62" s="80">
        <v>24.14</v>
      </c>
      <c r="K62" s="81">
        <v>47.79</v>
      </c>
      <c r="L62" s="82" t="s">
        <v>2566</v>
      </c>
      <c r="M62" s="83" t="s">
        <v>2567</v>
      </c>
      <c r="N62" s="83" t="s">
        <v>2568</v>
      </c>
      <c r="O62" s="83" t="s">
        <v>2569</v>
      </c>
      <c r="P62" s="83" t="s">
        <v>2570</v>
      </c>
      <c r="Q62" s="83" t="s">
        <v>2571</v>
      </c>
      <c r="R62" s="83" t="s">
        <v>2572</v>
      </c>
      <c r="S62" s="42" t="s">
        <v>2573</v>
      </c>
      <c r="T62" s="84"/>
      <c r="U62" s="85"/>
    </row>
    <row r="63" ht="15.75" customHeight="1">
      <c r="A63" s="93" t="s">
        <v>187</v>
      </c>
      <c r="B63" s="99" t="s">
        <v>770</v>
      </c>
      <c r="C63" s="95">
        <v>2.0</v>
      </c>
      <c r="D63" s="80">
        <v>10.84</v>
      </c>
      <c r="E63" s="80">
        <v>19.84</v>
      </c>
      <c r="F63" s="80">
        <v>27.71</v>
      </c>
      <c r="G63" s="80">
        <v>42.9</v>
      </c>
      <c r="H63" s="80">
        <v>68.21</v>
      </c>
      <c r="I63" s="80">
        <v>113.21</v>
      </c>
      <c r="J63" s="80" t="s">
        <v>53</v>
      </c>
      <c r="K63" s="81" t="s">
        <v>53</v>
      </c>
      <c r="L63" s="82" t="s">
        <v>2574</v>
      </c>
      <c r="M63" s="83" t="s">
        <v>2575</v>
      </c>
      <c r="N63" s="83" t="s">
        <v>2576</v>
      </c>
      <c r="O63" s="83" t="s">
        <v>2577</v>
      </c>
      <c r="P63" s="83" t="s">
        <v>2578</v>
      </c>
      <c r="Q63" s="83" t="s">
        <v>2579</v>
      </c>
      <c r="R63" s="83" t="s">
        <v>53</v>
      </c>
      <c r="S63" s="42" t="s">
        <v>53</v>
      </c>
      <c r="T63" s="100"/>
      <c r="U63" s="101"/>
    </row>
    <row r="64" ht="15.75" customHeight="1">
      <c r="A64" s="97" t="s">
        <v>2126</v>
      </c>
      <c r="B64" s="78" t="s">
        <v>2580</v>
      </c>
      <c r="C64" s="79">
        <v>4.0</v>
      </c>
      <c r="D64" s="80">
        <v>1.59</v>
      </c>
      <c r="E64" s="80">
        <v>2.63</v>
      </c>
      <c r="F64" s="80">
        <v>3.49</v>
      </c>
      <c r="G64" s="80">
        <v>5.45</v>
      </c>
      <c r="H64" s="80">
        <v>9.61</v>
      </c>
      <c r="I64" s="80">
        <v>16.88</v>
      </c>
      <c r="J64" s="80">
        <v>37.67</v>
      </c>
      <c r="K64" s="81">
        <v>73.46</v>
      </c>
      <c r="L64" s="82" t="s">
        <v>2581</v>
      </c>
      <c r="M64" s="83" t="s">
        <v>2582</v>
      </c>
      <c r="N64" s="83" t="s">
        <v>2583</v>
      </c>
      <c r="O64" s="83" t="s">
        <v>2584</v>
      </c>
      <c r="P64" s="83" t="s">
        <v>2585</v>
      </c>
      <c r="Q64" s="83" t="s">
        <v>2586</v>
      </c>
      <c r="R64" s="83" t="s">
        <v>2587</v>
      </c>
      <c r="S64" s="42" t="s">
        <v>2588</v>
      </c>
      <c r="T64" s="84"/>
      <c r="U64" s="85"/>
    </row>
    <row r="65" ht="15.75" customHeight="1">
      <c r="A65" s="77" t="s">
        <v>73</v>
      </c>
      <c r="B65" s="78" t="s">
        <v>2589</v>
      </c>
      <c r="C65" s="79">
        <v>1.0</v>
      </c>
      <c r="D65" s="80">
        <v>1.34</v>
      </c>
      <c r="E65" s="80">
        <v>2.3</v>
      </c>
      <c r="F65" s="80">
        <v>3.03</v>
      </c>
      <c r="G65" s="80">
        <v>4.72</v>
      </c>
      <c r="H65" s="80">
        <v>7.75</v>
      </c>
      <c r="I65" s="80">
        <v>13.39</v>
      </c>
      <c r="J65" s="80">
        <v>30.3</v>
      </c>
      <c r="K65" s="81">
        <v>59.81</v>
      </c>
      <c r="L65" s="82" t="s">
        <v>2590</v>
      </c>
      <c r="M65" s="83" t="s">
        <v>2591</v>
      </c>
      <c r="N65" s="83" t="s">
        <v>2592</v>
      </c>
      <c r="O65" s="83" t="s">
        <v>2593</v>
      </c>
      <c r="P65" s="83" t="s">
        <v>2594</v>
      </c>
      <c r="Q65" s="83" t="s">
        <v>2595</v>
      </c>
      <c r="R65" s="83" t="s">
        <v>2596</v>
      </c>
      <c r="S65" s="42" t="s">
        <v>2597</v>
      </c>
      <c r="T65" s="84"/>
      <c r="U65" s="85"/>
    </row>
    <row r="66" ht="15.75" customHeight="1">
      <c r="A66" s="77" t="s">
        <v>774</v>
      </c>
      <c r="B66" s="78" t="s">
        <v>775</v>
      </c>
      <c r="C66" s="79">
        <v>3.0</v>
      </c>
      <c r="D66" s="80">
        <v>6.9</v>
      </c>
      <c r="E66" s="80">
        <v>13.25</v>
      </c>
      <c r="F66" s="80">
        <v>18.52</v>
      </c>
      <c r="G66" s="80">
        <v>30.5</v>
      </c>
      <c r="H66" s="80">
        <v>55.91</v>
      </c>
      <c r="I66" s="80">
        <v>100.37</v>
      </c>
      <c r="J66" s="80" t="s">
        <v>53</v>
      </c>
      <c r="K66" s="81" t="s">
        <v>53</v>
      </c>
      <c r="L66" s="82" t="s">
        <v>2598</v>
      </c>
      <c r="M66" s="83" t="s">
        <v>2599</v>
      </c>
      <c r="N66" s="83" t="s">
        <v>2600</v>
      </c>
      <c r="O66" s="83" t="s">
        <v>2601</v>
      </c>
      <c r="P66" s="83" t="s">
        <v>2602</v>
      </c>
      <c r="Q66" s="83" t="s">
        <v>2603</v>
      </c>
      <c r="R66" s="83" t="s">
        <v>53</v>
      </c>
      <c r="S66" s="42" t="s">
        <v>53</v>
      </c>
      <c r="T66" s="84"/>
      <c r="U66" s="85"/>
    </row>
    <row r="67" ht="15.75" customHeight="1">
      <c r="A67" s="77" t="s">
        <v>782</v>
      </c>
      <c r="B67" s="83" t="s">
        <v>783</v>
      </c>
      <c r="C67" s="79">
        <v>3.0</v>
      </c>
      <c r="D67" s="80">
        <v>15.56</v>
      </c>
      <c r="E67" s="80">
        <v>30.58</v>
      </c>
      <c r="F67" s="80">
        <v>43.02</v>
      </c>
      <c r="G67" s="80">
        <v>71.33</v>
      </c>
      <c r="H67" s="80">
        <v>131.39</v>
      </c>
      <c r="I67" s="80" t="s">
        <v>53</v>
      </c>
      <c r="J67" s="80" t="s">
        <v>53</v>
      </c>
      <c r="K67" s="81" t="s">
        <v>53</v>
      </c>
      <c r="L67" s="82" t="s">
        <v>2604</v>
      </c>
      <c r="M67" s="83" t="s">
        <v>2605</v>
      </c>
      <c r="N67" s="83" t="s">
        <v>2606</v>
      </c>
      <c r="O67" s="83" t="s">
        <v>2607</v>
      </c>
      <c r="P67" s="83" t="s">
        <v>2608</v>
      </c>
      <c r="Q67" s="83" t="s">
        <v>53</v>
      </c>
      <c r="R67" s="83" t="s">
        <v>53</v>
      </c>
      <c r="S67" s="42" t="s">
        <v>53</v>
      </c>
      <c r="T67" s="84"/>
      <c r="U67" s="85"/>
    </row>
    <row r="68" ht="15.75" customHeight="1">
      <c r="A68" s="77" t="s">
        <v>110</v>
      </c>
      <c r="B68" s="78" t="s">
        <v>790</v>
      </c>
      <c r="C68" s="79">
        <v>1.0</v>
      </c>
      <c r="D68" s="80">
        <v>1.3</v>
      </c>
      <c r="E68" s="80">
        <v>2.29</v>
      </c>
      <c r="F68" s="80">
        <v>2.95</v>
      </c>
      <c r="G68" s="80">
        <v>4.08</v>
      </c>
      <c r="H68" s="80">
        <v>6.44</v>
      </c>
      <c r="I68" s="80">
        <v>10.77</v>
      </c>
      <c r="J68" s="80">
        <v>24.14</v>
      </c>
      <c r="K68" s="81">
        <v>47.79</v>
      </c>
      <c r="L68" s="82" t="s">
        <v>2609</v>
      </c>
      <c r="M68" s="83" t="s">
        <v>2610</v>
      </c>
      <c r="N68" s="83" t="s">
        <v>2611</v>
      </c>
      <c r="O68" s="83" t="s">
        <v>2612</v>
      </c>
      <c r="P68" s="83" t="s">
        <v>2613</v>
      </c>
      <c r="Q68" s="83" t="s">
        <v>2614</v>
      </c>
      <c r="R68" s="83" t="s">
        <v>2615</v>
      </c>
      <c r="S68" s="42" t="s">
        <v>2616</v>
      </c>
      <c r="T68" s="84"/>
      <c r="U68" s="85"/>
    </row>
    <row r="69" ht="15.75" customHeight="1">
      <c r="A69" s="77" t="s">
        <v>92</v>
      </c>
      <c r="B69" s="78" t="s">
        <v>798</v>
      </c>
      <c r="C69" s="79">
        <v>1.0</v>
      </c>
      <c r="D69" s="80">
        <v>1.17</v>
      </c>
      <c r="E69" s="80">
        <v>1.94</v>
      </c>
      <c r="F69" s="80">
        <v>2.54</v>
      </c>
      <c r="G69" s="80">
        <v>3.52</v>
      </c>
      <c r="H69" s="80">
        <v>5.96</v>
      </c>
      <c r="I69" s="80">
        <v>10.14</v>
      </c>
      <c r="J69" s="80">
        <v>22.24</v>
      </c>
      <c r="K69" s="81">
        <v>29.03</v>
      </c>
      <c r="L69" s="82" t="s">
        <v>2617</v>
      </c>
      <c r="M69" s="83" t="s">
        <v>2618</v>
      </c>
      <c r="N69" s="83" t="s">
        <v>2619</v>
      </c>
      <c r="O69" s="83" t="s">
        <v>2620</v>
      </c>
      <c r="P69" s="83" t="s">
        <v>2621</v>
      </c>
      <c r="Q69" s="83" t="s">
        <v>2622</v>
      </c>
      <c r="R69" s="83" t="s">
        <v>2623</v>
      </c>
      <c r="S69" s="42" t="s">
        <v>2624</v>
      </c>
      <c r="T69" s="84"/>
      <c r="U69" s="85"/>
    </row>
    <row r="70" ht="15.75" customHeight="1">
      <c r="A70" s="77" t="s">
        <v>221</v>
      </c>
      <c r="B70" s="86" t="s">
        <v>823</v>
      </c>
      <c r="C70" s="79">
        <v>2.0</v>
      </c>
      <c r="D70" s="80">
        <v>2.86</v>
      </c>
      <c r="E70" s="80">
        <v>5.17</v>
      </c>
      <c r="F70" s="80">
        <v>7.08</v>
      </c>
      <c r="G70" s="80">
        <v>11.44</v>
      </c>
      <c r="H70" s="80">
        <v>20.68</v>
      </c>
      <c r="I70" s="80">
        <v>36.85</v>
      </c>
      <c r="J70" s="80">
        <v>83.05</v>
      </c>
      <c r="K70" s="81">
        <v>161.95</v>
      </c>
      <c r="L70" s="82" t="s">
        <v>2625</v>
      </c>
      <c r="M70" s="83" t="s">
        <v>2626</v>
      </c>
      <c r="N70" s="83" t="s">
        <v>2627</v>
      </c>
      <c r="O70" s="83" t="s">
        <v>2628</v>
      </c>
      <c r="P70" s="83" t="s">
        <v>2629</v>
      </c>
      <c r="Q70" s="83" t="s">
        <v>2630</v>
      </c>
      <c r="R70" s="83" t="s">
        <v>2631</v>
      </c>
      <c r="S70" s="42" t="s">
        <v>2632</v>
      </c>
      <c r="T70" s="84"/>
      <c r="U70" s="85"/>
    </row>
    <row r="71" ht="15.75" customHeight="1">
      <c r="A71" s="77" t="s">
        <v>838</v>
      </c>
      <c r="B71" s="83" t="s">
        <v>839</v>
      </c>
      <c r="C71" s="79">
        <v>4.0</v>
      </c>
      <c r="D71" s="80">
        <v>10.37</v>
      </c>
      <c r="E71" s="80">
        <v>20.18</v>
      </c>
      <c r="F71" s="80">
        <v>28.32</v>
      </c>
      <c r="G71" s="80">
        <v>46.83</v>
      </c>
      <c r="H71" s="80">
        <v>86.1</v>
      </c>
      <c r="I71" s="80" t="s">
        <v>53</v>
      </c>
      <c r="J71" s="80" t="s">
        <v>53</v>
      </c>
      <c r="K71" s="81" t="s">
        <v>53</v>
      </c>
      <c r="L71" s="82" t="s">
        <v>2633</v>
      </c>
      <c r="M71" s="83" t="s">
        <v>2634</v>
      </c>
      <c r="N71" s="83" t="s">
        <v>2635</v>
      </c>
      <c r="O71" s="83" t="s">
        <v>2636</v>
      </c>
      <c r="P71" s="83" t="s">
        <v>2637</v>
      </c>
      <c r="Q71" s="83" t="s">
        <v>53</v>
      </c>
      <c r="R71" s="83" t="s">
        <v>53</v>
      </c>
      <c r="S71" s="42" t="s">
        <v>53</v>
      </c>
      <c r="T71" s="84"/>
      <c r="U71" s="85"/>
    </row>
    <row r="72" ht="15.75" customHeight="1">
      <c r="A72" s="77" t="s">
        <v>855</v>
      </c>
      <c r="B72" s="78" t="s">
        <v>856</v>
      </c>
      <c r="C72" s="79">
        <v>3.0</v>
      </c>
      <c r="D72" s="80">
        <v>3.55</v>
      </c>
      <c r="E72" s="80">
        <v>6.55</v>
      </c>
      <c r="F72" s="80">
        <v>9.04</v>
      </c>
      <c r="G72" s="80">
        <v>14.7</v>
      </c>
      <c r="H72" s="80">
        <v>26.72</v>
      </c>
      <c r="I72" s="80">
        <v>47.74</v>
      </c>
      <c r="J72" s="80">
        <v>107.8</v>
      </c>
      <c r="K72" s="81" t="s">
        <v>53</v>
      </c>
      <c r="L72" s="82" t="s">
        <v>2638</v>
      </c>
      <c r="M72" s="83" t="s">
        <v>2639</v>
      </c>
      <c r="N72" s="83" t="s">
        <v>2640</v>
      </c>
      <c r="O72" s="83" t="s">
        <v>2641</v>
      </c>
      <c r="P72" s="83" t="s">
        <v>2642</v>
      </c>
      <c r="Q72" s="83" t="s">
        <v>2643</v>
      </c>
      <c r="R72" s="83" t="s">
        <v>2644</v>
      </c>
      <c r="S72" s="42" t="s">
        <v>53</v>
      </c>
      <c r="T72" s="84"/>
      <c r="U72" s="85"/>
    </row>
    <row r="73" ht="15.75" customHeight="1">
      <c r="A73" s="77" t="s">
        <v>111</v>
      </c>
      <c r="B73" s="78" t="s">
        <v>864</v>
      </c>
      <c r="C73" s="79">
        <v>1.0</v>
      </c>
      <c r="D73" s="80">
        <v>1.22</v>
      </c>
      <c r="E73" s="80">
        <v>2.21</v>
      </c>
      <c r="F73" s="80">
        <v>2.84</v>
      </c>
      <c r="G73" s="80">
        <v>4.0</v>
      </c>
      <c r="H73" s="80">
        <v>6.44</v>
      </c>
      <c r="I73" s="80">
        <v>10.74</v>
      </c>
      <c r="J73" s="80">
        <v>23.66</v>
      </c>
      <c r="K73" s="81">
        <v>46.13</v>
      </c>
      <c r="L73" s="82" t="s">
        <v>2645</v>
      </c>
      <c r="M73" s="83" t="s">
        <v>2646</v>
      </c>
      <c r="N73" s="83" t="s">
        <v>2647</v>
      </c>
      <c r="O73" s="83" t="s">
        <v>2648</v>
      </c>
      <c r="P73" s="83" t="s">
        <v>2649</v>
      </c>
      <c r="Q73" s="83" t="s">
        <v>2650</v>
      </c>
      <c r="R73" s="83" t="s">
        <v>2651</v>
      </c>
      <c r="S73" s="42" t="s">
        <v>2652</v>
      </c>
      <c r="T73" s="84"/>
      <c r="U73" s="85"/>
    </row>
    <row r="74" ht="15.75" customHeight="1">
      <c r="A74" s="77" t="s">
        <v>43</v>
      </c>
      <c r="B74" s="78" t="s">
        <v>878</v>
      </c>
      <c r="C74" s="79">
        <v>3.0</v>
      </c>
      <c r="D74" s="80">
        <v>5.45</v>
      </c>
      <c r="E74" s="80">
        <v>9.35</v>
      </c>
      <c r="F74" s="80">
        <v>12.77</v>
      </c>
      <c r="G74" s="80">
        <v>19.35</v>
      </c>
      <c r="H74" s="80">
        <v>30.32</v>
      </c>
      <c r="I74" s="80">
        <v>49.82</v>
      </c>
      <c r="J74" s="80">
        <v>110.75</v>
      </c>
      <c r="K74" s="81">
        <v>196.07</v>
      </c>
      <c r="L74" s="82" t="s">
        <v>2653</v>
      </c>
      <c r="M74" s="83" t="s">
        <v>2654</v>
      </c>
      <c r="N74" s="83" t="s">
        <v>2655</v>
      </c>
      <c r="O74" s="83" t="s">
        <v>2656</v>
      </c>
      <c r="P74" s="83" t="s">
        <v>2657</v>
      </c>
      <c r="Q74" s="83" t="s">
        <v>2658</v>
      </c>
      <c r="R74" s="83" t="s">
        <v>2659</v>
      </c>
      <c r="S74" s="42" t="s">
        <v>2660</v>
      </c>
      <c r="T74" s="84"/>
      <c r="U74" s="85"/>
    </row>
    <row r="75" ht="15.75" customHeight="1">
      <c r="A75" s="77" t="s">
        <v>112</v>
      </c>
      <c r="B75" s="78" t="s">
        <v>886</v>
      </c>
      <c r="C75" s="79">
        <v>1.0</v>
      </c>
      <c r="D75" s="80">
        <v>3.55</v>
      </c>
      <c r="E75" s="80">
        <v>6.59</v>
      </c>
      <c r="F75" s="80">
        <v>9.66</v>
      </c>
      <c r="G75" s="80">
        <v>15.21</v>
      </c>
      <c r="H75" s="80">
        <v>26.74</v>
      </c>
      <c r="I75" s="80">
        <v>47.03</v>
      </c>
      <c r="J75" s="80">
        <v>103.56</v>
      </c>
      <c r="K75" s="81" t="s">
        <v>2661</v>
      </c>
      <c r="L75" s="82" t="s">
        <v>2662</v>
      </c>
      <c r="M75" s="83" t="s">
        <v>2663</v>
      </c>
      <c r="N75" s="83" t="s">
        <v>2664</v>
      </c>
      <c r="O75" s="83" t="s">
        <v>2665</v>
      </c>
      <c r="P75" s="83" t="s">
        <v>2666</v>
      </c>
      <c r="Q75" s="83" t="s">
        <v>2667</v>
      </c>
      <c r="R75" s="83" t="s">
        <v>2668</v>
      </c>
      <c r="S75" s="42" t="s">
        <v>53</v>
      </c>
      <c r="T75" s="84"/>
      <c r="U75" s="85"/>
    </row>
    <row r="76" ht="15.75" customHeight="1">
      <c r="A76" s="77" t="s">
        <v>2127</v>
      </c>
      <c r="B76" s="78" t="s">
        <v>2669</v>
      </c>
      <c r="C76" s="79">
        <v>4.0</v>
      </c>
      <c r="D76" s="80">
        <v>8.06</v>
      </c>
      <c r="E76" s="80">
        <v>15.56</v>
      </c>
      <c r="F76" s="80">
        <v>21.78</v>
      </c>
      <c r="G76" s="80">
        <v>35.94</v>
      </c>
      <c r="H76" s="80">
        <v>65.97</v>
      </c>
      <c r="I76" s="80">
        <v>118.52</v>
      </c>
      <c r="J76" s="80" t="s">
        <v>53</v>
      </c>
      <c r="K76" s="81" t="s">
        <v>53</v>
      </c>
      <c r="L76" s="82" t="s">
        <v>2670</v>
      </c>
      <c r="M76" s="83" t="s">
        <v>2671</v>
      </c>
      <c r="N76" s="83" t="s">
        <v>2672</v>
      </c>
      <c r="O76" s="83" t="s">
        <v>2673</v>
      </c>
      <c r="P76" s="83" t="s">
        <v>2674</v>
      </c>
      <c r="Q76" s="83" t="s">
        <v>2675</v>
      </c>
      <c r="R76" s="83" t="s">
        <v>53</v>
      </c>
      <c r="S76" s="42" t="s">
        <v>53</v>
      </c>
      <c r="T76" s="84"/>
      <c r="U76" s="85"/>
    </row>
    <row r="77" ht="15.75" customHeight="1">
      <c r="A77" s="77" t="s">
        <v>113</v>
      </c>
      <c r="B77" s="78" t="s">
        <v>892</v>
      </c>
      <c r="C77" s="79">
        <v>1.0</v>
      </c>
      <c r="D77" s="80">
        <v>1.22</v>
      </c>
      <c r="E77" s="80">
        <v>2.21</v>
      </c>
      <c r="F77" s="80">
        <v>2.84</v>
      </c>
      <c r="G77" s="80">
        <v>4.0</v>
      </c>
      <c r="H77" s="80">
        <v>6.44</v>
      </c>
      <c r="I77" s="80">
        <v>10.74</v>
      </c>
      <c r="J77" s="80">
        <v>23.66</v>
      </c>
      <c r="K77" s="81">
        <v>46.86</v>
      </c>
      <c r="L77" s="82" t="s">
        <v>2676</v>
      </c>
      <c r="M77" s="83" t="s">
        <v>2677</v>
      </c>
      <c r="N77" s="83" t="s">
        <v>2678</v>
      </c>
      <c r="O77" s="83" t="s">
        <v>2679</v>
      </c>
      <c r="P77" s="83" t="s">
        <v>2680</v>
      </c>
      <c r="Q77" s="83" t="s">
        <v>2681</v>
      </c>
      <c r="R77" s="83" t="s">
        <v>2682</v>
      </c>
      <c r="S77" s="42" t="s">
        <v>2683</v>
      </c>
      <c r="T77" s="84"/>
      <c r="U77" s="85"/>
    </row>
    <row r="78" ht="15.75" customHeight="1">
      <c r="A78" s="77" t="s">
        <v>908</v>
      </c>
      <c r="B78" s="78" t="s">
        <v>909</v>
      </c>
      <c r="C78" s="79">
        <v>3.0</v>
      </c>
      <c r="D78" s="80">
        <v>10.37</v>
      </c>
      <c r="E78" s="80">
        <v>20.18</v>
      </c>
      <c r="F78" s="80">
        <v>28.32</v>
      </c>
      <c r="G78" s="80">
        <v>46.83</v>
      </c>
      <c r="H78" s="80">
        <v>86.1</v>
      </c>
      <c r="I78" s="80" t="s">
        <v>53</v>
      </c>
      <c r="J78" s="80" t="s">
        <v>53</v>
      </c>
      <c r="K78" s="81" t="s">
        <v>53</v>
      </c>
      <c r="L78" s="82" t="s">
        <v>2684</v>
      </c>
      <c r="M78" s="83" t="s">
        <v>2685</v>
      </c>
      <c r="N78" s="83" t="s">
        <v>2686</v>
      </c>
      <c r="O78" s="83" t="s">
        <v>2687</v>
      </c>
      <c r="P78" s="83" t="s">
        <v>2688</v>
      </c>
      <c r="Q78" s="83" t="s">
        <v>53</v>
      </c>
      <c r="R78" s="83" t="s">
        <v>53</v>
      </c>
      <c r="S78" s="42" t="s">
        <v>53</v>
      </c>
      <c r="T78" s="84"/>
      <c r="U78" s="85"/>
    </row>
    <row r="79" ht="15.75" customHeight="1">
      <c r="A79" s="77" t="s">
        <v>236</v>
      </c>
      <c r="B79" s="78" t="s">
        <v>913</v>
      </c>
      <c r="C79" s="79">
        <v>2.0</v>
      </c>
      <c r="D79" s="80">
        <v>6.54</v>
      </c>
      <c r="E79" s="80">
        <v>11.63</v>
      </c>
      <c r="F79" s="80">
        <v>16.39</v>
      </c>
      <c r="G79" s="80">
        <v>23.7</v>
      </c>
      <c r="H79" s="80">
        <v>40.99</v>
      </c>
      <c r="I79" s="80">
        <v>68.99</v>
      </c>
      <c r="J79" s="80" t="s">
        <v>53</v>
      </c>
      <c r="K79" s="81" t="s">
        <v>53</v>
      </c>
      <c r="L79" s="82" t="s">
        <v>2689</v>
      </c>
      <c r="M79" s="83" t="s">
        <v>2690</v>
      </c>
      <c r="N79" s="83" t="s">
        <v>2691</v>
      </c>
      <c r="O79" s="83" t="s">
        <v>2692</v>
      </c>
      <c r="P79" s="83" t="s">
        <v>2693</v>
      </c>
      <c r="Q79" s="83" t="s">
        <v>2694</v>
      </c>
      <c r="R79" s="83" t="s">
        <v>53</v>
      </c>
      <c r="S79" s="42" t="s">
        <v>53</v>
      </c>
      <c r="T79" s="84"/>
      <c r="U79" s="85"/>
    </row>
    <row r="80" ht="15.75" customHeight="1">
      <c r="A80" s="77" t="s">
        <v>918</v>
      </c>
      <c r="B80" s="83" t="s">
        <v>919</v>
      </c>
      <c r="C80" s="79">
        <v>3.0</v>
      </c>
      <c r="D80" s="80">
        <v>3.55</v>
      </c>
      <c r="E80" s="80">
        <v>6.55</v>
      </c>
      <c r="F80" s="80">
        <v>9.04</v>
      </c>
      <c r="G80" s="80">
        <v>14.7</v>
      </c>
      <c r="H80" s="80">
        <v>26.72</v>
      </c>
      <c r="I80" s="80">
        <v>47.74</v>
      </c>
      <c r="J80" s="80">
        <v>107.8</v>
      </c>
      <c r="K80" s="81" t="s">
        <v>53</v>
      </c>
      <c r="L80" s="82" t="s">
        <v>2695</v>
      </c>
      <c r="M80" s="83" t="s">
        <v>2696</v>
      </c>
      <c r="N80" s="83" t="s">
        <v>2697</v>
      </c>
      <c r="O80" s="83" t="s">
        <v>2698</v>
      </c>
      <c r="P80" s="83" t="s">
        <v>2699</v>
      </c>
      <c r="Q80" s="83" t="s">
        <v>2700</v>
      </c>
      <c r="R80" s="83" t="s">
        <v>2701</v>
      </c>
      <c r="S80" s="42" t="s">
        <v>53</v>
      </c>
      <c r="T80" s="84"/>
      <c r="U80" s="85"/>
    </row>
    <row r="81" ht="15.75" customHeight="1">
      <c r="A81" s="77" t="s">
        <v>2133</v>
      </c>
      <c r="B81" s="78" t="s">
        <v>922</v>
      </c>
      <c r="C81" s="79">
        <v>4.0</v>
      </c>
      <c r="D81" s="80">
        <v>5.17</v>
      </c>
      <c r="E81" s="80">
        <v>9.79</v>
      </c>
      <c r="F81" s="80">
        <v>13.62</v>
      </c>
      <c r="G81" s="80">
        <v>22.33</v>
      </c>
      <c r="H81" s="80">
        <v>40.81</v>
      </c>
      <c r="I81" s="80">
        <v>73.15</v>
      </c>
      <c r="J81" s="80" t="s">
        <v>53</v>
      </c>
      <c r="K81" s="81" t="s">
        <v>53</v>
      </c>
      <c r="L81" s="82" t="s">
        <v>2702</v>
      </c>
      <c r="M81" s="83" t="s">
        <v>2703</v>
      </c>
      <c r="N81" s="83" t="s">
        <v>2704</v>
      </c>
      <c r="O81" s="83" t="s">
        <v>2705</v>
      </c>
      <c r="P81" s="83" t="s">
        <v>2706</v>
      </c>
      <c r="Q81" s="83" t="s">
        <v>2707</v>
      </c>
      <c r="R81" s="83" t="s">
        <v>53</v>
      </c>
      <c r="S81" s="42" t="s">
        <v>53</v>
      </c>
      <c r="T81" s="84"/>
      <c r="U81" s="85"/>
    </row>
    <row r="82" ht="15.75" customHeight="1">
      <c r="A82" s="77" t="s">
        <v>157</v>
      </c>
      <c r="B82" s="83" t="s">
        <v>926</v>
      </c>
      <c r="C82" s="79">
        <v>1.0</v>
      </c>
      <c r="D82" s="80">
        <v>3.89</v>
      </c>
      <c r="E82" s="80">
        <v>6.48</v>
      </c>
      <c r="F82" s="80">
        <v>8.24</v>
      </c>
      <c r="G82" s="80">
        <v>13.0</v>
      </c>
      <c r="H82" s="80">
        <v>20.26</v>
      </c>
      <c r="I82" s="80">
        <v>37.66</v>
      </c>
      <c r="J82" s="80">
        <v>76.51</v>
      </c>
      <c r="K82" s="81">
        <v>149.18</v>
      </c>
      <c r="L82" s="82" t="s">
        <v>2708</v>
      </c>
      <c r="M82" s="83" t="s">
        <v>2709</v>
      </c>
      <c r="N82" s="83" t="s">
        <v>2710</v>
      </c>
      <c r="O82" s="83" t="s">
        <v>2711</v>
      </c>
      <c r="P82" s="83" t="s">
        <v>2712</v>
      </c>
      <c r="Q82" s="83" t="s">
        <v>2713</v>
      </c>
      <c r="R82" s="83" t="s">
        <v>2714</v>
      </c>
      <c r="S82" s="42" t="s">
        <v>2715</v>
      </c>
      <c r="T82" s="84"/>
      <c r="U82" s="85"/>
    </row>
    <row r="83" ht="15.75" customHeight="1">
      <c r="A83" s="77" t="s">
        <v>114</v>
      </c>
      <c r="B83" s="83" t="s">
        <v>2716</v>
      </c>
      <c r="C83" s="79">
        <v>1.0</v>
      </c>
      <c r="D83" s="80">
        <v>2.57</v>
      </c>
      <c r="E83" s="80">
        <v>4.64</v>
      </c>
      <c r="F83" s="80">
        <v>6.35</v>
      </c>
      <c r="G83" s="80">
        <v>10.26</v>
      </c>
      <c r="H83" s="80">
        <v>17.69</v>
      </c>
      <c r="I83" s="80">
        <v>30.69</v>
      </c>
      <c r="J83" s="80">
        <v>68.76</v>
      </c>
      <c r="K83" s="81">
        <v>117.21</v>
      </c>
      <c r="L83" s="82" t="s">
        <v>2717</v>
      </c>
      <c r="M83" s="83" t="s">
        <v>2718</v>
      </c>
      <c r="N83" s="83" t="s">
        <v>2719</v>
      </c>
      <c r="O83" s="83" t="s">
        <v>2720</v>
      </c>
      <c r="P83" s="83" t="s">
        <v>2721</v>
      </c>
      <c r="Q83" s="83" t="s">
        <v>2722</v>
      </c>
      <c r="R83" s="83" t="s">
        <v>2723</v>
      </c>
      <c r="S83" s="42" t="s">
        <v>2724</v>
      </c>
      <c r="T83" s="84"/>
      <c r="U83" s="85"/>
    </row>
    <row r="84" ht="15.75" customHeight="1">
      <c r="A84" s="77" t="s">
        <v>944</v>
      </c>
      <c r="B84" s="83" t="s">
        <v>945</v>
      </c>
      <c r="C84" s="79">
        <v>3.0</v>
      </c>
      <c r="D84" s="80">
        <v>12.21</v>
      </c>
      <c r="E84" s="80">
        <v>23.88</v>
      </c>
      <c r="F84" s="80">
        <v>33.54</v>
      </c>
      <c r="G84" s="80">
        <v>55.54</v>
      </c>
      <c r="H84" s="80">
        <v>102.2</v>
      </c>
      <c r="I84" s="80" t="s">
        <v>53</v>
      </c>
      <c r="J84" s="80" t="s">
        <v>53</v>
      </c>
      <c r="K84" s="81" t="s">
        <v>53</v>
      </c>
      <c r="L84" s="82" t="s">
        <v>2725</v>
      </c>
      <c r="M84" s="83" t="s">
        <v>2726</v>
      </c>
      <c r="N84" s="83" t="s">
        <v>2727</v>
      </c>
      <c r="O84" s="83" t="s">
        <v>2728</v>
      </c>
      <c r="P84" s="83" t="s">
        <v>2729</v>
      </c>
      <c r="Q84" s="83" t="s">
        <v>53</v>
      </c>
      <c r="R84" s="83" t="s">
        <v>53</v>
      </c>
      <c r="S84" s="42" t="s">
        <v>53</v>
      </c>
      <c r="T84" s="84"/>
      <c r="U84" s="85"/>
    </row>
    <row r="85" ht="15.75" customHeight="1">
      <c r="A85" s="77" t="s">
        <v>39</v>
      </c>
      <c r="B85" s="78" t="s">
        <v>949</v>
      </c>
      <c r="C85" s="79">
        <v>3.0</v>
      </c>
      <c r="D85" s="80">
        <v>6.9</v>
      </c>
      <c r="E85" s="80">
        <v>13.25</v>
      </c>
      <c r="F85" s="80">
        <v>18.52</v>
      </c>
      <c r="G85" s="80">
        <v>30.5</v>
      </c>
      <c r="H85" s="80">
        <v>55.91</v>
      </c>
      <c r="I85" s="80">
        <v>100.37</v>
      </c>
      <c r="J85" s="80" t="s">
        <v>53</v>
      </c>
      <c r="K85" s="81" t="s">
        <v>53</v>
      </c>
      <c r="L85" s="82" t="s">
        <v>2730</v>
      </c>
      <c r="M85" s="83" t="s">
        <v>2731</v>
      </c>
      <c r="N85" s="83" t="s">
        <v>2732</v>
      </c>
      <c r="O85" s="83" t="s">
        <v>2733</v>
      </c>
      <c r="P85" s="83" t="s">
        <v>2734</v>
      </c>
      <c r="Q85" s="83" t="s">
        <v>2735</v>
      </c>
      <c r="R85" s="83" t="s">
        <v>53</v>
      </c>
      <c r="S85" s="42" t="s">
        <v>53</v>
      </c>
      <c r="T85" s="84"/>
      <c r="U85" s="85"/>
    </row>
    <row r="86" ht="15.75" customHeight="1">
      <c r="A86" s="77" t="s">
        <v>237</v>
      </c>
      <c r="B86" s="83" t="s">
        <v>956</v>
      </c>
      <c r="C86" s="79">
        <v>2.0</v>
      </c>
      <c r="D86" s="80">
        <v>6.54</v>
      </c>
      <c r="E86" s="80">
        <v>11.63</v>
      </c>
      <c r="F86" s="80">
        <v>16.39</v>
      </c>
      <c r="G86" s="80">
        <v>23.7</v>
      </c>
      <c r="H86" s="80">
        <v>40.99</v>
      </c>
      <c r="I86" s="80">
        <v>68.99</v>
      </c>
      <c r="J86" s="81" t="s">
        <v>53</v>
      </c>
      <c r="K86" s="81" t="s">
        <v>53</v>
      </c>
      <c r="L86" s="82" t="s">
        <v>2736</v>
      </c>
      <c r="M86" s="83" t="s">
        <v>2737</v>
      </c>
      <c r="N86" s="83" t="s">
        <v>2738</v>
      </c>
      <c r="O86" s="83" t="s">
        <v>2739</v>
      </c>
      <c r="P86" s="83" t="s">
        <v>2740</v>
      </c>
      <c r="Q86" s="83" t="s">
        <v>2741</v>
      </c>
      <c r="R86" s="83" t="s">
        <v>53</v>
      </c>
      <c r="S86" s="42" t="s">
        <v>53</v>
      </c>
      <c r="T86" s="84"/>
      <c r="U86" s="85"/>
    </row>
    <row r="87" ht="15.75" customHeight="1">
      <c r="A87" s="77" t="s">
        <v>238</v>
      </c>
      <c r="B87" s="83" t="s">
        <v>960</v>
      </c>
      <c r="C87" s="79">
        <v>2.0</v>
      </c>
      <c r="D87" s="80">
        <v>6.54</v>
      </c>
      <c r="E87" s="80">
        <v>11.63</v>
      </c>
      <c r="F87" s="80">
        <v>16.39</v>
      </c>
      <c r="G87" s="80">
        <v>23.7</v>
      </c>
      <c r="H87" s="80">
        <v>40.99</v>
      </c>
      <c r="I87" s="80">
        <v>68.99</v>
      </c>
      <c r="J87" s="80" t="s">
        <v>53</v>
      </c>
      <c r="K87" s="81" t="s">
        <v>53</v>
      </c>
      <c r="L87" s="82" t="s">
        <v>2742</v>
      </c>
      <c r="M87" s="83" t="s">
        <v>2743</v>
      </c>
      <c r="N87" s="83" t="s">
        <v>2744</v>
      </c>
      <c r="O87" s="83" t="s">
        <v>2745</v>
      </c>
      <c r="P87" s="83" t="s">
        <v>2746</v>
      </c>
      <c r="Q87" s="83" t="s">
        <v>2747</v>
      </c>
      <c r="R87" s="83" t="s">
        <v>53</v>
      </c>
      <c r="S87" s="42" t="s">
        <v>53</v>
      </c>
      <c r="T87" s="84"/>
      <c r="U87" s="85"/>
    </row>
    <row r="88" ht="15.75" customHeight="1">
      <c r="A88" s="77" t="s">
        <v>115</v>
      </c>
      <c r="B88" s="78" t="s">
        <v>962</v>
      </c>
      <c r="C88" s="79">
        <v>1.0</v>
      </c>
      <c r="D88" s="80">
        <v>1.74</v>
      </c>
      <c r="E88" s="80">
        <v>2.98</v>
      </c>
      <c r="F88" s="80">
        <v>4.0</v>
      </c>
      <c r="G88" s="80">
        <v>6.38</v>
      </c>
      <c r="H88" s="80">
        <v>11.13</v>
      </c>
      <c r="I88" s="80">
        <v>19.88</v>
      </c>
      <c r="J88" s="80">
        <v>45.11</v>
      </c>
      <c r="K88" s="81">
        <v>85.53</v>
      </c>
      <c r="L88" s="82" t="s">
        <v>2748</v>
      </c>
      <c r="M88" s="83" t="s">
        <v>2749</v>
      </c>
      <c r="N88" s="83" t="s">
        <v>2750</v>
      </c>
      <c r="O88" s="83" t="s">
        <v>2751</v>
      </c>
      <c r="P88" s="83" t="s">
        <v>2752</v>
      </c>
      <c r="Q88" s="83" t="s">
        <v>2753</v>
      </c>
      <c r="R88" s="83" t="s">
        <v>2754</v>
      </c>
      <c r="S88" s="42" t="s">
        <v>2755</v>
      </c>
      <c r="T88" s="84"/>
      <c r="U88" s="85"/>
    </row>
    <row r="89" ht="15.75" customHeight="1">
      <c r="A89" s="77" t="s">
        <v>158</v>
      </c>
      <c r="B89" s="83" t="s">
        <v>975</v>
      </c>
      <c r="C89" s="79">
        <v>1.0</v>
      </c>
      <c r="D89" s="80">
        <v>3.89</v>
      </c>
      <c r="E89" s="80">
        <v>6.48</v>
      </c>
      <c r="F89" s="80">
        <v>8.24</v>
      </c>
      <c r="G89" s="80">
        <v>13.0</v>
      </c>
      <c r="H89" s="80">
        <v>20.26</v>
      </c>
      <c r="I89" s="80">
        <v>37.66</v>
      </c>
      <c r="J89" s="80">
        <v>76.51</v>
      </c>
      <c r="K89" s="81">
        <v>149.18</v>
      </c>
      <c r="L89" s="82" t="s">
        <v>2756</v>
      </c>
      <c r="M89" s="83" t="s">
        <v>2757</v>
      </c>
      <c r="N89" s="83" t="s">
        <v>2758</v>
      </c>
      <c r="O89" s="83" t="s">
        <v>2759</v>
      </c>
      <c r="P89" s="83" t="s">
        <v>2760</v>
      </c>
      <c r="Q89" s="83" t="s">
        <v>2761</v>
      </c>
      <c r="R89" s="83" t="s">
        <v>2762</v>
      </c>
      <c r="S89" s="42" t="s">
        <v>2763</v>
      </c>
      <c r="T89" s="84"/>
      <c r="U89" s="85"/>
    </row>
    <row r="90" ht="15.75" customHeight="1">
      <c r="A90" s="77" t="s">
        <v>981</v>
      </c>
      <c r="B90" s="83" t="s">
        <v>982</v>
      </c>
      <c r="C90" s="79">
        <v>4.0</v>
      </c>
      <c r="D90" s="80">
        <v>2.05</v>
      </c>
      <c r="E90" s="80">
        <v>3.55</v>
      </c>
      <c r="F90" s="80">
        <v>4.79</v>
      </c>
      <c r="G90" s="80">
        <v>7.63</v>
      </c>
      <c r="H90" s="80">
        <v>13.63</v>
      </c>
      <c r="I90" s="80">
        <v>24.14</v>
      </c>
      <c r="J90" s="80">
        <v>54.17</v>
      </c>
      <c r="K90" s="81">
        <v>91.83</v>
      </c>
      <c r="L90" s="82" t="s">
        <v>2764</v>
      </c>
      <c r="M90" s="83" t="s">
        <v>2765</v>
      </c>
      <c r="N90" s="83" t="s">
        <v>2766</v>
      </c>
      <c r="O90" s="83" t="s">
        <v>2767</v>
      </c>
      <c r="P90" s="83" t="s">
        <v>2768</v>
      </c>
      <c r="Q90" s="83" t="s">
        <v>2769</v>
      </c>
      <c r="R90" s="83" t="s">
        <v>2770</v>
      </c>
      <c r="S90" s="42" t="s">
        <v>2771</v>
      </c>
      <c r="T90" s="84"/>
      <c r="U90" s="85"/>
    </row>
    <row r="91" ht="15.75" customHeight="1">
      <c r="A91" s="77" t="s">
        <v>116</v>
      </c>
      <c r="B91" s="83" t="s">
        <v>995</v>
      </c>
      <c r="C91" s="79">
        <v>1.0</v>
      </c>
      <c r="D91" s="80">
        <v>1.22</v>
      </c>
      <c r="E91" s="80">
        <v>2.21</v>
      </c>
      <c r="F91" s="80">
        <v>2.84</v>
      </c>
      <c r="G91" s="80">
        <v>4.0</v>
      </c>
      <c r="H91" s="80">
        <v>6.44</v>
      </c>
      <c r="I91" s="80">
        <v>10.74</v>
      </c>
      <c r="J91" s="80">
        <v>23.66</v>
      </c>
      <c r="K91" s="81">
        <v>46.86</v>
      </c>
      <c r="L91" s="82" t="s">
        <v>2772</v>
      </c>
      <c r="M91" s="83" t="s">
        <v>2773</v>
      </c>
      <c r="N91" s="83" t="s">
        <v>2774</v>
      </c>
      <c r="O91" s="83" t="s">
        <v>2775</v>
      </c>
      <c r="P91" s="83" t="s">
        <v>2776</v>
      </c>
      <c r="Q91" s="83" t="s">
        <v>2777</v>
      </c>
      <c r="R91" s="83" t="s">
        <v>2778</v>
      </c>
      <c r="S91" s="42" t="s">
        <v>2779</v>
      </c>
      <c r="T91" s="84"/>
      <c r="U91" s="85"/>
    </row>
    <row r="92" ht="15.75" customHeight="1">
      <c r="A92" s="77" t="s">
        <v>117</v>
      </c>
      <c r="B92" s="83" t="s">
        <v>1008</v>
      </c>
      <c r="C92" s="79">
        <v>1.0</v>
      </c>
      <c r="D92" s="102">
        <v>1.3</v>
      </c>
      <c r="E92" s="102">
        <v>2.29</v>
      </c>
      <c r="F92" s="102">
        <v>2.95</v>
      </c>
      <c r="G92" s="102">
        <v>4.08</v>
      </c>
      <c r="H92" s="102">
        <v>6.44</v>
      </c>
      <c r="I92" s="102">
        <v>10.77</v>
      </c>
      <c r="J92" s="102">
        <v>24.14</v>
      </c>
      <c r="K92" s="81">
        <v>47.79</v>
      </c>
      <c r="L92" s="82" t="s">
        <v>2780</v>
      </c>
      <c r="M92" s="83" t="s">
        <v>2781</v>
      </c>
      <c r="N92" s="83" t="s">
        <v>2782</v>
      </c>
      <c r="O92" s="83" t="s">
        <v>2783</v>
      </c>
      <c r="P92" s="83" t="s">
        <v>2784</v>
      </c>
      <c r="Q92" s="83" t="s">
        <v>2785</v>
      </c>
      <c r="R92" s="42" t="s">
        <v>2786</v>
      </c>
      <c r="S92" s="42" t="s">
        <v>2787</v>
      </c>
      <c r="T92" s="84"/>
      <c r="U92" s="85"/>
    </row>
    <row r="93" ht="15.75" customHeight="1">
      <c r="A93" s="77" t="s">
        <v>213</v>
      </c>
      <c r="B93" s="78" t="s">
        <v>1019</v>
      </c>
      <c r="C93" s="79">
        <v>2.0</v>
      </c>
      <c r="D93" s="80">
        <v>2.86</v>
      </c>
      <c r="E93" s="80">
        <v>5.17</v>
      </c>
      <c r="F93" s="80">
        <v>7.08</v>
      </c>
      <c r="G93" s="80">
        <v>11.44</v>
      </c>
      <c r="H93" s="80">
        <v>17.31</v>
      </c>
      <c r="I93" s="80">
        <v>31.43</v>
      </c>
      <c r="J93" s="80">
        <v>74.43</v>
      </c>
      <c r="K93" s="81">
        <v>133.83</v>
      </c>
      <c r="L93" s="82" t="s">
        <v>2788</v>
      </c>
      <c r="M93" s="97" t="s">
        <v>2789</v>
      </c>
      <c r="N93" s="97" t="s">
        <v>2790</v>
      </c>
      <c r="O93" s="97" t="s">
        <v>2791</v>
      </c>
      <c r="P93" s="97" t="s">
        <v>2792</v>
      </c>
      <c r="Q93" s="97" t="s">
        <v>2793</v>
      </c>
      <c r="R93" s="97" t="s">
        <v>2794</v>
      </c>
      <c r="S93" s="42" t="s">
        <v>2795</v>
      </c>
      <c r="T93" s="96"/>
      <c r="U93" s="85"/>
    </row>
    <row r="94" ht="15.75" customHeight="1">
      <c r="A94" s="77" t="s">
        <v>1110</v>
      </c>
      <c r="B94" s="78" t="s">
        <v>1111</v>
      </c>
      <c r="C94" s="79">
        <v>4.0</v>
      </c>
      <c r="D94" s="80">
        <v>2.05</v>
      </c>
      <c r="E94" s="80">
        <v>3.55</v>
      </c>
      <c r="F94" s="80">
        <v>4.79</v>
      </c>
      <c r="G94" s="80">
        <v>7.63</v>
      </c>
      <c r="H94" s="80">
        <v>13.63</v>
      </c>
      <c r="I94" s="80">
        <v>24.14</v>
      </c>
      <c r="J94" s="80">
        <v>54.17</v>
      </c>
      <c r="K94" s="81">
        <v>91.83</v>
      </c>
      <c r="L94" s="82" t="s">
        <v>2796</v>
      </c>
      <c r="M94" s="83" t="s">
        <v>2797</v>
      </c>
      <c r="N94" s="83" t="s">
        <v>2798</v>
      </c>
      <c r="O94" s="83" t="s">
        <v>2799</v>
      </c>
      <c r="P94" s="83" t="s">
        <v>2800</v>
      </c>
      <c r="Q94" s="83" t="s">
        <v>2801</v>
      </c>
      <c r="R94" s="83" t="s">
        <v>2802</v>
      </c>
      <c r="S94" s="42" t="s">
        <v>2803</v>
      </c>
      <c r="T94" s="84"/>
      <c r="U94" s="85"/>
    </row>
    <row r="95" ht="15.75" customHeight="1">
      <c r="A95" s="77" t="s">
        <v>2804</v>
      </c>
      <c r="B95" s="78" t="s">
        <v>1122</v>
      </c>
      <c r="C95" s="79">
        <v>3.0</v>
      </c>
      <c r="D95" s="80">
        <v>25.61</v>
      </c>
      <c r="E95" s="80">
        <v>50.67</v>
      </c>
      <c r="F95" s="80">
        <v>71.44</v>
      </c>
      <c r="G95" s="80">
        <v>118.7</v>
      </c>
      <c r="H95" s="80" t="s">
        <v>53</v>
      </c>
      <c r="I95" s="80" t="s">
        <v>53</v>
      </c>
      <c r="J95" s="80" t="s">
        <v>53</v>
      </c>
      <c r="K95" s="81" t="s">
        <v>53</v>
      </c>
      <c r="L95" s="82" t="s">
        <v>2805</v>
      </c>
      <c r="M95" s="83" t="s">
        <v>2806</v>
      </c>
      <c r="N95" s="83" t="s">
        <v>2807</v>
      </c>
      <c r="O95" s="83" t="s">
        <v>2808</v>
      </c>
      <c r="P95" s="83" t="s">
        <v>53</v>
      </c>
      <c r="Q95" s="83" t="s">
        <v>53</v>
      </c>
      <c r="R95" s="83" t="s">
        <v>53</v>
      </c>
      <c r="S95" s="42" t="s">
        <v>53</v>
      </c>
      <c r="T95" s="84"/>
      <c r="U95" s="85"/>
    </row>
    <row r="96" ht="15.75" customHeight="1">
      <c r="A96" s="77" t="s">
        <v>1132</v>
      </c>
      <c r="B96" s="83" t="s">
        <v>1133</v>
      </c>
      <c r="C96" s="79">
        <v>4.0</v>
      </c>
      <c r="D96" s="80">
        <v>6.9</v>
      </c>
      <c r="E96" s="80">
        <v>13.25</v>
      </c>
      <c r="F96" s="80">
        <v>18.52</v>
      </c>
      <c r="G96" s="80">
        <v>30.5</v>
      </c>
      <c r="H96" s="80">
        <v>55.91</v>
      </c>
      <c r="I96" s="80">
        <v>100.37</v>
      </c>
      <c r="J96" s="80" t="s">
        <v>53</v>
      </c>
      <c r="K96" s="81" t="s">
        <v>53</v>
      </c>
      <c r="L96" s="82" t="s">
        <v>2809</v>
      </c>
      <c r="M96" s="83" t="s">
        <v>2810</v>
      </c>
      <c r="N96" s="83" t="s">
        <v>2811</v>
      </c>
      <c r="O96" s="83" t="s">
        <v>2812</v>
      </c>
      <c r="P96" s="83" t="s">
        <v>2813</v>
      </c>
      <c r="Q96" s="83" t="s">
        <v>2814</v>
      </c>
      <c r="R96" s="83" t="s">
        <v>53</v>
      </c>
      <c r="S96" s="42" t="s">
        <v>53</v>
      </c>
      <c r="T96" s="84"/>
      <c r="U96" s="85"/>
    </row>
    <row r="97" ht="15.75" customHeight="1">
      <c r="A97" s="77" t="s">
        <v>118</v>
      </c>
      <c r="B97" s="83" t="s">
        <v>1143</v>
      </c>
      <c r="C97" s="79">
        <v>1.0</v>
      </c>
      <c r="D97" s="80">
        <v>1.22</v>
      </c>
      <c r="E97" s="80">
        <v>1.94</v>
      </c>
      <c r="F97" s="80">
        <v>2.54</v>
      </c>
      <c r="G97" s="80">
        <v>3.52</v>
      </c>
      <c r="H97" s="80">
        <v>5.97</v>
      </c>
      <c r="I97" s="80">
        <v>10.17</v>
      </c>
      <c r="J97" s="80">
        <v>22.73</v>
      </c>
      <c r="K97" s="81">
        <v>44.02</v>
      </c>
      <c r="L97" s="82" t="s">
        <v>2815</v>
      </c>
      <c r="M97" s="83" t="s">
        <v>2816</v>
      </c>
      <c r="N97" s="83" t="s">
        <v>2817</v>
      </c>
      <c r="O97" s="83" t="s">
        <v>2818</v>
      </c>
      <c r="P97" s="83" t="s">
        <v>2819</v>
      </c>
      <c r="Q97" s="83" t="s">
        <v>2820</v>
      </c>
      <c r="R97" s="83" t="s">
        <v>2821</v>
      </c>
      <c r="S97" s="42" t="s">
        <v>2822</v>
      </c>
      <c r="T97" s="84"/>
      <c r="U97" s="85"/>
    </row>
    <row r="98" ht="15.75" customHeight="1">
      <c r="A98" s="77" t="s">
        <v>1159</v>
      </c>
      <c r="B98" s="83" t="s">
        <v>1160</v>
      </c>
      <c r="C98" s="79">
        <v>4.0</v>
      </c>
      <c r="D98" s="80">
        <v>2.86</v>
      </c>
      <c r="E98" s="80">
        <v>5.17</v>
      </c>
      <c r="F98" s="80">
        <v>7.08</v>
      </c>
      <c r="G98" s="103">
        <v>11.44</v>
      </c>
      <c r="H98" s="103">
        <v>20.68</v>
      </c>
      <c r="I98" s="103">
        <v>36.85</v>
      </c>
      <c r="J98" s="80">
        <v>83.05</v>
      </c>
      <c r="K98" s="81">
        <v>133.83</v>
      </c>
      <c r="L98" s="82" t="s">
        <v>2823</v>
      </c>
      <c r="M98" s="83" t="s">
        <v>2824</v>
      </c>
      <c r="N98" s="83" t="s">
        <v>2825</v>
      </c>
      <c r="O98" s="83" t="s">
        <v>2826</v>
      </c>
      <c r="P98" s="83" t="s">
        <v>2827</v>
      </c>
      <c r="Q98" s="83" t="s">
        <v>2828</v>
      </c>
      <c r="R98" s="83" t="s">
        <v>2829</v>
      </c>
      <c r="S98" s="42" t="s">
        <v>2830</v>
      </c>
      <c r="T98" s="84"/>
      <c r="U98" s="85"/>
    </row>
    <row r="99" ht="15.75" customHeight="1">
      <c r="A99" s="77" t="s">
        <v>119</v>
      </c>
      <c r="B99" s="78" t="s">
        <v>1164</v>
      </c>
      <c r="C99" s="79">
        <v>1.0</v>
      </c>
      <c r="D99" s="80">
        <v>2.28</v>
      </c>
      <c r="E99" s="80">
        <v>4.01</v>
      </c>
      <c r="F99" s="80">
        <v>5.45</v>
      </c>
      <c r="G99" s="80">
        <v>8.72</v>
      </c>
      <c r="H99" s="80">
        <v>15.65</v>
      </c>
      <c r="I99" s="80">
        <v>27.77</v>
      </c>
      <c r="J99" s="80">
        <v>62.42</v>
      </c>
      <c r="K99" s="81">
        <v>98.83</v>
      </c>
      <c r="L99" s="82" t="s">
        <v>2831</v>
      </c>
      <c r="M99" s="83" t="s">
        <v>2832</v>
      </c>
      <c r="N99" s="83" t="s">
        <v>2833</v>
      </c>
      <c r="O99" s="83" t="s">
        <v>2834</v>
      </c>
      <c r="P99" s="83" t="s">
        <v>2835</v>
      </c>
      <c r="Q99" s="83" t="s">
        <v>2836</v>
      </c>
      <c r="R99" s="83" t="s">
        <v>2837</v>
      </c>
      <c r="S99" s="42" t="s">
        <v>2838</v>
      </c>
      <c r="T99" s="84"/>
      <c r="U99" s="85"/>
    </row>
    <row r="100" ht="15.75" customHeight="1">
      <c r="A100" s="77" t="s">
        <v>120</v>
      </c>
      <c r="B100" s="83" t="s">
        <v>1178</v>
      </c>
      <c r="C100" s="79">
        <v>1.0</v>
      </c>
      <c r="D100" s="80">
        <v>1.17</v>
      </c>
      <c r="E100" s="80">
        <v>1.94</v>
      </c>
      <c r="F100" s="80">
        <v>2.54</v>
      </c>
      <c r="G100" s="80">
        <v>3.52</v>
      </c>
      <c r="H100" s="80">
        <v>5.96</v>
      </c>
      <c r="I100" s="80">
        <v>10.14</v>
      </c>
      <c r="J100" s="80">
        <v>22.24</v>
      </c>
      <c r="K100" s="81">
        <v>43.08</v>
      </c>
      <c r="L100" s="82" t="s">
        <v>2839</v>
      </c>
      <c r="M100" s="83" t="s">
        <v>2840</v>
      </c>
      <c r="N100" s="83" t="s">
        <v>2841</v>
      </c>
      <c r="O100" s="83" t="s">
        <v>2842</v>
      </c>
      <c r="P100" s="83" t="s">
        <v>2843</v>
      </c>
      <c r="Q100" s="83" t="s">
        <v>2844</v>
      </c>
      <c r="R100" s="83" t="s">
        <v>2845</v>
      </c>
      <c r="S100" s="42" t="s">
        <v>2846</v>
      </c>
      <c r="T100" s="84"/>
      <c r="U100" s="85"/>
    </row>
    <row r="101" ht="15.75" customHeight="1">
      <c r="A101" s="77" t="s">
        <v>1192</v>
      </c>
      <c r="B101" s="78" t="s">
        <v>1193</v>
      </c>
      <c r="C101" s="79">
        <v>3.0</v>
      </c>
      <c r="D101" s="80">
        <v>10.37</v>
      </c>
      <c r="E101" s="80">
        <v>20.18</v>
      </c>
      <c r="F101" s="80">
        <v>28.32</v>
      </c>
      <c r="G101" s="80">
        <v>46.83</v>
      </c>
      <c r="H101" s="80">
        <v>86.1</v>
      </c>
      <c r="I101" s="80" t="s">
        <v>53</v>
      </c>
      <c r="J101" s="80" t="s">
        <v>53</v>
      </c>
      <c r="K101" s="81" t="s">
        <v>53</v>
      </c>
      <c r="L101" s="82" t="s">
        <v>2847</v>
      </c>
      <c r="M101" s="83" t="s">
        <v>2848</v>
      </c>
      <c r="N101" s="83" t="s">
        <v>2849</v>
      </c>
      <c r="O101" s="83" t="s">
        <v>2850</v>
      </c>
      <c r="P101" s="83" t="s">
        <v>2851</v>
      </c>
      <c r="Q101" s="83" t="s">
        <v>53</v>
      </c>
      <c r="R101" s="83" t="s">
        <v>53</v>
      </c>
      <c r="S101" s="42" t="s">
        <v>53</v>
      </c>
      <c r="T101" s="84"/>
      <c r="U101" s="85"/>
    </row>
    <row r="102" ht="15.75" customHeight="1">
      <c r="A102" s="77" t="s">
        <v>239</v>
      </c>
      <c r="B102" s="83" t="s">
        <v>1201</v>
      </c>
      <c r="C102" s="79">
        <v>2.0</v>
      </c>
      <c r="D102" s="80">
        <v>6.54</v>
      </c>
      <c r="E102" s="80">
        <v>11.63</v>
      </c>
      <c r="F102" s="80">
        <v>16.39</v>
      </c>
      <c r="G102" s="80">
        <v>23.7</v>
      </c>
      <c r="H102" s="80">
        <v>40.99</v>
      </c>
      <c r="I102" s="80">
        <v>68.99</v>
      </c>
      <c r="J102" s="80" t="s">
        <v>53</v>
      </c>
      <c r="K102" s="81" t="s">
        <v>53</v>
      </c>
      <c r="L102" s="82" t="s">
        <v>2852</v>
      </c>
      <c r="M102" s="83" t="s">
        <v>2853</v>
      </c>
      <c r="N102" s="83" t="s">
        <v>2854</v>
      </c>
      <c r="O102" s="83" t="s">
        <v>2855</v>
      </c>
      <c r="P102" s="83" t="s">
        <v>2856</v>
      </c>
      <c r="Q102" s="83" t="s">
        <v>2857</v>
      </c>
      <c r="R102" s="83" t="s">
        <v>53</v>
      </c>
      <c r="S102" s="42" t="s">
        <v>53</v>
      </c>
      <c r="T102" s="84"/>
      <c r="U102" s="85"/>
    </row>
    <row r="103" ht="15.75" customHeight="1">
      <c r="A103" s="77" t="s">
        <v>222</v>
      </c>
      <c r="B103" s="78" t="s">
        <v>1209</v>
      </c>
      <c r="C103" s="79">
        <v>2.0</v>
      </c>
      <c r="D103" s="80">
        <v>2.08</v>
      </c>
      <c r="E103" s="80">
        <v>3.37</v>
      </c>
      <c r="F103" s="80">
        <v>4.49</v>
      </c>
      <c r="G103" s="80">
        <v>6.65</v>
      </c>
      <c r="H103" s="80">
        <v>10.26</v>
      </c>
      <c r="I103" s="80">
        <v>16.67</v>
      </c>
      <c r="J103" s="80" t="s">
        <v>53</v>
      </c>
      <c r="K103" s="81" t="s">
        <v>53</v>
      </c>
      <c r="L103" s="82" t="s">
        <v>2858</v>
      </c>
      <c r="M103" s="83" t="s">
        <v>2859</v>
      </c>
      <c r="N103" s="83" t="s">
        <v>2860</v>
      </c>
      <c r="O103" s="83" t="s">
        <v>2861</v>
      </c>
      <c r="P103" s="83" t="s">
        <v>2862</v>
      </c>
      <c r="Q103" s="83" t="s">
        <v>2863</v>
      </c>
      <c r="R103" s="83" t="s">
        <v>53</v>
      </c>
      <c r="S103" s="42" t="s">
        <v>53</v>
      </c>
      <c r="T103" s="84"/>
      <c r="U103" s="85"/>
    </row>
    <row r="104" ht="15.75" customHeight="1">
      <c r="A104" s="77" t="s">
        <v>121</v>
      </c>
      <c r="B104" s="78" t="s">
        <v>2864</v>
      </c>
      <c r="C104" s="79">
        <v>1.0</v>
      </c>
      <c r="D104" s="80">
        <v>2.57</v>
      </c>
      <c r="E104" s="80">
        <v>4.64</v>
      </c>
      <c r="F104" s="80">
        <v>6.35</v>
      </c>
      <c r="G104" s="80">
        <v>10.26</v>
      </c>
      <c r="H104" s="80">
        <v>17.69</v>
      </c>
      <c r="I104" s="80">
        <v>30.69</v>
      </c>
      <c r="J104" s="80">
        <v>68.76</v>
      </c>
      <c r="K104" s="81">
        <v>117.21</v>
      </c>
      <c r="L104" s="82" t="s">
        <v>2865</v>
      </c>
      <c r="M104" s="83" t="s">
        <v>2866</v>
      </c>
      <c r="N104" s="83" t="s">
        <v>2867</v>
      </c>
      <c r="O104" s="83" t="s">
        <v>2868</v>
      </c>
      <c r="P104" s="83" t="s">
        <v>2869</v>
      </c>
      <c r="Q104" s="83" t="s">
        <v>2870</v>
      </c>
      <c r="R104" s="83" t="s">
        <v>2871</v>
      </c>
      <c r="S104" s="83" t="s">
        <v>2872</v>
      </c>
      <c r="T104" s="84"/>
      <c r="U104" s="85"/>
    </row>
    <row r="105" ht="15.75" customHeight="1">
      <c r="A105" s="77" t="s">
        <v>8</v>
      </c>
      <c r="B105" s="83" t="s">
        <v>1223</v>
      </c>
      <c r="C105" s="79">
        <v>1.0</v>
      </c>
      <c r="D105" s="80">
        <v>1.64</v>
      </c>
      <c r="E105" s="80">
        <v>2.78</v>
      </c>
      <c r="F105" s="80">
        <v>3.73</v>
      </c>
      <c r="G105" s="80">
        <v>6.54</v>
      </c>
      <c r="H105" s="80">
        <v>11.62</v>
      </c>
      <c r="I105" s="80">
        <v>20.51</v>
      </c>
      <c r="J105" s="80">
        <v>41.33</v>
      </c>
      <c r="K105" s="81">
        <v>70.83</v>
      </c>
      <c r="L105" s="82" t="s">
        <v>2873</v>
      </c>
      <c r="M105" s="83" t="s">
        <v>2874</v>
      </c>
      <c r="N105" s="83" t="s">
        <v>2875</v>
      </c>
      <c r="O105" s="83" t="s">
        <v>2876</v>
      </c>
      <c r="P105" s="83" t="s">
        <v>2877</v>
      </c>
      <c r="Q105" s="83" t="s">
        <v>2878</v>
      </c>
      <c r="R105" s="83" t="s">
        <v>2879</v>
      </c>
      <c r="S105" s="42" t="s">
        <v>2880</v>
      </c>
      <c r="T105" s="84"/>
      <c r="U105" s="85"/>
    </row>
    <row r="106" ht="15.75" customHeight="1">
      <c r="A106" s="77" t="s">
        <v>41</v>
      </c>
      <c r="B106" s="83" t="s">
        <v>1229</v>
      </c>
      <c r="C106" s="79">
        <v>3.0</v>
      </c>
      <c r="D106" s="81">
        <v>2.17</v>
      </c>
      <c r="E106" s="81">
        <v>4.04</v>
      </c>
      <c r="F106" s="81">
        <v>5.32</v>
      </c>
      <c r="G106" s="81">
        <v>7.86</v>
      </c>
      <c r="H106" s="81">
        <v>11.92</v>
      </c>
      <c r="I106" s="81">
        <v>19.39</v>
      </c>
      <c r="J106" s="81">
        <v>43.21</v>
      </c>
      <c r="K106" s="81">
        <v>75.35</v>
      </c>
      <c r="L106" s="82" t="s">
        <v>2881</v>
      </c>
      <c r="M106" s="83" t="s">
        <v>2882</v>
      </c>
      <c r="N106" s="83" t="s">
        <v>2883</v>
      </c>
      <c r="O106" s="83" t="s">
        <v>2884</v>
      </c>
      <c r="P106" s="83" t="s">
        <v>2885</v>
      </c>
      <c r="Q106" s="83" t="s">
        <v>2886</v>
      </c>
      <c r="R106" s="83" t="s">
        <v>2887</v>
      </c>
      <c r="S106" s="83" t="s">
        <v>2888</v>
      </c>
      <c r="T106" s="84"/>
      <c r="U106" s="85"/>
    </row>
    <row r="107" ht="15.75" customHeight="1">
      <c r="A107" s="77" t="s">
        <v>1237</v>
      </c>
      <c r="B107" s="78" t="s">
        <v>1238</v>
      </c>
      <c r="C107" s="79">
        <v>4.0</v>
      </c>
      <c r="D107" s="80">
        <v>6.9</v>
      </c>
      <c r="E107" s="80">
        <v>13.25</v>
      </c>
      <c r="F107" s="80">
        <v>18.52</v>
      </c>
      <c r="G107" s="80">
        <v>30.5</v>
      </c>
      <c r="H107" s="80">
        <v>55.91</v>
      </c>
      <c r="I107" s="80">
        <v>100.37</v>
      </c>
      <c r="J107" s="80" t="s">
        <v>53</v>
      </c>
      <c r="K107" s="81" t="s">
        <v>53</v>
      </c>
      <c r="L107" s="82" t="s">
        <v>2889</v>
      </c>
      <c r="M107" s="83" t="s">
        <v>2890</v>
      </c>
      <c r="N107" s="83" t="s">
        <v>2891</v>
      </c>
      <c r="O107" s="83" t="s">
        <v>2892</v>
      </c>
      <c r="P107" s="83" t="s">
        <v>2893</v>
      </c>
      <c r="Q107" s="83" t="s">
        <v>2894</v>
      </c>
      <c r="R107" s="83" t="s">
        <v>53</v>
      </c>
      <c r="S107" s="42" t="s">
        <v>53</v>
      </c>
      <c r="T107" s="84"/>
      <c r="U107" s="85"/>
    </row>
    <row r="108" ht="15.75" customHeight="1">
      <c r="A108" s="77" t="s">
        <v>2129</v>
      </c>
      <c r="B108" s="83" t="s">
        <v>1247</v>
      </c>
      <c r="C108" s="79">
        <v>3.0</v>
      </c>
      <c r="D108" s="80">
        <v>2.86</v>
      </c>
      <c r="E108" s="80">
        <v>5.17</v>
      </c>
      <c r="F108" s="80">
        <v>7.08</v>
      </c>
      <c r="G108" s="80">
        <v>11.44</v>
      </c>
      <c r="H108" s="80">
        <v>20.68</v>
      </c>
      <c r="I108" s="80">
        <v>36.85</v>
      </c>
      <c r="J108" s="80">
        <v>83.05</v>
      </c>
      <c r="K108" s="81">
        <v>140.83</v>
      </c>
      <c r="L108" s="82" t="s">
        <v>2895</v>
      </c>
      <c r="M108" s="83" t="s">
        <v>2896</v>
      </c>
      <c r="N108" s="83" t="s">
        <v>2897</v>
      </c>
      <c r="O108" s="83" t="s">
        <v>2898</v>
      </c>
      <c r="P108" s="83" t="s">
        <v>2899</v>
      </c>
      <c r="Q108" s="83" t="s">
        <v>2900</v>
      </c>
      <c r="R108" s="83" t="s">
        <v>2901</v>
      </c>
      <c r="S108" s="42" t="s">
        <v>2902</v>
      </c>
      <c r="T108" s="84"/>
      <c r="U108" s="85"/>
    </row>
    <row r="109" ht="15.75" customHeight="1">
      <c r="A109" s="77" t="s">
        <v>1251</v>
      </c>
      <c r="B109" s="83" t="s">
        <v>1252</v>
      </c>
      <c r="C109" s="79">
        <v>4.0</v>
      </c>
      <c r="D109" s="80">
        <v>10.37</v>
      </c>
      <c r="E109" s="80">
        <v>20.18</v>
      </c>
      <c r="F109" s="80">
        <v>28.32</v>
      </c>
      <c r="G109" s="80">
        <v>46.83</v>
      </c>
      <c r="H109" s="80">
        <v>86.1</v>
      </c>
      <c r="I109" s="80" t="s">
        <v>53</v>
      </c>
      <c r="J109" s="80" t="s">
        <v>53</v>
      </c>
      <c r="K109" s="81" t="s">
        <v>53</v>
      </c>
      <c r="L109" s="82" t="s">
        <v>2903</v>
      </c>
      <c r="M109" s="83" t="s">
        <v>2904</v>
      </c>
      <c r="N109" s="83" t="s">
        <v>2905</v>
      </c>
      <c r="O109" s="83" t="s">
        <v>2906</v>
      </c>
      <c r="P109" s="83" t="s">
        <v>2907</v>
      </c>
      <c r="Q109" s="83" t="s">
        <v>53</v>
      </c>
      <c r="R109" s="83" t="s">
        <v>53</v>
      </c>
      <c r="S109" s="42" t="s">
        <v>53</v>
      </c>
      <c r="T109" s="84"/>
      <c r="U109" s="85"/>
    </row>
    <row r="110" ht="15.75" customHeight="1">
      <c r="A110" s="77" t="s">
        <v>58</v>
      </c>
      <c r="B110" s="83" t="s">
        <v>1257</v>
      </c>
      <c r="C110" s="79">
        <v>1.0</v>
      </c>
      <c r="D110" s="80">
        <v>2.63</v>
      </c>
      <c r="E110" s="80">
        <v>4.12</v>
      </c>
      <c r="F110" s="80">
        <v>6.43</v>
      </c>
      <c r="G110" s="80">
        <v>9.42</v>
      </c>
      <c r="H110" s="80">
        <v>15.89</v>
      </c>
      <c r="I110" s="80">
        <v>30.6</v>
      </c>
      <c r="J110" s="80">
        <v>64.74</v>
      </c>
      <c r="K110" s="81">
        <v>112.83</v>
      </c>
      <c r="L110" s="82" t="s">
        <v>2908</v>
      </c>
      <c r="M110" s="83" t="s">
        <v>2909</v>
      </c>
      <c r="N110" s="83" t="s">
        <v>2910</v>
      </c>
      <c r="O110" s="83" t="s">
        <v>2911</v>
      </c>
      <c r="P110" s="83" t="s">
        <v>2912</v>
      </c>
      <c r="Q110" s="83" t="s">
        <v>2913</v>
      </c>
      <c r="R110" s="83" t="s">
        <v>2914</v>
      </c>
      <c r="S110" s="42" t="s">
        <v>2915</v>
      </c>
      <c r="T110" s="84"/>
      <c r="U110" s="85"/>
    </row>
    <row r="111" ht="15.75" customHeight="1">
      <c r="A111" s="77" t="s">
        <v>42</v>
      </c>
      <c r="B111" s="83" t="s">
        <v>1268</v>
      </c>
      <c r="C111" s="79">
        <v>3.0</v>
      </c>
      <c r="D111" s="81">
        <v>2.17</v>
      </c>
      <c r="E111" s="81">
        <v>4.04</v>
      </c>
      <c r="F111" s="81">
        <v>5.32</v>
      </c>
      <c r="G111" s="81">
        <v>7.86</v>
      </c>
      <c r="H111" s="81">
        <v>11.92</v>
      </c>
      <c r="I111" s="81">
        <v>19.39</v>
      </c>
      <c r="J111" s="81">
        <v>43.21</v>
      </c>
      <c r="K111" s="81">
        <v>75.35</v>
      </c>
      <c r="L111" s="82" t="s">
        <v>2916</v>
      </c>
      <c r="M111" s="83" t="s">
        <v>2917</v>
      </c>
      <c r="N111" s="83" t="s">
        <v>2918</v>
      </c>
      <c r="O111" s="83" t="s">
        <v>2919</v>
      </c>
      <c r="P111" s="83" t="s">
        <v>2920</v>
      </c>
      <c r="Q111" s="83" t="s">
        <v>2921</v>
      </c>
      <c r="R111" s="83" t="s">
        <v>2922</v>
      </c>
      <c r="S111" s="83" t="s">
        <v>2923</v>
      </c>
      <c r="T111" s="84"/>
      <c r="U111" s="85"/>
    </row>
    <row r="112" ht="15.75" customHeight="1">
      <c r="A112" s="77" t="s">
        <v>1273</v>
      </c>
      <c r="B112" s="83" t="s">
        <v>1274</v>
      </c>
      <c r="C112" s="79">
        <v>4.0</v>
      </c>
      <c r="D112" s="80">
        <v>14.99</v>
      </c>
      <c r="E112" s="80">
        <v>29.42</v>
      </c>
      <c r="F112" s="80">
        <v>41.39</v>
      </c>
      <c r="G112" s="80">
        <v>68.61</v>
      </c>
      <c r="H112" s="80">
        <v>126.36</v>
      </c>
      <c r="I112" s="80" t="s">
        <v>53</v>
      </c>
      <c r="J112" s="80" t="s">
        <v>53</v>
      </c>
      <c r="K112" s="81" t="s">
        <v>53</v>
      </c>
      <c r="L112" s="82" t="s">
        <v>2924</v>
      </c>
      <c r="M112" s="83" t="s">
        <v>2925</v>
      </c>
      <c r="N112" s="83" t="s">
        <v>2926</v>
      </c>
      <c r="O112" s="83" t="s">
        <v>2927</v>
      </c>
      <c r="P112" s="83" t="s">
        <v>2928</v>
      </c>
      <c r="Q112" s="83" t="s">
        <v>53</v>
      </c>
      <c r="R112" s="83" t="s">
        <v>53</v>
      </c>
      <c r="S112" s="42" t="s">
        <v>53</v>
      </c>
      <c r="T112" s="84"/>
      <c r="U112" s="85"/>
    </row>
    <row r="113" ht="15.75" customHeight="1">
      <c r="A113" s="77" t="s">
        <v>122</v>
      </c>
      <c r="B113" s="78" t="s">
        <v>1279</v>
      </c>
      <c r="C113" s="79">
        <v>1.0</v>
      </c>
      <c r="D113" s="80">
        <v>1.3</v>
      </c>
      <c r="E113" s="80">
        <v>2.29</v>
      </c>
      <c r="F113" s="80">
        <v>2.95</v>
      </c>
      <c r="G113" s="80">
        <v>4.08</v>
      </c>
      <c r="H113" s="80">
        <v>6.44</v>
      </c>
      <c r="I113" s="80">
        <v>10.77</v>
      </c>
      <c r="J113" s="80">
        <v>24.14</v>
      </c>
      <c r="K113" s="81">
        <v>47.79</v>
      </c>
      <c r="L113" s="82" t="s">
        <v>2929</v>
      </c>
      <c r="M113" s="83" t="s">
        <v>2930</v>
      </c>
      <c r="N113" s="83" t="s">
        <v>2931</v>
      </c>
      <c r="O113" s="83" t="s">
        <v>2932</v>
      </c>
      <c r="P113" s="83" t="s">
        <v>2933</v>
      </c>
      <c r="Q113" s="83" t="s">
        <v>2934</v>
      </c>
      <c r="R113" s="83" t="s">
        <v>2935</v>
      </c>
      <c r="S113" s="42" t="s">
        <v>2936</v>
      </c>
      <c r="T113" s="84"/>
      <c r="U113" s="85"/>
    </row>
    <row r="114" ht="15.75" customHeight="1">
      <c r="A114" s="77" t="s">
        <v>1296</v>
      </c>
      <c r="B114" s="78" t="s">
        <v>1297</v>
      </c>
      <c r="C114" s="79">
        <v>3.0</v>
      </c>
      <c r="D114" s="80">
        <v>2.63</v>
      </c>
      <c r="E114" s="80">
        <v>4.71</v>
      </c>
      <c r="F114" s="80">
        <v>6.43</v>
      </c>
      <c r="G114" s="80">
        <v>10.35</v>
      </c>
      <c r="H114" s="80">
        <v>18.66</v>
      </c>
      <c r="I114" s="80">
        <v>33.22</v>
      </c>
      <c r="J114" s="80">
        <v>74.8</v>
      </c>
      <c r="K114" s="81">
        <v>119.83</v>
      </c>
      <c r="L114" s="82" t="s">
        <v>2937</v>
      </c>
      <c r="M114" s="83" t="s">
        <v>2938</v>
      </c>
      <c r="N114" s="83" t="s">
        <v>2939</v>
      </c>
      <c r="O114" s="83" t="s">
        <v>2940</v>
      </c>
      <c r="P114" s="83" t="s">
        <v>2941</v>
      </c>
      <c r="Q114" s="83" t="s">
        <v>2942</v>
      </c>
      <c r="R114" s="83" t="s">
        <v>2943</v>
      </c>
      <c r="S114" s="42" t="s">
        <v>2944</v>
      </c>
      <c r="T114" s="84"/>
      <c r="U114" s="85"/>
    </row>
    <row r="115" ht="15.75" customHeight="1">
      <c r="A115" s="77" t="s">
        <v>1301</v>
      </c>
      <c r="B115" s="83" t="s">
        <v>1302</v>
      </c>
      <c r="C115" s="79">
        <v>3.0</v>
      </c>
      <c r="D115" s="80">
        <v>10.37</v>
      </c>
      <c r="E115" s="80">
        <v>20.18</v>
      </c>
      <c r="F115" s="80">
        <v>28.32</v>
      </c>
      <c r="G115" s="80">
        <v>46.83</v>
      </c>
      <c r="H115" s="80">
        <v>86.1</v>
      </c>
      <c r="I115" s="80" t="s">
        <v>53</v>
      </c>
      <c r="J115" s="80" t="s">
        <v>53</v>
      </c>
      <c r="K115" s="81" t="s">
        <v>53</v>
      </c>
      <c r="L115" s="82" t="s">
        <v>2945</v>
      </c>
      <c r="M115" s="83" t="s">
        <v>2946</v>
      </c>
      <c r="N115" s="83" t="s">
        <v>2947</v>
      </c>
      <c r="O115" s="83" t="s">
        <v>2948</v>
      </c>
      <c r="P115" s="83" t="s">
        <v>2949</v>
      </c>
      <c r="Q115" s="83" t="s">
        <v>53</v>
      </c>
      <c r="R115" s="83" t="s">
        <v>53</v>
      </c>
      <c r="S115" s="42" t="s">
        <v>53</v>
      </c>
      <c r="T115" s="84"/>
      <c r="U115" s="85"/>
    </row>
    <row r="116" ht="15.75" customHeight="1">
      <c r="A116" s="77" t="s">
        <v>123</v>
      </c>
      <c r="B116" s="78" t="s">
        <v>1310</v>
      </c>
      <c r="C116" s="79">
        <v>1.0</v>
      </c>
      <c r="D116" s="80">
        <v>1.3</v>
      </c>
      <c r="E116" s="80">
        <v>2.29</v>
      </c>
      <c r="F116" s="80">
        <v>2.95</v>
      </c>
      <c r="G116" s="80">
        <v>4.08</v>
      </c>
      <c r="H116" s="80">
        <v>6.44</v>
      </c>
      <c r="I116" s="80">
        <v>10.77</v>
      </c>
      <c r="J116" s="80">
        <v>24.14</v>
      </c>
      <c r="K116" s="81">
        <v>47.79</v>
      </c>
      <c r="L116" s="82" t="s">
        <v>2950</v>
      </c>
      <c r="M116" s="83" t="s">
        <v>2951</v>
      </c>
      <c r="N116" s="83" t="s">
        <v>2952</v>
      </c>
      <c r="O116" s="83" t="s">
        <v>2953</v>
      </c>
      <c r="P116" s="83" t="s">
        <v>2954</v>
      </c>
      <c r="Q116" s="83" t="s">
        <v>2955</v>
      </c>
      <c r="R116" s="83" t="s">
        <v>2956</v>
      </c>
      <c r="S116" s="42" t="s">
        <v>2957</v>
      </c>
      <c r="T116" s="84"/>
      <c r="U116" s="85"/>
    </row>
    <row r="117" ht="15.75" customHeight="1">
      <c r="A117" s="77" t="s">
        <v>124</v>
      </c>
      <c r="B117" s="83" t="s">
        <v>1320</v>
      </c>
      <c r="C117" s="79">
        <v>1.0</v>
      </c>
      <c r="D117" s="80">
        <v>1.3</v>
      </c>
      <c r="E117" s="80">
        <v>2.29</v>
      </c>
      <c r="F117" s="80">
        <v>2.95</v>
      </c>
      <c r="G117" s="80">
        <v>4.08</v>
      </c>
      <c r="H117" s="80">
        <v>6.44</v>
      </c>
      <c r="I117" s="80">
        <v>10.77</v>
      </c>
      <c r="J117" s="80">
        <v>24.14</v>
      </c>
      <c r="K117" s="81">
        <v>47.79</v>
      </c>
      <c r="L117" s="82" t="s">
        <v>2958</v>
      </c>
      <c r="M117" s="83" t="s">
        <v>2959</v>
      </c>
      <c r="N117" s="83" t="s">
        <v>2960</v>
      </c>
      <c r="O117" s="83" t="s">
        <v>2961</v>
      </c>
      <c r="P117" s="83" t="s">
        <v>2962</v>
      </c>
      <c r="Q117" s="83" t="s">
        <v>2963</v>
      </c>
      <c r="R117" s="83" t="s">
        <v>2964</v>
      </c>
      <c r="S117" s="42" t="s">
        <v>2965</v>
      </c>
      <c r="T117" s="84"/>
      <c r="U117" s="85"/>
    </row>
    <row r="118" ht="15.75" customHeight="1">
      <c r="A118" s="77" t="s">
        <v>125</v>
      </c>
      <c r="B118" s="83" t="s">
        <v>1332</v>
      </c>
      <c r="C118" s="79">
        <v>1.0</v>
      </c>
      <c r="D118" s="80">
        <v>1.3</v>
      </c>
      <c r="E118" s="80">
        <v>2.29</v>
      </c>
      <c r="F118" s="80">
        <v>2.95</v>
      </c>
      <c r="G118" s="80">
        <v>4.08</v>
      </c>
      <c r="H118" s="80">
        <v>6.44</v>
      </c>
      <c r="I118" s="80">
        <v>10.77</v>
      </c>
      <c r="J118" s="80">
        <v>24.14</v>
      </c>
      <c r="K118" s="81">
        <v>47.79</v>
      </c>
      <c r="L118" s="82" t="s">
        <v>2966</v>
      </c>
      <c r="M118" s="83" t="s">
        <v>2967</v>
      </c>
      <c r="N118" s="83" t="s">
        <v>2968</v>
      </c>
      <c r="O118" s="83" t="s">
        <v>2969</v>
      </c>
      <c r="P118" s="83" t="s">
        <v>2970</v>
      </c>
      <c r="Q118" s="83" t="s">
        <v>2971</v>
      </c>
      <c r="R118" s="83" t="s">
        <v>2972</v>
      </c>
      <c r="S118" s="42" t="s">
        <v>2973</v>
      </c>
      <c r="T118" s="84"/>
      <c r="U118" s="85"/>
    </row>
    <row r="119" ht="15.75" customHeight="1">
      <c r="A119" s="77" t="s">
        <v>1345</v>
      </c>
      <c r="B119" s="78" t="s">
        <v>1346</v>
      </c>
      <c r="C119" s="79">
        <v>4.0</v>
      </c>
      <c r="D119" s="80">
        <v>2.05</v>
      </c>
      <c r="E119" s="80">
        <v>3.55</v>
      </c>
      <c r="F119" s="80">
        <v>4.79</v>
      </c>
      <c r="G119" s="80">
        <v>7.63</v>
      </c>
      <c r="H119" s="80">
        <v>13.63</v>
      </c>
      <c r="I119" s="80">
        <v>24.14</v>
      </c>
      <c r="J119" s="80">
        <v>54.17</v>
      </c>
      <c r="K119" s="81">
        <v>91.83</v>
      </c>
      <c r="L119" s="82" t="s">
        <v>2974</v>
      </c>
      <c r="M119" s="83" t="s">
        <v>2975</v>
      </c>
      <c r="N119" s="83" t="s">
        <v>2976</v>
      </c>
      <c r="O119" s="83" t="s">
        <v>2977</v>
      </c>
      <c r="P119" s="83" t="s">
        <v>2978</v>
      </c>
      <c r="Q119" s="83" t="s">
        <v>2979</v>
      </c>
      <c r="R119" s="83" t="s">
        <v>2980</v>
      </c>
      <c r="S119" s="42" t="s">
        <v>2981</v>
      </c>
      <c r="T119" s="84"/>
      <c r="U119" s="85"/>
    </row>
    <row r="120" ht="15.75" customHeight="1">
      <c r="A120" s="104" t="s">
        <v>1352</v>
      </c>
      <c r="B120" s="78" t="s">
        <v>1353</v>
      </c>
      <c r="C120" s="79">
        <v>4.0</v>
      </c>
      <c r="D120" s="80">
        <v>3.55</v>
      </c>
      <c r="E120" s="80">
        <v>6.55</v>
      </c>
      <c r="F120" s="80">
        <v>9.04</v>
      </c>
      <c r="G120" s="80">
        <v>14.7</v>
      </c>
      <c r="H120" s="80">
        <v>26.72</v>
      </c>
      <c r="I120" s="80">
        <v>47.74</v>
      </c>
      <c r="J120" s="80">
        <v>107.8</v>
      </c>
      <c r="K120" s="81" t="s">
        <v>53</v>
      </c>
      <c r="L120" s="82" t="s">
        <v>2982</v>
      </c>
      <c r="M120" s="83" t="s">
        <v>2983</v>
      </c>
      <c r="N120" s="83" t="s">
        <v>2984</v>
      </c>
      <c r="O120" s="83" t="s">
        <v>2985</v>
      </c>
      <c r="P120" s="83" t="s">
        <v>2986</v>
      </c>
      <c r="Q120" s="83" t="s">
        <v>2987</v>
      </c>
      <c r="R120" s="83" t="s">
        <v>2988</v>
      </c>
      <c r="S120" s="42" t="s">
        <v>53</v>
      </c>
      <c r="T120" s="84"/>
      <c r="U120" s="85"/>
    </row>
    <row r="121" ht="15.75" customHeight="1">
      <c r="A121" s="77" t="s">
        <v>1364</v>
      </c>
      <c r="B121" s="83" t="s">
        <v>1365</v>
      </c>
      <c r="C121" s="79">
        <v>4.0</v>
      </c>
      <c r="D121" s="80">
        <v>6.9</v>
      </c>
      <c r="E121" s="80">
        <v>13.25</v>
      </c>
      <c r="F121" s="80">
        <v>18.52</v>
      </c>
      <c r="G121" s="80">
        <v>30.5</v>
      </c>
      <c r="H121" s="80">
        <v>55.91</v>
      </c>
      <c r="I121" s="80">
        <v>100.37</v>
      </c>
      <c r="J121" s="80" t="s">
        <v>53</v>
      </c>
      <c r="K121" s="81" t="s">
        <v>53</v>
      </c>
      <c r="L121" s="82" t="s">
        <v>2989</v>
      </c>
      <c r="M121" s="83" t="s">
        <v>2990</v>
      </c>
      <c r="N121" s="83" t="s">
        <v>2991</v>
      </c>
      <c r="O121" s="83" t="s">
        <v>2992</v>
      </c>
      <c r="P121" s="83" t="s">
        <v>2993</v>
      </c>
      <c r="Q121" s="83" t="s">
        <v>2994</v>
      </c>
      <c r="R121" s="83" t="s">
        <v>53</v>
      </c>
      <c r="S121" s="42" t="s">
        <v>53</v>
      </c>
      <c r="T121" s="84"/>
      <c r="U121" s="85"/>
    </row>
    <row r="122" ht="15.75" customHeight="1">
      <c r="A122" s="77" t="s">
        <v>1372</v>
      </c>
      <c r="B122" s="83" t="s">
        <v>1373</v>
      </c>
      <c r="C122" s="79">
        <v>4.0</v>
      </c>
      <c r="D122" s="80">
        <v>10.37</v>
      </c>
      <c r="E122" s="80">
        <v>20.18</v>
      </c>
      <c r="F122" s="80">
        <v>28.32</v>
      </c>
      <c r="G122" s="80">
        <v>46.83</v>
      </c>
      <c r="H122" s="80">
        <v>86.1</v>
      </c>
      <c r="I122" s="80" t="s">
        <v>53</v>
      </c>
      <c r="J122" s="80" t="s">
        <v>53</v>
      </c>
      <c r="K122" s="81" t="s">
        <v>53</v>
      </c>
      <c r="L122" s="82" t="s">
        <v>2995</v>
      </c>
      <c r="M122" s="83" t="s">
        <v>2996</v>
      </c>
      <c r="N122" s="83" t="s">
        <v>2997</v>
      </c>
      <c r="O122" s="83" t="s">
        <v>2998</v>
      </c>
      <c r="P122" s="83" t="s">
        <v>2999</v>
      </c>
      <c r="Q122" s="83" t="s">
        <v>53</v>
      </c>
      <c r="R122" s="83" t="s">
        <v>53</v>
      </c>
      <c r="S122" s="42" t="s">
        <v>53</v>
      </c>
      <c r="T122" s="84"/>
      <c r="U122" s="85"/>
    </row>
    <row r="123" ht="15.75" customHeight="1">
      <c r="A123" s="77" t="s">
        <v>49</v>
      </c>
      <c r="B123" s="86" t="s">
        <v>1378</v>
      </c>
      <c r="C123" s="79">
        <v>1.0</v>
      </c>
      <c r="D123" s="80">
        <v>2.63</v>
      </c>
      <c r="E123" s="80">
        <v>4.71</v>
      </c>
      <c r="F123" s="80">
        <v>6.43</v>
      </c>
      <c r="G123" s="80">
        <v>10.15</v>
      </c>
      <c r="H123" s="80">
        <v>17.43</v>
      </c>
      <c r="I123" s="80">
        <v>30.23</v>
      </c>
      <c r="J123" s="80">
        <v>67.63</v>
      </c>
      <c r="K123" s="81">
        <v>115.87</v>
      </c>
      <c r="L123" s="82" t="s">
        <v>3000</v>
      </c>
      <c r="M123" s="83" t="s">
        <v>3001</v>
      </c>
      <c r="N123" s="83" t="s">
        <v>3002</v>
      </c>
      <c r="O123" s="83" t="s">
        <v>3003</v>
      </c>
      <c r="P123" s="83" t="s">
        <v>3004</v>
      </c>
      <c r="Q123" s="83" t="s">
        <v>3005</v>
      </c>
      <c r="R123" s="83" t="s">
        <v>3006</v>
      </c>
      <c r="S123" s="42" t="s">
        <v>3007</v>
      </c>
      <c r="T123" s="84"/>
      <c r="U123" s="85"/>
    </row>
    <row r="124" ht="15.75" customHeight="1">
      <c r="A124" s="77" t="s">
        <v>36</v>
      </c>
      <c r="B124" s="83" t="s">
        <v>1392</v>
      </c>
      <c r="C124" s="79">
        <v>3.0</v>
      </c>
      <c r="D124" s="80">
        <v>6.9</v>
      </c>
      <c r="E124" s="80">
        <v>13.25</v>
      </c>
      <c r="F124" s="80">
        <v>18.52</v>
      </c>
      <c r="G124" s="80">
        <v>30.5</v>
      </c>
      <c r="H124" s="80">
        <v>55.91</v>
      </c>
      <c r="I124" s="80">
        <v>100.37</v>
      </c>
      <c r="J124" s="80" t="s">
        <v>53</v>
      </c>
      <c r="K124" s="81" t="s">
        <v>53</v>
      </c>
      <c r="L124" s="82" t="s">
        <v>3008</v>
      </c>
      <c r="M124" s="83" t="s">
        <v>3009</v>
      </c>
      <c r="N124" s="83" t="s">
        <v>3010</v>
      </c>
      <c r="O124" s="83" t="s">
        <v>3011</v>
      </c>
      <c r="P124" s="83" t="s">
        <v>3012</v>
      </c>
      <c r="Q124" s="83" t="s">
        <v>3013</v>
      </c>
      <c r="R124" s="83" t="s">
        <v>53</v>
      </c>
      <c r="S124" s="42" t="s">
        <v>53</v>
      </c>
      <c r="T124" s="84"/>
      <c r="U124" s="85"/>
    </row>
    <row r="125" ht="15.75" customHeight="1">
      <c r="A125" s="77" t="s">
        <v>126</v>
      </c>
      <c r="B125" s="78" t="s">
        <v>1397</v>
      </c>
      <c r="C125" s="79">
        <v>1.0</v>
      </c>
      <c r="D125" s="80">
        <v>1.22</v>
      </c>
      <c r="E125" s="80">
        <v>2.21</v>
      </c>
      <c r="F125" s="80">
        <v>2.84</v>
      </c>
      <c r="G125" s="80">
        <v>4.0</v>
      </c>
      <c r="H125" s="80">
        <v>6.44</v>
      </c>
      <c r="I125" s="80">
        <v>10.74</v>
      </c>
      <c r="J125" s="80">
        <v>23.66</v>
      </c>
      <c r="K125" s="81">
        <v>46.86</v>
      </c>
      <c r="L125" s="82" t="s">
        <v>3014</v>
      </c>
      <c r="M125" s="83" t="s">
        <v>3015</v>
      </c>
      <c r="N125" s="83" t="s">
        <v>3016</v>
      </c>
      <c r="O125" s="83" t="s">
        <v>3017</v>
      </c>
      <c r="P125" s="83" t="s">
        <v>3018</v>
      </c>
      <c r="Q125" s="83" t="s">
        <v>3019</v>
      </c>
      <c r="R125" s="83" t="s">
        <v>3020</v>
      </c>
      <c r="S125" s="42" t="s">
        <v>3021</v>
      </c>
      <c r="T125" s="84"/>
      <c r="U125" s="85"/>
    </row>
    <row r="126" ht="15.75" customHeight="1">
      <c r="A126" s="77" t="s">
        <v>1410</v>
      </c>
      <c r="B126" s="78" t="s">
        <v>1411</v>
      </c>
      <c r="C126" s="79">
        <v>3.0</v>
      </c>
      <c r="D126" s="80">
        <v>5.17</v>
      </c>
      <c r="E126" s="80">
        <v>9.79</v>
      </c>
      <c r="F126" s="80">
        <v>13.62</v>
      </c>
      <c r="G126" s="80">
        <v>22.33</v>
      </c>
      <c r="H126" s="80">
        <v>40.81</v>
      </c>
      <c r="I126" s="80">
        <v>73.15</v>
      </c>
      <c r="J126" s="80" t="s">
        <v>53</v>
      </c>
      <c r="K126" s="81" t="s">
        <v>53</v>
      </c>
      <c r="L126" s="82" t="s">
        <v>3022</v>
      </c>
      <c r="M126" s="83" t="s">
        <v>3023</v>
      </c>
      <c r="N126" s="83" t="s">
        <v>3024</v>
      </c>
      <c r="O126" s="83" t="s">
        <v>3025</v>
      </c>
      <c r="P126" s="83" t="s">
        <v>3026</v>
      </c>
      <c r="Q126" s="83" t="s">
        <v>3027</v>
      </c>
      <c r="R126" s="83" t="s">
        <v>53</v>
      </c>
      <c r="S126" s="42" t="s">
        <v>53</v>
      </c>
      <c r="T126" s="84"/>
      <c r="U126" s="85"/>
    </row>
    <row r="127" ht="15.75" customHeight="1">
      <c r="A127" s="77" t="s">
        <v>1412</v>
      </c>
      <c r="B127" s="83" t="s">
        <v>1413</v>
      </c>
      <c r="C127" s="79">
        <v>3.0</v>
      </c>
      <c r="D127" s="80">
        <v>13.25</v>
      </c>
      <c r="E127" s="80">
        <v>25.96</v>
      </c>
      <c r="F127" s="80">
        <v>36.48</v>
      </c>
      <c r="G127" s="80">
        <v>60.44</v>
      </c>
      <c r="H127" s="80">
        <v>111.26</v>
      </c>
      <c r="I127" s="80" t="s">
        <v>53</v>
      </c>
      <c r="J127" s="80" t="s">
        <v>53</v>
      </c>
      <c r="K127" s="81" t="s">
        <v>53</v>
      </c>
      <c r="L127" s="82" t="s">
        <v>3028</v>
      </c>
      <c r="M127" s="83" t="s">
        <v>3029</v>
      </c>
      <c r="N127" s="83" t="s">
        <v>3030</v>
      </c>
      <c r="O127" s="83" t="s">
        <v>3031</v>
      </c>
      <c r="P127" s="83" t="s">
        <v>3032</v>
      </c>
      <c r="Q127" s="83" t="s">
        <v>53</v>
      </c>
      <c r="R127" s="83" t="s">
        <v>53</v>
      </c>
      <c r="S127" s="42" t="s">
        <v>53</v>
      </c>
      <c r="T127" s="84"/>
      <c r="U127" s="85"/>
    </row>
    <row r="128" ht="15.75" customHeight="1">
      <c r="A128" s="77" t="s">
        <v>82</v>
      </c>
      <c r="B128" s="78" t="s">
        <v>1420</v>
      </c>
      <c r="C128" s="79">
        <v>1.0</v>
      </c>
      <c r="D128" s="80">
        <v>3.79</v>
      </c>
      <c r="E128" s="80">
        <v>6.65</v>
      </c>
      <c r="F128" s="80">
        <v>9.14</v>
      </c>
      <c r="G128" s="80">
        <v>13.96</v>
      </c>
      <c r="H128" s="80">
        <v>21.98</v>
      </c>
      <c r="I128" s="80">
        <v>36.25</v>
      </c>
      <c r="J128" s="80">
        <v>80.83</v>
      </c>
      <c r="K128" s="81">
        <v>143.25</v>
      </c>
      <c r="L128" s="82" t="s">
        <v>3033</v>
      </c>
      <c r="M128" s="83" t="s">
        <v>3034</v>
      </c>
      <c r="N128" s="83" t="s">
        <v>3035</v>
      </c>
      <c r="O128" s="83" t="s">
        <v>3036</v>
      </c>
      <c r="P128" s="83" t="s">
        <v>3037</v>
      </c>
      <c r="Q128" s="83" t="s">
        <v>3038</v>
      </c>
      <c r="R128" s="83" t="s">
        <v>3039</v>
      </c>
      <c r="S128" s="42" t="s">
        <v>3040</v>
      </c>
      <c r="T128" s="84"/>
      <c r="U128" s="85"/>
    </row>
    <row r="129" ht="15.75" customHeight="1">
      <c r="A129" s="77" t="s">
        <v>3041</v>
      </c>
      <c r="B129" s="83" t="s">
        <v>1429</v>
      </c>
      <c r="C129" s="79">
        <v>3.0</v>
      </c>
      <c r="D129" s="80">
        <v>2.86</v>
      </c>
      <c r="E129" s="80">
        <v>5.17</v>
      </c>
      <c r="F129" s="80">
        <v>7.08</v>
      </c>
      <c r="G129" s="80">
        <v>11.44</v>
      </c>
      <c r="H129" s="80">
        <v>20.68</v>
      </c>
      <c r="I129" s="80">
        <v>36.85</v>
      </c>
      <c r="J129" s="80">
        <v>83.05</v>
      </c>
      <c r="K129" s="81">
        <v>140.83</v>
      </c>
      <c r="L129" s="82" t="s">
        <v>3042</v>
      </c>
      <c r="M129" s="83" t="s">
        <v>3043</v>
      </c>
      <c r="N129" s="83" t="s">
        <v>3044</v>
      </c>
      <c r="O129" s="83" t="s">
        <v>3045</v>
      </c>
      <c r="P129" s="83" t="s">
        <v>3046</v>
      </c>
      <c r="Q129" s="83" t="s">
        <v>3047</v>
      </c>
      <c r="R129" s="83" t="s">
        <v>3048</v>
      </c>
      <c r="S129" s="42" t="s">
        <v>3049</v>
      </c>
      <c r="T129" s="84"/>
      <c r="U129" s="85"/>
    </row>
    <row r="130" ht="15.75" customHeight="1">
      <c r="A130" s="77" t="s">
        <v>17</v>
      </c>
      <c r="B130" s="78" t="s">
        <v>1433</v>
      </c>
      <c r="C130" s="79">
        <v>1.0</v>
      </c>
      <c r="D130" s="80">
        <v>2.26</v>
      </c>
      <c r="E130" s="80">
        <v>3.61</v>
      </c>
      <c r="F130" s="80">
        <v>4.79</v>
      </c>
      <c r="G130" s="80">
        <v>7.06</v>
      </c>
      <c r="H130" s="80">
        <v>10.84</v>
      </c>
      <c r="I130" s="80">
        <v>17.57</v>
      </c>
      <c r="J130" s="80">
        <v>38.6</v>
      </c>
      <c r="K130" s="81">
        <v>68.03</v>
      </c>
      <c r="L130" s="82" t="s">
        <v>3050</v>
      </c>
      <c r="M130" s="83" t="s">
        <v>3051</v>
      </c>
      <c r="N130" s="83" t="s">
        <v>3052</v>
      </c>
      <c r="O130" s="83" t="s">
        <v>3053</v>
      </c>
      <c r="P130" s="83" t="s">
        <v>3054</v>
      </c>
      <c r="Q130" s="83" t="s">
        <v>3055</v>
      </c>
      <c r="R130" s="83" t="s">
        <v>3056</v>
      </c>
      <c r="S130" s="42" t="s">
        <v>3057</v>
      </c>
      <c r="T130" s="84"/>
      <c r="U130" s="85"/>
    </row>
    <row r="131" ht="15.75" customHeight="1">
      <c r="A131" s="77" t="s">
        <v>2128</v>
      </c>
      <c r="B131" s="78" t="s">
        <v>3058</v>
      </c>
      <c r="C131" s="79">
        <v>4.0</v>
      </c>
      <c r="D131" s="80">
        <v>4.11</v>
      </c>
      <c r="E131" s="80">
        <v>7.63</v>
      </c>
      <c r="F131" s="80">
        <v>10.55</v>
      </c>
      <c r="G131" s="80">
        <v>17.21</v>
      </c>
      <c r="H131" s="80">
        <v>31.32</v>
      </c>
      <c r="I131" s="80">
        <v>56.02</v>
      </c>
      <c r="J131" s="80">
        <v>126.58</v>
      </c>
      <c r="K131" s="81" t="s">
        <v>53</v>
      </c>
      <c r="L131" s="82" t="s">
        <v>3059</v>
      </c>
      <c r="M131" s="83" t="s">
        <v>3060</v>
      </c>
      <c r="N131" s="83" t="s">
        <v>3061</v>
      </c>
      <c r="O131" s="83" t="s">
        <v>3062</v>
      </c>
      <c r="P131" s="83" t="s">
        <v>3063</v>
      </c>
      <c r="Q131" s="83" t="s">
        <v>3064</v>
      </c>
      <c r="R131" s="83" t="s">
        <v>3065</v>
      </c>
      <c r="S131" s="42" t="s">
        <v>53</v>
      </c>
      <c r="T131" s="84"/>
      <c r="U131" s="85"/>
    </row>
    <row r="132" ht="15.75" customHeight="1">
      <c r="A132" s="77" t="s">
        <v>27</v>
      </c>
      <c r="B132" s="105" t="s">
        <v>3066</v>
      </c>
      <c r="C132" s="79">
        <v>1.0</v>
      </c>
      <c r="D132" s="80">
        <v>2.71</v>
      </c>
      <c r="E132" s="80">
        <v>4.87</v>
      </c>
      <c r="F132" s="80">
        <v>6.85</v>
      </c>
      <c r="G132" s="80">
        <v>10.19</v>
      </c>
      <c r="H132" s="80">
        <v>18.5</v>
      </c>
      <c r="I132" s="80">
        <v>33.35</v>
      </c>
      <c r="J132" s="80">
        <v>70.55</v>
      </c>
      <c r="K132" s="81">
        <v>135.25</v>
      </c>
      <c r="L132" s="82" t="s">
        <v>3067</v>
      </c>
      <c r="M132" s="83" t="s">
        <v>3068</v>
      </c>
      <c r="N132" s="83" t="s">
        <v>3069</v>
      </c>
      <c r="O132" s="83" t="s">
        <v>3070</v>
      </c>
      <c r="P132" s="83" t="s">
        <v>3071</v>
      </c>
      <c r="Q132" s="83" t="s">
        <v>3072</v>
      </c>
      <c r="R132" s="83" t="s">
        <v>3073</v>
      </c>
      <c r="S132" s="42" t="s">
        <v>3074</v>
      </c>
      <c r="T132" s="84"/>
      <c r="U132" s="85"/>
    </row>
    <row r="133" ht="15.75" customHeight="1">
      <c r="A133" s="77" t="s">
        <v>60</v>
      </c>
      <c r="B133" s="83" t="s">
        <v>1446</v>
      </c>
      <c r="C133" s="79">
        <v>1.0</v>
      </c>
      <c r="D133" s="80">
        <v>1.9</v>
      </c>
      <c r="E133" s="80">
        <v>2.68</v>
      </c>
      <c r="F133" s="80">
        <v>3.35</v>
      </c>
      <c r="G133" s="80">
        <v>4.19</v>
      </c>
      <c r="H133" s="80">
        <v>6.16</v>
      </c>
      <c r="I133" s="80">
        <v>9.64</v>
      </c>
      <c r="J133" s="80">
        <v>20.53</v>
      </c>
      <c r="K133" s="81">
        <v>35.77</v>
      </c>
      <c r="L133" s="82" t="s">
        <v>3075</v>
      </c>
      <c r="M133" s="83" t="s">
        <v>3076</v>
      </c>
      <c r="N133" s="83" t="s">
        <v>3077</v>
      </c>
      <c r="O133" s="83" t="s">
        <v>3078</v>
      </c>
      <c r="P133" s="83" t="s">
        <v>3079</v>
      </c>
      <c r="Q133" s="83" t="s">
        <v>3080</v>
      </c>
      <c r="R133" s="83" t="s">
        <v>3081</v>
      </c>
      <c r="S133" s="42" t="s">
        <v>53</v>
      </c>
      <c r="T133" s="84"/>
      <c r="U133" s="85"/>
    </row>
    <row r="134" ht="15.75" customHeight="1">
      <c r="A134" s="77" t="s">
        <v>62</v>
      </c>
      <c r="B134" s="78" t="s">
        <v>1458</v>
      </c>
      <c r="C134" s="79">
        <v>3.0</v>
      </c>
      <c r="D134" s="80">
        <v>10.37</v>
      </c>
      <c r="E134" s="80">
        <v>20.18</v>
      </c>
      <c r="F134" s="80">
        <v>28.32</v>
      </c>
      <c r="G134" s="80">
        <v>46.83</v>
      </c>
      <c r="H134" s="80">
        <v>86.1</v>
      </c>
      <c r="I134" s="80" t="s">
        <v>53</v>
      </c>
      <c r="J134" s="80" t="s">
        <v>53</v>
      </c>
      <c r="K134" s="80" t="s">
        <v>53</v>
      </c>
      <c r="L134" s="82" t="s">
        <v>3082</v>
      </c>
      <c r="M134" s="83" t="s">
        <v>3083</v>
      </c>
      <c r="N134" s="83" t="s">
        <v>3084</v>
      </c>
      <c r="O134" s="83" t="s">
        <v>3085</v>
      </c>
      <c r="P134" s="83" t="s">
        <v>3086</v>
      </c>
      <c r="Q134" s="83" t="s">
        <v>53</v>
      </c>
      <c r="R134" s="83" t="s">
        <v>53</v>
      </c>
      <c r="S134" s="42" t="s">
        <v>53</v>
      </c>
      <c r="T134" s="84"/>
      <c r="U134" s="85"/>
    </row>
    <row r="135" ht="15.75" customHeight="1">
      <c r="A135" s="77" t="s">
        <v>1462</v>
      </c>
      <c r="B135" s="83" t="s">
        <v>1463</v>
      </c>
      <c r="C135" s="79">
        <v>4.0</v>
      </c>
      <c r="D135" s="80">
        <v>14.99</v>
      </c>
      <c r="E135" s="80">
        <v>29.42</v>
      </c>
      <c r="F135" s="80">
        <v>41.39</v>
      </c>
      <c r="G135" s="80">
        <v>68.61</v>
      </c>
      <c r="H135" s="80">
        <v>126.36</v>
      </c>
      <c r="I135" s="80" t="s">
        <v>53</v>
      </c>
      <c r="J135" s="80" t="s">
        <v>53</v>
      </c>
      <c r="K135" s="81" t="s">
        <v>53</v>
      </c>
      <c r="L135" s="82" t="s">
        <v>3087</v>
      </c>
      <c r="M135" s="83" t="s">
        <v>3088</v>
      </c>
      <c r="N135" s="83" t="s">
        <v>3089</v>
      </c>
      <c r="O135" s="83" t="s">
        <v>3090</v>
      </c>
      <c r="P135" s="83" t="s">
        <v>3091</v>
      </c>
      <c r="Q135" s="83" t="s">
        <v>53</v>
      </c>
      <c r="R135" s="83" t="s">
        <v>53</v>
      </c>
      <c r="S135" s="42" t="s">
        <v>53</v>
      </c>
      <c r="T135" s="84"/>
      <c r="U135" s="85"/>
    </row>
    <row r="136" ht="15.75" customHeight="1">
      <c r="A136" s="77" t="s">
        <v>61</v>
      </c>
      <c r="B136" s="83" t="s">
        <v>1470</v>
      </c>
      <c r="C136" s="79">
        <v>1.0</v>
      </c>
      <c r="D136" s="80">
        <v>2.43</v>
      </c>
      <c r="E136" s="80">
        <v>3.66</v>
      </c>
      <c r="F136" s="80">
        <v>4.75</v>
      </c>
      <c r="G136" s="80">
        <v>6.84</v>
      </c>
      <c r="H136" s="80">
        <v>10.32</v>
      </c>
      <c r="I136" s="80">
        <v>16.52</v>
      </c>
      <c r="J136" s="80">
        <v>35.87</v>
      </c>
      <c r="K136" s="81">
        <v>62.97</v>
      </c>
      <c r="L136" s="82" t="s">
        <v>3092</v>
      </c>
      <c r="M136" s="83" t="s">
        <v>3093</v>
      </c>
      <c r="N136" s="83" t="s">
        <v>3094</v>
      </c>
      <c r="O136" s="83" t="s">
        <v>3095</v>
      </c>
      <c r="P136" s="83" t="s">
        <v>3096</v>
      </c>
      <c r="Q136" s="83" t="s">
        <v>3097</v>
      </c>
      <c r="R136" s="83" t="s">
        <v>53</v>
      </c>
      <c r="S136" s="42" t="s">
        <v>53</v>
      </c>
      <c r="T136" s="84"/>
      <c r="U136" s="85"/>
    </row>
    <row r="137" ht="15.75" customHeight="1">
      <c r="A137" s="77" t="s">
        <v>240</v>
      </c>
      <c r="B137" s="78" t="s">
        <v>1481</v>
      </c>
      <c r="C137" s="79">
        <v>2.0</v>
      </c>
      <c r="D137" s="80">
        <v>6.54</v>
      </c>
      <c r="E137" s="80">
        <v>11.63</v>
      </c>
      <c r="F137" s="80">
        <v>16.39</v>
      </c>
      <c r="G137" s="80">
        <v>23.7</v>
      </c>
      <c r="H137" s="80">
        <v>40.99</v>
      </c>
      <c r="I137" s="80">
        <v>68.99</v>
      </c>
      <c r="J137" s="80" t="s">
        <v>53</v>
      </c>
      <c r="K137" s="81" t="s">
        <v>53</v>
      </c>
      <c r="L137" s="82" t="s">
        <v>3098</v>
      </c>
      <c r="M137" s="83" t="s">
        <v>3099</v>
      </c>
      <c r="N137" s="83" t="s">
        <v>3100</v>
      </c>
      <c r="O137" s="83" t="s">
        <v>3101</v>
      </c>
      <c r="P137" s="83" t="s">
        <v>3102</v>
      </c>
      <c r="Q137" s="83" t="s">
        <v>3103</v>
      </c>
      <c r="R137" s="83" t="s">
        <v>53</v>
      </c>
      <c r="S137" s="42" t="s">
        <v>53</v>
      </c>
      <c r="T137" s="84"/>
      <c r="U137" s="85"/>
    </row>
    <row r="138" ht="15.75" customHeight="1">
      <c r="A138" s="77" t="s">
        <v>127</v>
      </c>
      <c r="B138" s="83" t="s">
        <v>1486</v>
      </c>
      <c r="C138" s="79">
        <v>1.0</v>
      </c>
      <c r="D138" s="80">
        <v>2.28</v>
      </c>
      <c r="E138" s="80">
        <v>4.01</v>
      </c>
      <c r="F138" s="80">
        <v>5.45</v>
      </c>
      <c r="G138" s="80">
        <v>8.72</v>
      </c>
      <c r="H138" s="80">
        <v>15.65</v>
      </c>
      <c r="I138" s="80">
        <v>27.77</v>
      </c>
      <c r="J138" s="80">
        <v>62.42</v>
      </c>
      <c r="K138" s="81">
        <v>91.83</v>
      </c>
      <c r="L138" s="82" t="s">
        <v>3104</v>
      </c>
      <c r="M138" s="83" t="s">
        <v>3105</v>
      </c>
      <c r="N138" s="83" t="s">
        <v>3106</v>
      </c>
      <c r="O138" s="83" t="s">
        <v>3107</v>
      </c>
      <c r="P138" s="83" t="s">
        <v>3108</v>
      </c>
      <c r="Q138" s="83" t="s">
        <v>3109</v>
      </c>
      <c r="R138" s="83" t="s">
        <v>3110</v>
      </c>
      <c r="S138" s="42" t="s">
        <v>3111</v>
      </c>
      <c r="T138" s="84"/>
      <c r="U138" s="85"/>
    </row>
    <row r="139" ht="15.75" customHeight="1">
      <c r="A139" s="77" t="s">
        <v>1496</v>
      </c>
      <c r="B139" s="86" t="s">
        <v>1497</v>
      </c>
      <c r="C139" s="79">
        <v>3.0</v>
      </c>
      <c r="D139" s="80">
        <v>30.0</v>
      </c>
      <c r="E139" s="80">
        <v>59.45</v>
      </c>
      <c r="F139" s="80">
        <v>83.86</v>
      </c>
      <c r="G139" s="80" t="s">
        <v>53</v>
      </c>
      <c r="H139" s="80" t="s">
        <v>53</v>
      </c>
      <c r="I139" s="80" t="s">
        <v>53</v>
      </c>
      <c r="J139" s="80" t="s">
        <v>53</v>
      </c>
      <c r="K139" s="81" t="s">
        <v>53</v>
      </c>
      <c r="L139" s="82" t="s">
        <v>3112</v>
      </c>
      <c r="M139" s="83" t="s">
        <v>3113</v>
      </c>
      <c r="N139" s="83" t="s">
        <v>3114</v>
      </c>
      <c r="O139" s="83" t="s">
        <v>53</v>
      </c>
      <c r="P139" s="83" t="s">
        <v>53</v>
      </c>
      <c r="Q139" s="83" t="s">
        <v>53</v>
      </c>
      <c r="R139" s="83" t="s">
        <v>53</v>
      </c>
      <c r="S139" s="42" t="s">
        <v>53</v>
      </c>
      <c r="T139" s="84"/>
      <c r="U139" s="85"/>
    </row>
    <row r="140" ht="15.75" customHeight="1">
      <c r="A140" s="77" t="s">
        <v>1509</v>
      </c>
      <c r="B140" s="83" t="s">
        <v>53</v>
      </c>
      <c r="C140" s="79">
        <v>3.0</v>
      </c>
      <c r="D140" s="80">
        <v>22.15</v>
      </c>
      <c r="E140" s="80">
        <v>43.74</v>
      </c>
      <c r="F140" s="80">
        <v>61.64</v>
      </c>
      <c r="G140" s="80">
        <v>102.37</v>
      </c>
      <c r="H140" s="80" t="s">
        <v>53</v>
      </c>
      <c r="I140" s="80" t="s">
        <v>53</v>
      </c>
      <c r="J140" s="80" t="s">
        <v>53</v>
      </c>
      <c r="K140" s="81" t="s">
        <v>53</v>
      </c>
      <c r="L140" s="82" t="s">
        <v>3115</v>
      </c>
      <c r="M140" s="83" t="s">
        <v>3116</v>
      </c>
      <c r="N140" s="83" t="s">
        <v>3117</v>
      </c>
      <c r="O140" s="83" t="s">
        <v>3118</v>
      </c>
      <c r="P140" s="83" t="s">
        <v>53</v>
      </c>
      <c r="Q140" s="83" t="s">
        <v>53</v>
      </c>
      <c r="R140" s="83" t="s">
        <v>53</v>
      </c>
      <c r="S140" s="42" t="s">
        <v>53</v>
      </c>
      <c r="T140" s="84"/>
      <c r="U140" s="85"/>
    </row>
    <row r="141" ht="15.75" customHeight="1">
      <c r="A141" s="77" t="s">
        <v>1513</v>
      </c>
      <c r="B141" s="83" t="s">
        <v>1514</v>
      </c>
      <c r="C141" s="79">
        <v>3.0</v>
      </c>
      <c r="D141" s="80">
        <v>17.06</v>
      </c>
      <c r="E141" s="80">
        <v>33.58</v>
      </c>
      <c r="F141" s="80">
        <v>47.27</v>
      </c>
      <c r="G141" s="80">
        <v>78.41</v>
      </c>
      <c r="H141" s="80" t="s">
        <v>53</v>
      </c>
      <c r="I141" s="80" t="s">
        <v>53</v>
      </c>
      <c r="J141" s="80" t="s">
        <v>53</v>
      </c>
      <c r="K141" s="81" t="s">
        <v>53</v>
      </c>
      <c r="L141" s="82" t="s">
        <v>3119</v>
      </c>
      <c r="M141" s="83" t="s">
        <v>3120</v>
      </c>
      <c r="N141" s="83" t="s">
        <v>3121</v>
      </c>
      <c r="O141" s="83" t="s">
        <v>3122</v>
      </c>
      <c r="P141" s="83" t="s">
        <v>53</v>
      </c>
      <c r="Q141" s="83" t="s">
        <v>53</v>
      </c>
      <c r="R141" s="83" t="s">
        <v>53</v>
      </c>
      <c r="S141" s="42" t="s">
        <v>53</v>
      </c>
      <c r="T141" s="84"/>
      <c r="U141" s="85"/>
    </row>
    <row r="142" ht="15.75" customHeight="1">
      <c r="A142" s="77" t="s">
        <v>128</v>
      </c>
      <c r="B142" s="86" t="s">
        <v>1524</v>
      </c>
      <c r="C142" s="79">
        <v>1.0</v>
      </c>
      <c r="D142" s="80">
        <v>1.3</v>
      </c>
      <c r="E142" s="80">
        <v>2.29</v>
      </c>
      <c r="F142" s="80">
        <v>2.95</v>
      </c>
      <c r="G142" s="80">
        <v>4.08</v>
      </c>
      <c r="H142" s="80">
        <v>6.44</v>
      </c>
      <c r="I142" s="80">
        <v>10.77</v>
      </c>
      <c r="J142" s="80">
        <v>24.14</v>
      </c>
      <c r="K142" s="81">
        <v>47.79</v>
      </c>
      <c r="L142" s="82" t="s">
        <v>3123</v>
      </c>
      <c r="M142" s="83" t="s">
        <v>3124</v>
      </c>
      <c r="N142" s="83" t="s">
        <v>3125</v>
      </c>
      <c r="O142" s="83" t="s">
        <v>3126</v>
      </c>
      <c r="P142" s="83" t="s">
        <v>3127</v>
      </c>
      <c r="Q142" s="83" t="s">
        <v>3128</v>
      </c>
      <c r="R142" s="83" t="s">
        <v>3129</v>
      </c>
      <c r="S142" s="42" t="s">
        <v>3130</v>
      </c>
      <c r="T142" s="84"/>
      <c r="U142" s="85"/>
    </row>
    <row r="143" ht="15.75" customHeight="1">
      <c r="A143" s="77" t="s">
        <v>241</v>
      </c>
      <c r="B143" s="83" t="s">
        <v>1535</v>
      </c>
      <c r="C143" s="79">
        <v>2.0</v>
      </c>
      <c r="D143" s="80">
        <v>6.54</v>
      </c>
      <c r="E143" s="80">
        <v>11.63</v>
      </c>
      <c r="F143" s="80">
        <v>16.39</v>
      </c>
      <c r="G143" s="80">
        <v>23.7</v>
      </c>
      <c r="H143" s="80">
        <v>40.99</v>
      </c>
      <c r="I143" s="80">
        <v>68.99</v>
      </c>
      <c r="J143" s="80" t="s">
        <v>53</v>
      </c>
      <c r="K143" s="81" t="s">
        <v>53</v>
      </c>
      <c r="L143" s="82" t="s">
        <v>3131</v>
      </c>
      <c r="M143" s="83" t="s">
        <v>3132</v>
      </c>
      <c r="N143" s="83" t="s">
        <v>3133</v>
      </c>
      <c r="O143" s="83" t="s">
        <v>3134</v>
      </c>
      <c r="P143" s="83" t="s">
        <v>3135</v>
      </c>
      <c r="Q143" s="83" t="s">
        <v>3136</v>
      </c>
      <c r="R143" s="83" t="s">
        <v>53</v>
      </c>
      <c r="S143" s="42" t="s">
        <v>53</v>
      </c>
      <c r="T143" s="84"/>
      <c r="U143" s="85"/>
    </row>
    <row r="144" ht="15.75" customHeight="1">
      <c r="A144" s="77" t="s">
        <v>163</v>
      </c>
      <c r="B144" s="83" t="s">
        <v>1537</v>
      </c>
      <c r="C144" s="79">
        <v>1.0</v>
      </c>
      <c r="D144" s="80">
        <v>1.52</v>
      </c>
      <c r="E144" s="80">
        <v>2.64</v>
      </c>
      <c r="F144" s="80">
        <v>3.62</v>
      </c>
      <c r="G144" s="80">
        <v>5.51</v>
      </c>
      <c r="H144" s="80">
        <v>8.66</v>
      </c>
      <c r="I144" s="80">
        <v>14.27</v>
      </c>
      <c r="J144" s="80">
        <v>31.78</v>
      </c>
      <c r="K144" s="81">
        <v>61.97</v>
      </c>
      <c r="L144" s="82" t="s">
        <v>3137</v>
      </c>
      <c r="M144" s="83" t="s">
        <v>3138</v>
      </c>
      <c r="N144" s="83" t="s">
        <v>3139</v>
      </c>
      <c r="O144" s="83" t="s">
        <v>3140</v>
      </c>
      <c r="P144" s="83" t="s">
        <v>3141</v>
      </c>
      <c r="Q144" s="83" t="s">
        <v>3142</v>
      </c>
      <c r="R144" s="83" t="s">
        <v>3143</v>
      </c>
      <c r="S144" s="42" t="s">
        <v>3144</v>
      </c>
      <c r="T144" s="84"/>
      <c r="U144" s="85"/>
    </row>
    <row r="145" ht="15.75" customHeight="1">
      <c r="A145" s="77" t="s">
        <v>159</v>
      </c>
      <c r="B145" s="78" t="s">
        <v>1544</v>
      </c>
      <c r="C145" s="79">
        <v>1.0</v>
      </c>
      <c r="D145" s="80">
        <v>3.89</v>
      </c>
      <c r="E145" s="80">
        <v>6.48</v>
      </c>
      <c r="F145" s="80">
        <v>8.24</v>
      </c>
      <c r="G145" s="80">
        <v>13.0</v>
      </c>
      <c r="H145" s="80">
        <v>20.26</v>
      </c>
      <c r="I145" s="80">
        <v>37.66</v>
      </c>
      <c r="J145" s="80">
        <v>76.51</v>
      </c>
      <c r="K145" s="81">
        <v>149.18</v>
      </c>
      <c r="L145" s="82" t="s">
        <v>3145</v>
      </c>
      <c r="M145" s="83" t="s">
        <v>3146</v>
      </c>
      <c r="N145" s="83" t="s">
        <v>3147</v>
      </c>
      <c r="O145" s="83" t="s">
        <v>3148</v>
      </c>
      <c r="P145" s="83" t="s">
        <v>3149</v>
      </c>
      <c r="Q145" s="83" t="s">
        <v>3150</v>
      </c>
      <c r="R145" s="83" t="s">
        <v>3151</v>
      </c>
      <c r="S145" s="42" t="s">
        <v>3152</v>
      </c>
      <c r="T145" s="84"/>
      <c r="U145" s="85"/>
    </row>
    <row r="146" ht="15.75" customHeight="1">
      <c r="A146" s="77" t="s">
        <v>1550</v>
      </c>
      <c r="B146" s="83" t="s">
        <v>1551</v>
      </c>
      <c r="C146" s="79">
        <v>4.0</v>
      </c>
      <c r="D146" s="80">
        <v>10.37</v>
      </c>
      <c r="E146" s="80">
        <v>20.18</v>
      </c>
      <c r="F146" s="80">
        <v>28.32</v>
      </c>
      <c r="G146" s="80">
        <v>46.83</v>
      </c>
      <c r="H146" s="80">
        <v>86.1</v>
      </c>
      <c r="I146" s="80" t="s">
        <v>53</v>
      </c>
      <c r="J146" s="80" t="s">
        <v>53</v>
      </c>
      <c r="K146" s="81" t="s">
        <v>53</v>
      </c>
      <c r="L146" s="82" t="s">
        <v>3153</v>
      </c>
      <c r="M146" s="83" t="s">
        <v>3154</v>
      </c>
      <c r="N146" s="83" t="s">
        <v>3155</v>
      </c>
      <c r="O146" s="83" t="s">
        <v>3156</v>
      </c>
      <c r="P146" s="83" t="s">
        <v>3157</v>
      </c>
      <c r="Q146" s="83" t="s">
        <v>53</v>
      </c>
      <c r="R146" s="83" t="s">
        <v>53</v>
      </c>
      <c r="S146" s="42" t="s">
        <v>53</v>
      </c>
      <c r="T146" s="84"/>
      <c r="U146" s="85"/>
    </row>
    <row r="147" ht="15.75" customHeight="1">
      <c r="A147" s="77" t="s">
        <v>214</v>
      </c>
      <c r="B147" s="78" t="s">
        <v>1559</v>
      </c>
      <c r="C147" s="79">
        <v>2.0</v>
      </c>
      <c r="D147" s="80">
        <v>3.34</v>
      </c>
      <c r="E147" s="80">
        <v>6.14</v>
      </c>
      <c r="F147" s="80">
        <v>8.45</v>
      </c>
      <c r="G147" s="80">
        <v>13.72</v>
      </c>
      <c r="H147" s="80">
        <v>24.9</v>
      </c>
      <c r="I147" s="80">
        <v>44.47</v>
      </c>
      <c r="J147" s="80">
        <v>100.37</v>
      </c>
      <c r="K147" s="81" t="s">
        <v>53</v>
      </c>
      <c r="L147" s="82" t="s">
        <v>3158</v>
      </c>
      <c r="M147" s="83" t="s">
        <v>3159</v>
      </c>
      <c r="N147" s="83" t="s">
        <v>3160</v>
      </c>
      <c r="O147" s="83" t="s">
        <v>3161</v>
      </c>
      <c r="P147" s="83" t="s">
        <v>3162</v>
      </c>
      <c r="Q147" s="83" t="s">
        <v>3163</v>
      </c>
      <c r="R147" s="83" t="s">
        <v>3164</v>
      </c>
      <c r="S147" s="42" t="s">
        <v>53</v>
      </c>
      <c r="T147" s="84"/>
      <c r="U147" s="85"/>
    </row>
    <row r="148" ht="15.75" customHeight="1">
      <c r="A148" s="77" t="s">
        <v>67</v>
      </c>
      <c r="B148" s="83" t="s">
        <v>3165</v>
      </c>
      <c r="C148" s="79">
        <v>1.0</v>
      </c>
      <c r="D148" s="80">
        <v>2.6</v>
      </c>
      <c r="E148" s="80">
        <v>4.7</v>
      </c>
      <c r="F148" s="80">
        <v>6.7</v>
      </c>
      <c r="G148" s="80">
        <v>10.75</v>
      </c>
      <c r="H148" s="80">
        <v>19.5</v>
      </c>
      <c r="I148" s="80">
        <v>34.0</v>
      </c>
      <c r="J148" s="80">
        <v>74.0</v>
      </c>
      <c r="K148" s="81">
        <v>144.3</v>
      </c>
      <c r="L148" s="82" t="s">
        <v>3166</v>
      </c>
      <c r="M148" s="83" t="s">
        <v>3167</v>
      </c>
      <c r="N148" s="83" t="s">
        <v>3168</v>
      </c>
      <c r="O148" s="83" t="s">
        <v>3169</v>
      </c>
      <c r="P148" s="83" t="s">
        <v>3170</v>
      </c>
      <c r="Q148" s="83" t="s">
        <v>3171</v>
      </c>
      <c r="R148" s="83" t="s">
        <v>3172</v>
      </c>
      <c r="S148" s="42" t="s">
        <v>3173</v>
      </c>
      <c r="T148" s="84"/>
      <c r="U148" s="85"/>
    </row>
    <row r="149" ht="15.75" customHeight="1">
      <c r="A149" s="77" t="s">
        <v>1569</v>
      </c>
      <c r="B149" s="83" t="s">
        <v>3174</v>
      </c>
      <c r="C149" s="79">
        <v>4.0</v>
      </c>
      <c r="D149" s="80">
        <v>1.45</v>
      </c>
      <c r="E149" s="80">
        <v>2.55</v>
      </c>
      <c r="F149" s="80">
        <v>3.28</v>
      </c>
      <c r="G149" s="80">
        <v>5.22</v>
      </c>
      <c r="H149" s="80">
        <v>8.46</v>
      </c>
      <c r="I149" s="80">
        <v>14.36</v>
      </c>
      <c r="J149" s="80">
        <v>32.04</v>
      </c>
      <c r="K149" s="81">
        <v>63.83</v>
      </c>
      <c r="L149" s="82" t="s">
        <v>3175</v>
      </c>
      <c r="M149" s="83" t="s">
        <v>3176</v>
      </c>
      <c r="N149" s="83" t="s">
        <v>3177</v>
      </c>
      <c r="O149" s="83" t="s">
        <v>3178</v>
      </c>
      <c r="P149" s="83" t="s">
        <v>3179</v>
      </c>
      <c r="Q149" s="83" t="s">
        <v>3180</v>
      </c>
      <c r="R149" s="83" t="s">
        <v>3181</v>
      </c>
      <c r="S149" s="42" t="s">
        <v>3182</v>
      </c>
      <c r="T149" s="84"/>
      <c r="U149" s="85"/>
    </row>
    <row r="150" ht="15.75" customHeight="1">
      <c r="A150" s="77" t="s">
        <v>129</v>
      </c>
      <c r="B150" s="83" t="s">
        <v>1574</v>
      </c>
      <c r="C150" s="79">
        <v>1.0</v>
      </c>
      <c r="D150" s="80">
        <v>1.22</v>
      </c>
      <c r="E150" s="80">
        <v>2.21</v>
      </c>
      <c r="F150" s="80">
        <v>2.84</v>
      </c>
      <c r="G150" s="80">
        <v>4.0</v>
      </c>
      <c r="H150" s="80">
        <v>6.44</v>
      </c>
      <c r="I150" s="80">
        <v>10.74</v>
      </c>
      <c r="J150" s="80">
        <v>23.66</v>
      </c>
      <c r="K150" s="81">
        <v>46.86</v>
      </c>
      <c r="L150" s="82" t="s">
        <v>3183</v>
      </c>
      <c r="M150" s="83" t="s">
        <v>3184</v>
      </c>
      <c r="N150" s="83" t="s">
        <v>3185</v>
      </c>
      <c r="O150" s="83" t="s">
        <v>3186</v>
      </c>
      <c r="P150" s="83" t="s">
        <v>3187</v>
      </c>
      <c r="Q150" s="83" t="s">
        <v>3188</v>
      </c>
      <c r="R150" s="83" t="s">
        <v>3189</v>
      </c>
      <c r="S150" s="42" t="s">
        <v>3190</v>
      </c>
      <c r="T150" s="84"/>
      <c r="U150" s="85"/>
    </row>
    <row r="151" ht="15.75" customHeight="1">
      <c r="A151" s="77" t="s">
        <v>20</v>
      </c>
      <c r="B151" s="83" t="s">
        <v>3191</v>
      </c>
      <c r="C151" s="79">
        <v>1.0</v>
      </c>
      <c r="D151" s="80">
        <v>1.66</v>
      </c>
      <c r="E151" s="80">
        <v>2.48</v>
      </c>
      <c r="F151" s="80">
        <v>3.19</v>
      </c>
      <c r="G151" s="80">
        <v>4.56</v>
      </c>
      <c r="H151" s="80">
        <v>6.84</v>
      </c>
      <c r="I151" s="80">
        <v>10.9</v>
      </c>
      <c r="J151" s="80">
        <v>23.59</v>
      </c>
      <c r="K151" s="81">
        <v>41.35</v>
      </c>
      <c r="L151" s="82" t="s">
        <v>3192</v>
      </c>
      <c r="M151" s="83" t="s">
        <v>3193</v>
      </c>
      <c r="N151" s="83" t="s">
        <v>3194</v>
      </c>
      <c r="O151" s="83" t="s">
        <v>3195</v>
      </c>
      <c r="P151" s="83" t="s">
        <v>3196</v>
      </c>
      <c r="Q151" s="83" t="s">
        <v>3197</v>
      </c>
      <c r="R151" s="83" t="s">
        <v>3198</v>
      </c>
      <c r="S151" s="83" t="s">
        <v>3199</v>
      </c>
      <c r="T151" s="84"/>
      <c r="U151" s="85"/>
    </row>
    <row r="152" ht="15.75" customHeight="1">
      <c r="A152" s="77" t="s">
        <v>146</v>
      </c>
      <c r="B152" s="83" t="s">
        <v>1582</v>
      </c>
      <c r="C152" s="79">
        <v>4.0</v>
      </c>
      <c r="D152" s="80">
        <v>4.59</v>
      </c>
      <c r="E152" s="80">
        <v>8.63</v>
      </c>
      <c r="F152" s="80">
        <v>11.98</v>
      </c>
      <c r="G152" s="80">
        <v>19.61</v>
      </c>
      <c r="H152" s="80">
        <v>35.78</v>
      </c>
      <c r="I152" s="80">
        <v>64.07</v>
      </c>
      <c r="J152" s="80">
        <v>144.92</v>
      </c>
      <c r="K152" s="81" t="s">
        <v>53</v>
      </c>
      <c r="L152" s="82" t="s">
        <v>3200</v>
      </c>
      <c r="M152" s="83" t="s">
        <v>3201</v>
      </c>
      <c r="N152" s="83" t="s">
        <v>3202</v>
      </c>
      <c r="O152" s="83" t="s">
        <v>3203</v>
      </c>
      <c r="P152" s="83" t="s">
        <v>3204</v>
      </c>
      <c r="Q152" s="83" t="s">
        <v>3205</v>
      </c>
      <c r="R152" s="83" t="s">
        <v>3206</v>
      </c>
      <c r="S152" s="42" t="s">
        <v>53</v>
      </c>
      <c r="T152" s="84"/>
      <c r="U152" s="85"/>
    </row>
    <row r="153" ht="15.75" customHeight="1">
      <c r="A153" s="77" t="s">
        <v>130</v>
      </c>
      <c r="B153" s="78" t="s">
        <v>1591</v>
      </c>
      <c r="C153" s="79">
        <v>1.0</v>
      </c>
      <c r="D153" s="80">
        <v>2.65</v>
      </c>
      <c r="E153" s="80">
        <v>4.71</v>
      </c>
      <c r="F153" s="80">
        <v>7.01</v>
      </c>
      <c r="G153" s="80">
        <v>11.32</v>
      </c>
      <c r="H153" s="80">
        <v>20.47</v>
      </c>
      <c r="I153" s="80">
        <v>36.48</v>
      </c>
      <c r="J153" s="80">
        <v>82.21</v>
      </c>
      <c r="K153" s="81">
        <v>137.33</v>
      </c>
      <c r="L153" s="82" t="s">
        <v>3207</v>
      </c>
      <c r="M153" s="83" t="s">
        <v>3208</v>
      </c>
      <c r="N153" s="83" t="s">
        <v>3209</v>
      </c>
      <c r="O153" s="83" t="s">
        <v>3210</v>
      </c>
      <c r="P153" s="83" t="s">
        <v>3211</v>
      </c>
      <c r="Q153" s="83" t="s">
        <v>3212</v>
      </c>
      <c r="R153" s="83" t="s">
        <v>3213</v>
      </c>
      <c r="S153" s="42" t="s">
        <v>3214</v>
      </c>
      <c r="T153" s="84"/>
      <c r="U153" s="85"/>
    </row>
    <row r="154" ht="15.75" customHeight="1">
      <c r="A154" s="77" t="s">
        <v>1600</v>
      </c>
      <c r="B154" s="83" t="s">
        <v>1601</v>
      </c>
      <c r="C154" s="79">
        <v>3.0</v>
      </c>
      <c r="D154" s="80">
        <v>20.07</v>
      </c>
      <c r="E154" s="80">
        <v>39.59</v>
      </c>
      <c r="F154" s="80">
        <v>55.76</v>
      </c>
      <c r="G154" s="80">
        <v>92.57</v>
      </c>
      <c r="H154" s="80" t="s">
        <v>53</v>
      </c>
      <c r="I154" s="80" t="s">
        <v>53</v>
      </c>
      <c r="J154" s="80" t="s">
        <v>53</v>
      </c>
      <c r="K154" s="81" t="s">
        <v>53</v>
      </c>
      <c r="L154" s="82" t="s">
        <v>3215</v>
      </c>
      <c r="M154" s="83" t="s">
        <v>3216</v>
      </c>
      <c r="N154" s="83" t="s">
        <v>3217</v>
      </c>
      <c r="O154" s="83" t="s">
        <v>3218</v>
      </c>
      <c r="P154" s="83" t="s">
        <v>53</v>
      </c>
      <c r="Q154" s="83" t="s">
        <v>53</v>
      </c>
      <c r="R154" s="83" t="s">
        <v>53</v>
      </c>
      <c r="S154" s="42" t="s">
        <v>53</v>
      </c>
      <c r="T154" s="84"/>
      <c r="U154" s="85"/>
    </row>
    <row r="155" ht="15.75" customHeight="1">
      <c r="A155" s="77" t="s">
        <v>21</v>
      </c>
      <c r="B155" s="83" t="s">
        <v>1605</v>
      </c>
      <c r="C155" s="79">
        <v>1.0</v>
      </c>
      <c r="D155" s="80">
        <v>3.03</v>
      </c>
      <c r="E155" s="80">
        <v>5.06</v>
      </c>
      <c r="F155" s="80">
        <v>6.84</v>
      </c>
      <c r="G155" s="80">
        <v>10.27</v>
      </c>
      <c r="H155" s="80">
        <v>15.98</v>
      </c>
      <c r="I155" s="80">
        <v>26.13</v>
      </c>
      <c r="J155" s="80">
        <v>57.84</v>
      </c>
      <c r="K155" s="81">
        <v>102.25</v>
      </c>
      <c r="L155" s="82" t="s">
        <v>3219</v>
      </c>
      <c r="M155" s="83" t="s">
        <v>3220</v>
      </c>
      <c r="N155" s="83" t="s">
        <v>3221</v>
      </c>
      <c r="O155" s="83" t="s">
        <v>3222</v>
      </c>
      <c r="P155" s="83" t="s">
        <v>3223</v>
      </c>
      <c r="Q155" s="83" t="s">
        <v>3224</v>
      </c>
      <c r="R155" s="83" t="s">
        <v>3225</v>
      </c>
      <c r="S155" s="42" t="s">
        <v>3226</v>
      </c>
      <c r="T155" s="84"/>
      <c r="U155" s="85"/>
    </row>
    <row r="156" ht="15.75" customHeight="1">
      <c r="A156" s="77" t="s">
        <v>1609</v>
      </c>
      <c r="B156" s="83" t="s">
        <v>1610</v>
      </c>
      <c r="C156" s="79">
        <v>3.0</v>
      </c>
      <c r="D156" s="81">
        <v>15.56</v>
      </c>
      <c r="E156" s="81">
        <v>30.58</v>
      </c>
      <c r="F156" s="81">
        <v>43.02</v>
      </c>
      <c r="G156" s="81">
        <v>71.33</v>
      </c>
      <c r="H156" s="81">
        <v>131.39</v>
      </c>
      <c r="I156" s="81" t="s">
        <v>53</v>
      </c>
      <c r="J156" s="81" t="s">
        <v>53</v>
      </c>
      <c r="K156" s="81" t="s">
        <v>53</v>
      </c>
      <c r="L156" s="82" t="s">
        <v>3227</v>
      </c>
      <c r="M156" s="83" t="s">
        <v>3228</v>
      </c>
      <c r="N156" s="83" t="s">
        <v>3229</v>
      </c>
      <c r="O156" s="83" t="s">
        <v>3230</v>
      </c>
      <c r="P156" s="83" t="s">
        <v>3231</v>
      </c>
      <c r="Q156" s="83" t="s">
        <v>53</v>
      </c>
      <c r="R156" s="83" t="s">
        <v>53</v>
      </c>
      <c r="S156" s="42" t="s">
        <v>53</v>
      </c>
      <c r="T156" s="84"/>
      <c r="U156" s="85"/>
    </row>
    <row r="157" ht="15.75" customHeight="1">
      <c r="A157" s="77" t="s">
        <v>160</v>
      </c>
      <c r="B157" s="83" t="s">
        <v>1617</v>
      </c>
      <c r="C157" s="79">
        <v>1.0</v>
      </c>
      <c r="D157" s="80">
        <v>3.89</v>
      </c>
      <c r="E157" s="80">
        <v>6.48</v>
      </c>
      <c r="F157" s="80">
        <v>8.24</v>
      </c>
      <c r="G157" s="80">
        <v>13.0</v>
      </c>
      <c r="H157" s="80">
        <v>20.26</v>
      </c>
      <c r="I157" s="80">
        <v>37.66</v>
      </c>
      <c r="J157" s="80">
        <v>76.51</v>
      </c>
      <c r="K157" s="81">
        <v>149.18</v>
      </c>
      <c r="L157" s="82" t="s">
        <v>3232</v>
      </c>
      <c r="M157" s="83" t="s">
        <v>3233</v>
      </c>
      <c r="N157" s="83" t="s">
        <v>3234</v>
      </c>
      <c r="O157" s="83" t="s">
        <v>3235</v>
      </c>
      <c r="P157" s="83" t="s">
        <v>3236</v>
      </c>
      <c r="Q157" s="83" t="s">
        <v>3237</v>
      </c>
      <c r="R157" s="83" t="s">
        <v>3238</v>
      </c>
      <c r="S157" s="42" t="s">
        <v>3239</v>
      </c>
      <c r="T157" s="84"/>
      <c r="U157" s="85"/>
    </row>
    <row r="158" ht="15.75" customHeight="1">
      <c r="A158" s="77" t="s">
        <v>1626</v>
      </c>
      <c r="B158" s="78" t="s">
        <v>1627</v>
      </c>
      <c r="C158" s="79">
        <v>2.0</v>
      </c>
      <c r="D158" s="80">
        <v>3.05</v>
      </c>
      <c r="E158" s="80">
        <v>5.06</v>
      </c>
      <c r="F158" s="80">
        <v>6.82</v>
      </c>
      <c r="G158" s="80">
        <v>10.22</v>
      </c>
      <c r="H158" s="80">
        <v>15.89</v>
      </c>
      <c r="I158" s="80">
        <v>25.95</v>
      </c>
      <c r="J158" s="80">
        <v>57.42</v>
      </c>
      <c r="K158" s="81">
        <v>108.19</v>
      </c>
      <c r="L158" s="82" t="s">
        <v>3240</v>
      </c>
      <c r="M158" s="83" t="s">
        <v>3241</v>
      </c>
      <c r="N158" s="83" t="s">
        <v>3242</v>
      </c>
      <c r="O158" s="83" t="s">
        <v>3243</v>
      </c>
      <c r="P158" s="83" t="s">
        <v>3244</v>
      </c>
      <c r="Q158" s="83" t="s">
        <v>3245</v>
      </c>
      <c r="R158" s="83" t="s">
        <v>3246</v>
      </c>
      <c r="S158" s="42" t="s">
        <v>3247</v>
      </c>
      <c r="T158" s="84"/>
      <c r="U158" s="85"/>
    </row>
    <row r="159" ht="15.75" customHeight="1">
      <c r="A159" s="97" t="s">
        <v>1637</v>
      </c>
      <c r="B159" s="83" t="s">
        <v>1638</v>
      </c>
      <c r="C159" s="79">
        <v>3.0</v>
      </c>
      <c r="D159" s="80">
        <v>4.59</v>
      </c>
      <c r="E159" s="80">
        <v>8.63</v>
      </c>
      <c r="F159" s="80">
        <v>11.98</v>
      </c>
      <c r="G159" s="80">
        <v>19.61</v>
      </c>
      <c r="H159" s="80">
        <v>35.78</v>
      </c>
      <c r="I159" s="80">
        <v>64.07</v>
      </c>
      <c r="J159" s="80" t="s">
        <v>53</v>
      </c>
      <c r="K159" s="81" t="s">
        <v>53</v>
      </c>
      <c r="L159" s="82" t="s">
        <v>3248</v>
      </c>
      <c r="M159" s="83" t="s">
        <v>3249</v>
      </c>
      <c r="N159" s="83" t="s">
        <v>3250</v>
      </c>
      <c r="O159" s="83" t="s">
        <v>3251</v>
      </c>
      <c r="P159" s="83" t="s">
        <v>3252</v>
      </c>
      <c r="Q159" s="83" t="s">
        <v>3253</v>
      </c>
      <c r="R159" s="83" t="s">
        <v>53</v>
      </c>
      <c r="S159" s="42" t="s">
        <v>53</v>
      </c>
      <c r="T159" s="84"/>
      <c r="U159" s="85"/>
    </row>
    <row r="160" ht="15.75" customHeight="1">
      <c r="A160" s="97" t="s">
        <v>131</v>
      </c>
      <c r="B160" s="78" t="s">
        <v>1646</v>
      </c>
      <c r="C160" s="79">
        <v>1.0</v>
      </c>
      <c r="D160" s="80">
        <v>1.22</v>
      </c>
      <c r="E160" s="80">
        <v>2.21</v>
      </c>
      <c r="F160" s="80">
        <v>2.84</v>
      </c>
      <c r="G160" s="80">
        <v>4.0</v>
      </c>
      <c r="H160" s="80">
        <v>6.44</v>
      </c>
      <c r="I160" s="80">
        <v>10.74</v>
      </c>
      <c r="J160" s="80">
        <v>23.66</v>
      </c>
      <c r="K160" s="81">
        <v>46.86</v>
      </c>
      <c r="L160" s="82" t="s">
        <v>3254</v>
      </c>
      <c r="M160" s="83" t="s">
        <v>3255</v>
      </c>
      <c r="N160" s="83" t="s">
        <v>3256</v>
      </c>
      <c r="O160" s="83" t="s">
        <v>3257</v>
      </c>
      <c r="P160" s="83" t="s">
        <v>3258</v>
      </c>
      <c r="Q160" s="83" t="s">
        <v>3259</v>
      </c>
      <c r="R160" s="83" t="s">
        <v>3260</v>
      </c>
      <c r="S160" s="42" t="s">
        <v>3261</v>
      </c>
      <c r="T160" s="84"/>
      <c r="U160" s="85"/>
    </row>
    <row r="161" ht="15.75" customHeight="1">
      <c r="A161" s="97" t="s">
        <v>132</v>
      </c>
      <c r="B161" s="78" t="s">
        <v>1662</v>
      </c>
      <c r="C161" s="79">
        <v>1.0</v>
      </c>
      <c r="D161" s="80">
        <v>1.22</v>
      </c>
      <c r="E161" s="80">
        <v>2.21</v>
      </c>
      <c r="F161" s="80">
        <v>2.84</v>
      </c>
      <c r="G161" s="80">
        <v>4.0</v>
      </c>
      <c r="H161" s="80">
        <v>6.44</v>
      </c>
      <c r="I161" s="80">
        <v>10.74</v>
      </c>
      <c r="J161" s="80">
        <v>23.66</v>
      </c>
      <c r="K161" s="81">
        <v>46.11</v>
      </c>
      <c r="L161" s="82" t="s">
        <v>3262</v>
      </c>
      <c r="M161" s="83" t="s">
        <v>3263</v>
      </c>
      <c r="N161" s="83" t="s">
        <v>3264</v>
      </c>
      <c r="O161" s="83" t="s">
        <v>3265</v>
      </c>
      <c r="P161" s="83" t="s">
        <v>3266</v>
      </c>
      <c r="Q161" s="83" t="s">
        <v>3267</v>
      </c>
      <c r="R161" s="83" t="s">
        <v>3268</v>
      </c>
      <c r="S161" s="42" t="s">
        <v>3269</v>
      </c>
      <c r="T161" s="84"/>
      <c r="U161" s="85"/>
    </row>
    <row r="162" ht="15.75" customHeight="1">
      <c r="A162" s="97" t="s">
        <v>1675</v>
      </c>
      <c r="B162" s="78" t="s">
        <v>1676</v>
      </c>
      <c r="C162" s="79">
        <v>3.0</v>
      </c>
      <c r="D162" s="80">
        <v>1.82</v>
      </c>
      <c r="E162" s="80">
        <v>3.09</v>
      </c>
      <c r="F162" s="80">
        <v>4.14</v>
      </c>
      <c r="G162" s="80">
        <v>6.54</v>
      </c>
      <c r="H162" s="80">
        <v>11.62</v>
      </c>
      <c r="I162" s="80">
        <v>20.51</v>
      </c>
      <c r="J162" s="80">
        <v>45.92</v>
      </c>
      <c r="K162" s="81">
        <v>85.53</v>
      </c>
      <c r="L162" s="82" t="s">
        <v>3270</v>
      </c>
      <c r="M162" s="83" t="s">
        <v>3271</v>
      </c>
      <c r="N162" s="83" t="s">
        <v>3272</v>
      </c>
      <c r="O162" s="83" t="s">
        <v>3273</v>
      </c>
      <c r="P162" s="83" t="s">
        <v>3274</v>
      </c>
      <c r="Q162" s="83" t="s">
        <v>3275</v>
      </c>
      <c r="R162" s="83" t="s">
        <v>3276</v>
      </c>
      <c r="S162" s="42" t="s">
        <v>3277</v>
      </c>
      <c r="T162" s="84"/>
      <c r="U162" s="85"/>
    </row>
    <row r="163" ht="15.75" customHeight="1">
      <c r="A163" s="97" t="s">
        <v>69</v>
      </c>
      <c r="B163" s="78" t="s">
        <v>1677</v>
      </c>
      <c r="C163" s="79">
        <v>1.0</v>
      </c>
      <c r="D163" s="80">
        <v>2.17</v>
      </c>
      <c r="E163" s="80">
        <v>4.04</v>
      </c>
      <c r="F163" s="80">
        <v>5.32</v>
      </c>
      <c r="G163" s="80">
        <v>7.86</v>
      </c>
      <c r="H163" s="80">
        <v>11.92</v>
      </c>
      <c r="I163" s="80">
        <v>19.39</v>
      </c>
      <c r="J163" s="80">
        <v>43.21</v>
      </c>
      <c r="K163" s="81">
        <v>75.35</v>
      </c>
      <c r="L163" s="82" t="s">
        <v>3278</v>
      </c>
      <c r="M163" s="83" t="s">
        <v>3279</v>
      </c>
      <c r="N163" s="83" t="s">
        <v>3280</v>
      </c>
      <c r="O163" s="83" t="s">
        <v>3281</v>
      </c>
      <c r="P163" s="83" t="s">
        <v>3282</v>
      </c>
      <c r="Q163" s="83" t="s">
        <v>3283</v>
      </c>
      <c r="R163" s="83" t="s">
        <v>3284</v>
      </c>
      <c r="S163" s="42" t="s">
        <v>3285</v>
      </c>
      <c r="T163" s="84"/>
      <c r="U163" s="85"/>
    </row>
    <row r="164" ht="15.75" customHeight="1">
      <c r="A164" s="97" t="s">
        <v>1685</v>
      </c>
      <c r="B164" s="83" t="s">
        <v>1686</v>
      </c>
      <c r="C164" s="79">
        <v>3.0</v>
      </c>
      <c r="D164" s="80">
        <v>1.82</v>
      </c>
      <c r="E164" s="80">
        <v>3.09</v>
      </c>
      <c r="F164" s="80">
        <v>4.14</v>
      </c>
      <c r="G164" s="80">
        <v>6.54</v>
      </c>
      <c r="H164" s="80">
        <v>11.62</v>
      </c>
      <c r="I164" s="80">
        <v>20.51</v>
      </c>
      <c r="J164" s="80">
        <v>45.92</v>
      </c>
      <c r="K164" s="81">
        <v>63.83</v>
      </c>
      <c r="L164" s="82" t="s">
        <v>3286</v>
      </c>
      <c r="M164" s="83" t="s">
        <v>3287</v>
      </c>
      <c r="N164" s="83" t="s">
        <v>3288</v>
      </c>
      <c r="O164" s="83" t="s">
        <v>3289</v>
      </c>
      <c r="P164" s="83" t="s">
        <v>3290</v>
      </c>
      <c r="Q164" s="83" t="s">
        <v>3291</v>
      </c>
      <c r="R164" s="83" t="s">
        <v>3292</v>
      </c>
      <c r="S164" s="42" t="s">
        <v>3293</v>
      </c>
      <c r="T164" s="84"/>
      <c r="U164" s="85"/>
    </row>
    <row r="165" ht="15.75" customHeight="1">
      <c r="A165" s="97" t="s">
        <v>133</v>
      </c>
      <c r="B165" s="83" t="s">
        <v>1691</v>
      </c>
      <c r="C165" s="79">
        <v>1.0</v>
      </c>
      <c r="D165" s="80">
        <v>1.3</v>
      </c>
      <c r="E165" s="80">
        <v>2.29</v>
      </c>
      <c r="F165" s="80">
        <v>2.95</v>
      </c>
      <c r="G165" s="80">
        <v>4.08</v>
      </c>
      <c r="H165" s="80">
        <v>6.44</v>
      </c>
      <c r="I165" s="80">
        <v>10.77</v>
      </c>
      <c r="J165" s="80">
        <v>24.14</v>
      </c>
      <c r="K165" s="81">
        <v>47.79</v>
      </c>
      <c r="L165" s="82" t="s">
        <v>3294</v>
      </c>
      <c r="M165" s="83" t="s">
        <v>3295</v>
      </c>
      <c r="N165" s="83" t="s">
        <v>3296</v>
      </c>
      <c r="O165" s="83" t="s">
        <v>3297</v>
      </c>
      <c r="P165" s="83" t="s">
        <v>3298</v>
      </c>
      <c r="Q165" s="83" t="s">
        <v>3299</v>
      </c>
      <c r="R165" s="83" t="s">
        <v>3300</v>
      </c>
      <c r="S165" s="42" t="s">
        <v>3301</v>
      </c>
      <c r="T165" s="84"/>
      <c r="U165" s="85"/>
    </row>
    <row r="166" ht="15.75" customHeight="1">
      <c r="A166" s="97" t="s">
        <v>2130</v>
      </c>
      <c r="B166" s="83" t="s">
        <v>1707</v>
      </c>
      <c r="C166" s="79">
        <v>3.0</v>
      </c>
      <c r="D166" s="80">
        <v>2.63</v>
      </c>
      <c r="E166" s="80">
        <v>4.71</v>
      </c>
      <c r="F166" s="80">
        <v>6.43</v>
      </c>
      <c r="G166" s="80">
        <v>10.35</v>
      </c>
      <c r="H166" s="80">
        <v>18.66</v>
      </c>
      <c r="I166" s="80">
        <v>33.22</v>
      </c>
      <c r="J166" s="80">
        <v>74.8</v>
      </c>
      <c r="K166" s="81">
        <v>133.83</v>
      </c>
      <c r="L166" s="82" t="s">
        <v>3302</v>
      </c>
      <c r="M166" s="83" t="s">
        <v>3303</v>
      </c>
      <c r="N166" s="83" t="s">
        <v>3304</v>
      </c>
      <c r="O166" s="83" t="s">
        <v>3305</v>
      </c>
      <c r="P166" s="83" t="s">
        <v>3306</v>
      </c>
      <c r="Q166" s="83" t="s">
        <v>3307</v>
      </c>
      <c r="R166" s="83" t="s">
        <v>3308</v>
      </c>
      <c r="S166" s="42" t="s">
        <v>3309</v>
      </c>
      <c r="T166" s="84"/>
      <c r="U166" s="85"/>
    </row>
    <row r="167" ht="15.75" customHeight="1">
      <c r="A167" s="97" t="s">
        <v>1711</v>
      </c>
      <c r="B167" s="83" t="s">
        <v>1712</v>
      </c>
      <c r="C167" s="79">
        <v>3.0</v>
      </c>
      <c r="D167" s="80">
        <v>10.37</v>
      </c>
      <c r="E167" s="80">
        <v>20.18</v>
      </c>
      <c r="F167" s="80">
        <v>28.32</v>
      </c>
      <c r="G167" s="80">
        <v>46.83</v>
      </c>
      <c r="H167" s="80">
        <v>86.1</v>
      </c>
      <c r="I167" s="80" t="s">
        <v>53</v>
      </c>
      <c r="J167" s="80" t="s">
        <v>53</v>
      </c>
      <c r="K167" s="81" t="s">
        <v>53</v>
      </c>
      <c r="L167" s="82" t="s">
        <v>3310</v>
      </c>
      <c r="M167" s="83" t="s">
        <v>3311</v>
      </c>
      <c r="N167" s="83" t="s">
        <v>3312</v>
      </c>
      <c r="O167" s="83" t="s">
        <v>3313</v>
      </c>
      <c r="P167" s="83" t="s">
        <v>3314</v>
      </c>
      <c r="Q167" s="83" t="s">
        <v>53</v>
      </c>
      <c r="R167" s="83" t="s">
        <v>53</v>
      </c>
      <c r="S167" s="42" t="s">
        <v>53</v>
      </c>
      <c r="T167" s="84"/>
      <c r="U167" s="85"/>
    </row>
    <row r="168" ht="15.75" customHeight="1">
      <c r="A168" s="97" t="s">
        <v>1722</v>
      </c>
      <c r="B168" s="83" t="s">
        <v>1723</v>
      </c>
      <c r="C168" s="79">
        <v>3.0</v>
      </c>
      <c r="D168" s="80">
        <v>3.55</v>
      </c>
      <c r="E168" s="80">
        <v>6.55</v>
      </c>
      <c r="F168" s="80">
        <v>9.04</v>
      </c>
      <c r="G168" s="80">
        <v>14.7</v>
      </c>
      <c r="H168" s="80">
        <v>26.72</v>
      </c>
      <c r="I168" s="80">
        <v>47.74</v>
      </c>
      <c r="J168" s="80">
        <v>107.8</v>
      </c>
      <c r="K168" s="81" t="s">
        <v>53</v>
      </c>
      <c r="L168" s="82" t="s">
        <v>3315</v>
      </c>
      <c r="M168" s="83" t="s">
        <v>3316</v>
      </c>
      <c r="N168" s="83" t="s">
        <v>3317</v>
      </c>
      <c r="O168" s="83" t="s">
        <v>3318</v>
      </c>
      <c r="P168" s="83" t="s">
        <v>3319</v>
      </c>
      <c r="Q168" s="83" t="s">
        <v>3320</v>
      </c>
      <c r="R168" s="83" t="s">
        <v>3321</v>
      </c>
      <c r="S168" s="42" t="s">
        <v>53</v>
      </c>
      <c r="T168" s="84"/>
      <c r="U168" s="85"/>
    </row>
    <row r="169" ht="15.75" customHeight="1">
      <c r="A169" s="97" t="s">
        <v>242</v>
      </c>
      <c r="B169" s="83" t="s">
        <v>1728</v>
      </c>
      <c r="C169" s="79">
        <v>2.0</v>
      </c>
      <c r="D169" s="80">
        <v>6.54</v>
      </c>
      <c r="E169" s="80">
        <v>11.63</v>
      </c>
      <c r="F169" s="80">
        <v>16.39</v>
      </c>
      <c r="G169" s="80">
        <v>23.7</v>
      </c>
      <c r="H169" s="80">
        <v>40.99</v>
      </c>
      <c r="I169" s="80">
        <v>68.99</v>
      </c>
      <c r="J169" s="80" t="s">
        <v>53</v>
      </c>
      <c r="K169" s="81" t="s">
        <v>53</v>
      </c>
      <c r="L169" s="82" t="s">
        <v>3322</v>
      </c>
      <c r="M169" s="83" t="s">
        <v>3323</v>
      </c>
      <c r="N169" s="83" t="s">
        <v>3324</v>
      </c>
      <c r="O169" s="83" t="s">
        <v>3325</v>
      </c>
      <c r="P169" s="83" t="s">
        <v>3326</v>
      </c>
      <c r="Q169" s="83" t="s">
        <v>3327</v>
      </c>
      <c r="R169" s="83" t="s">
        <v>53</v>
      </c>
      <c r="S169" s="42" t="s">
        <v>53</v>
      </c>
      <c r="T169" s="84"/>
      <c r="U169" s="85"/>
    </row>
    <row r="170" ht="15.75" customHeight="1">
      <c r="A170" s="97" t="s">
        <v>243</v>
      </c>
      <c r="B170" s="83" t="s">
        <v>1733</v>
      </c>
      <c r="C170" s="79">
        <v>2.0</v>
      </c>
      <c r="D170" s="80">
        <v>6.54</v>
      </c>
      <c r="E170" s="80">
        <v>11.63</v>
      </c>
      <c r="F170" s="80">
        <v>16.39</v>
      </c>
      <c r="G170" s="80">
        <v>23.7</v>
      </c>
      <c r="H170" s="80">
        <v>40.99</v>
      </c>
      <c r="I170" s="80">
        <v>68.99</v>
      </c>
      <c r="J170" s="80" t="s">
        <v>53</v>
      </c>
      <c r="K170" s="81" t="s">
        <v>53</v>
      </c>
      <c r="L170" s="82" t="s">
        <v>3328</v>
      </c>
      <c r="M170" s="83" t="s">
        <v>3329</v>
      </c>
      <c r="N170" s="83" t="s">
        <v>3330</v>
      </c>
      <c r="O170" s="83" t="s">
        <v>3331</v>
      </c>
      <c r="P170" s="83" t="s">
        <v>3332</v>
      </c>
      <c r="Q170" s="83" t="s">
        <v>3333</v>
      </c>
      <c r="R170" s="83" t="s">
        <v>53</v>
      </c>
      <c r="S170" s="42" t="s">
        <v>53</v>
      </c>
      <c r="T170" s="84"/>
      <c r="U170" s="85"/>
    </row>
    <row r="171" ht="15.75" customHeight="1">
      <c r="A171" s="97" t="s">
        <v>1738</v>
      </c>
      <c r="B171" s="83" t="s">
        <v>1739</v>
      </c>
      <c r="C171" s="79">
        <v>3.0</v>
      </c>
      <c r="D171" s="80">
        <v>3.55</v>
      </c>
      <c r="E171" s="80">
        <v>6.55</v>
      </c>
      <c r="F171" s="80">
        <v>9.04</v>
      </c>
      <c r="G171" s="80">
        <v>14.7</v>
      </c>
      <c r="H171" s="80">
        <v>26.72</v>
      </c>
      <c r="I171" s="80">
        <v>47.74</v>
      </c>
      <c r="J171" s="80">
        <v>107.8</v>
      </c>
      <c r="K171" s="81" t="s">
        <v>53</v>
      </c>
      <c r="L171" s="82" t="s">
        <v>3334</v>
      </c>
      <c r="M171" s="83" t="s">
        <v>3335</v>
      </c>
      <c r="N171" s="83" t="s">
        <v>3336</v>
      </c>
      <c r="O171" s="83" t="s">
        <v>3337</v>
      </c>
      <c r="P171" s="83" t="s">
        <v>3338</v>
      </c>
      <c r="Q171" s="83" t="s">
        <v>3339</v>
      </c>
      <c r="R171" s="83" t="s">
        <v>3340</v>
      </c>
      <c r="S171" s="42" t="s">
        <v>53</v>
      </c>
      <c r="T171" s="84"/>
      <c r="U171" s="85"/>
    </row>
    <row r="172" ht="15.75" customHeight="1">
      <c r="A172" s="97" t="s">
        <v>244</v>
      </c>
      <c r="B172" s="83" t="s">
        <v>1741</v>
      </c>
      <c r="C172" s="79">
        <v>2.0</v>
      </c>
      <c r="D172" s="80">
        <v>6.54</v>
      </c>
      <c r="E172" s="80">
        <v>11.63</v>
      </c>
      <c r="F172" s="80">
        <v>16.39</v>
      </c>
      <c r="G172" s="80">
        <v>23.7</v>
      </c>
      <c r="H172" s="80">
        <v>40.99</v>
      </c>
      <c r="I172" s="80">
        <v>68.99</v>
      </c>
      <c r="J172" s="80" t="s">
        <v>53</v>
      </c>
      <c r="K172" s="81" t="s">
        <v>53</v>
      </c>
      <c r="L172" s="82" t="s">
        <v>3341</v>
      </c>
      <c r="M172" s="83" t="s">
        <v>3342</v>
      </c>
      <c r="N172" s="83" t="s">
        <v>3343</v>
      </c>
      <c r="O172" s="83" t="s">
        <v>3344</v>
      </c>
      <c r="P172" s="83" t="s">
        <v>3345</v>
      </c>
      <c r="Q172" s="83" t="s">
        <v>3346</v>
      </c>
      <c r="R172" s="83" t="s">
        <v>53</v>
      </c>
      <c r="S172" s="42" t="s">
        <v>53</v>
      </c>
      <c r="T172" s="84"/>
      <c r="U172" s="85"/>
    </row>
    <row r="173" ht="15.75" customHeight="1">
      <c r="A173" s="97" t="s">
        <v>1746</v>
      </c>
      <c r="B173" s="83" t="s">
        <v>1747</v>
      </c>
      <c r="C173" s="79">
        <v>3.0</v>
      </c>
      <c r="D173" s="80">
        <v>15.56</v>
      </c>
      <c r="E173" s="80">
        <v>30.58</v>
      </c>
      <c r="F173" s="80">
        <v>43.02</v>
      </c>
      <c r="G173" s="80">
        <v>71.33</v>
      </c>
      <c r="H173" s="80">
        <v>131.39</v>
      </c>
      <c r="I173" s="80" t="s">
        <v>53</v>
      </c>
      <c r="J173" s="80" t="s">
        <v>53</v>
      </c>
      <c r="K173" s="81" t="s">
        <v>53</v>
      </c>
      <c r="L173" s="82" t="s">
        <v>3347</v>
      </c>
      <c r="M173" s="83" t="s">
        <v>3348</v>
      </c>
      <c r="N173" s="83" t="s">
        <v>3349</v>
      </c>
      <c r="O173" s="83" t="s">
        <v>3350</v>
      </c>
      <c r="P173" s="83" t="s">
        <v>3351</v>
      </c>
      <c r="Q173" s="83" t="s">
        <v>53</v>
      </c>
      <c r="R173" s="83" t="s">
        <v>53</v>
      </c>
      <c r="S173" s="42" t="s">
        <v>53</v>
      </c>
      <c r="T173" s="84"/>
      <c r="U173" s="85"/>
    </row>
    <row r="174" ht="15.75" customHeight="1">
      <c r="A174" s="97" t="s">
        <v>93</v>
      </c>
      <c r="B174" s="83" t="s">
        <v>1756</v>
      </c>
      <c r="C174" s="79">
        <v>1.0</v>
      </c>
      <c r="D174" s="80">
        <v>1.99</v>
      </c>
      <c r="E174" s="80">
        <v>3.6</v>
      </c>
      <c r="F174" s="80">
        <v>5.1</v>
      </c>
      <c r="G174" s="80">
        <v>7.07</v>
      </c>
      <c r="H174" s="80">
        <v>12.8</v>
      </c>
      <c r="I174" s="80">
        <v>20.6</v>
      </c>
      <c r="J174" s="80">
        <v>51.1</v>
      </c>
      <c r="K174" s="81">
        <v>99.99</v>
      </c>
      <c r="L174" s="82" t="s">
        <v>3352</v>
      </c>
      <c r="M174" s="83" t="s">
        <v>3353</v>
      </c>
      <c r="N174" s="83" t="s">
        <v>3354</v>
      </c>
      <c r="O174" s="83" t="s">
        <v>3355</v>
      </c>
      <c r="P174" s="83" t="s">
        <v>3356</v>
      </c>
      <c r="Q174" s="83" t="s">
        <v>3357</v>
      </c>
      <c r="R174" s="83" t="s">
        <v>3358</v>
      </c>
      <c r="S174" s="42" t="s">
        <v>3359</v>
      </c>
      <c r="T174" s="84"/>
      <c r="U174" s="85"/>
    </row>
    <row r="175" ht="15.75" customHeight="1">
      <c r="A175" s="97" t="s">
        <v>1765</v>
      </c>
      <c r="B175" s="83" t="s">
        <v>1766</v>
      </c>
      <c r="C175" s="79">
        <v>3.0</v>
      </c>
      <c r="D175" s="80">
        <v>8.06</v>
      </c>
      <c r="E175" s="80">
        <v>15.56</v>
      </c>
      <c r="F175" s="80">
        <v>21.78</v>
      </c>
      <c r="G175" s="80">
        <v>35.94</v>
      </c>
      <c r="H175" s="80">
        <v>65.97</v>
      </c>
      <c r="I175" s="80">
        <v>118.52</v>
      </c>
      <c r="J175" s="80" t="s">
        <v>53</v>
      </c>
      <c r="K175" s="81" t="s">
        <v>53</v>
      </c>
      <c r="L175" s="82" t="s">
        <v>3360</v>
      </c>
      <c r="M175" s="83" t="s">
        <v>3361</v>
      </c>
      <c r="N175" s="83" t="s">
        <v>3362</v>
      </c>
      <c r="O175" s="83" t="s">
        <v>3363</v>
      </c>
      <c r="P175" s="83" t="s">
        <v>3364</v>
      </c>
      <c r="Q175" s="83" t="s">
        <v>3365</v>
      </c>
      <c r="R175" s="83" t="s">
        <v>53</v>
      </c>
      <c r="S175" s="42" t="s">
        <v>53</v>
      </c>
      <c r="T175" s="84"/>
      <c r="U175" s="85"/>
    </row>
    <row r="176" ht="15.75" customHeight="1">
      <c r="A176" s="97" t="s">
        <v>83</v>
      </c>
      <c r="B176" s="83" t="s">
        <v>1774</v>
      </c>
      <c r="C176" s="79">
        <v>1.0</v>
      </c>
      <c r="D176" s="80">
        <v>1.96</v>
      </c>
      <c r="E176" s="80">
        <v>3.23</v>
      </c>
      <c r="F176" s="80">
        <v>4.35</v>
      </c>
      <c r="G176" s="80">
        <v>6.5</v>
      </c>
      <c r="H176" s="80">
        <v>10.08</v>
      </c>
      <c r="I176" s="80">
        <v>16.45</v>
      </c>
      <c r="J176" s="80">
        <v>36.37</v>
      </c>
      <c r="K176" s="81">
        <v>64.24</v>
      </c>
      <c r="L176" s="82" t="s">
        <v>3366</v>
      </c>
      <c r="M176" s="83" t="s">
        <v>3367</v>
      </c>
      <c r="N176" s="83" t="s">
        <v>3368</v>
      </c>
      <c r="O176" s="83" t="s">
        <v>3369</v>
      </c>
      <c r="P176" s="83" t="s">
        <v>3370</v>
      </c>
      <c r="Q176" s="83" t="s">
        <v>3371</v>
      </c>
      <c r="R176" s="83" t="s">
        <v>3372</v>
      </c>
      <c r="S176" s="42" t="s">
        <v>3373</v>
      </c>
      <c r="T176" s="84"/>
      <c r="U176" s="85"/>
    </row>
    <row r="177" ht="15.75" customHeight="1">
      <c r="A177" s="97" t="s">
        <v>1786</v>
      </c>
      <c r="B177" s="83" t="s">
        <v>1787</v>
      </c>
      <c r="C177" s="79">
        <v>4.0</v>
      </c>
      <c r="D177" s="80">
        <v>8.06</v>
      </c>
      <c r="E177" s="80">
        <v>15.56</v>
      </c>
      <c r="F177" s="80">
        <v>21.78</v>
      </c>
      <c r="G177" s="80">
        <v>35.94</v>
      </c>
      <c r="H177" s="80">
        <v>65.97</v>
      </c>
      <c r="I177" s="80">
        <v>118.52</v>
      </c>
      <c r="J177" s="80" t="s">
        <v>53</v>
      </c>
      <c r="K177" s="81" t="s">
        <v>53</v>
      </c>
      <c r="L177" s="82" t="s">
        <v>3374</v>
      </c>
      <c r="M177" s="83" t="s">
        <v>3375</v>
      </c>
      <c r="N177" s="83" t="s">
        <v>3376</v>
      </c>
      <c r="O177" s="83" t="s">
        <v>3377</v>
      </c>
      <c r="P177" s="83" t="s">
        <v>3378</v>
      </c>
      <c r="Q177" s="83" t="s">
        <v>3379</v>
      </c>
      <c r="R177" s="83" t="s">
        <v>53</v>
      </c>
      <c r="S177" s="42" t="s">
        <v>53</v>
      </c>
      <c r="T177" s="84"/>
      <c r="U177" s="85"/>
    </row>
    <row r="178" ht="15.75" customHeight="1">
      <c r="A178" s="97" t="s">
        <v>1797</v>
      </c>
      <c r="B178" s="83" t="s">
        <v>1798</v>
      </c>
      <c r="C178" s="79">
        <v>4.0</v>
      </c>
      <c r="D178" s="80">
        <v>2.05</v>
      </c>
      <c r="E178" s="80">
        <v>3.55</v>
      </c>
      <c r="F178" s="80">
        <v>4.79</v>
      </c>
      <c r="G178" s="81">
        <v>7.63</v>
      </c>
      <c r="H178" s="81">
        <v>13.63</v>
      </c>
      <c r="I178" s="81">
        <v>24.14</v>
      </c>
      <c r="J178" s="80">
        <v>54.17</v>
      </c>
      <c r="K178" s="81">
        <v>91.83</v>
      </c>
      <c r="L178" s="82" t="s">
        <v>3380</v>
      </c>
      <c r="M178" s="83" t="s">
        <v>3381</v>
      </c>
      <c r="N178" s="83" t="s">
        <v>3382</v>
      </c>
      <c r="O178" s="83" t="s">
        <v>3383</v>
      </c>
      <c r="P178" s="83" t="s">
        <v>3384</v>
      </c>
      <c r="Q178" s="83" t="s">
        <v>3385</v>
      </c>
      <c r="R178" s="83" t="s">
        <v>3386</v>
      </c>
      <c r="S178" s="42" t="s">
        <v>3387</v>
      </c>
      <c r="T178" s="84"/>
      <c r="U178" s="85"/>
    </row>
    <row r="179" ht="15.75" customHeight="1">
      <c r="A179" s="97" t="s">
        <v>64</v>
      </c>
      <c r="B179" s="83" t="s">
        <v>1812</v>
      </c>
      <c r="C179" s="79">
        <v>1.0</v>
      </c>
      <c r="D179" s="80">
        <v>1.3</v>
      </c>
      <c r="E179" s="80">
        <v>2.3</v>
      </c>
      <c r="F179" s="80">
        <v>2.95</v>
      </c>
      <c r="G179" s="80">
        <v>4.08</v>
      </c>
      <c r="H179" s="80">
        <v>6.44</v>
      </c>
      <c r="I179" s="80">
        <v>10.77</v>
      </c>
      <c r="J179" s="80">
        <v>24.14</v>
      </c>
      <c r="K179" s="81">
        <v>47.79</v>
      </c>
      <c r="L179" s="82" t="s">
        <v>3388</v>
      </c>
      <c r="M179" s="83" t="s">
        <v>3389</v>
      </c>
      <c r="N179" s="83" t="s">
        <v>3390</v>
      </c>
      <c r="O179" s="83" t="s">
        <v>3391</v>
      </c>
      <c r="P179" s="83" t="s">
        <v>3392</v>
      </c>
      <c r="Q179" s="83" t="s">
        <v>3393</v>
      </c>
      <c r="R179" s="83" t="s">
        <v>3394</v>
      </c>
      <c r="S179" s="42" t="s">
        <v>3395</v>
      </c>
      <c r="T179" s="84"/>
      <c r="U179" s="85"/>
    </row>
    <row r="180" ht="15.75" customHeight="1">
      <c r="A180" s="97" t="s">
        <v>134</v>
      </c>
      <c r="B180" s="83" t="s">
        <v>1821</v>
      </c>
      <c r="C180" s="79">
        <v>1.0</v>
      </c>
      <c r="D180" s="80">
        <v>1.3</v>
      </c>
      <c r="E180" s="80">
        <v>2.3</v>
      </c>
      <c r="F180" s="80">
        <v>2.95</v>
      </c>
      <c r="G180" s="80">
        <v>4.08</v>
      </c>
      <c r="H180" s="80">
        <v>6.44</v>
      </c>
      <c r="I180" s="80">
        <v>10.77</v>
      </c>
      <c r="J180" s="80">
        <v>24.14</v>
      </c>
      <c r="K180" s="81">
        <v>47.79</v>
      </c>
      <c r="L180" s="82" t="s">
        <v>3396</v>
      </c>
      <c r="M180" s="83" t="s">
        <v>3397</v>
      </c>
      <c r="N180" s="83" t="s">
        <v>3398</v>
      </c>
      <c r="O180" s="83" t="s">
        <v>3399</v>
      </c>
      <c r="P180" s="83" t="s">
        <v>3400</v>
      </c>
      <c r="Q180" s="83" t="s">
        <v>3401</v>
      </c>
      <c r="R180" s="83" t="s">
        <v>3402</v>
      </c>
      <c r="S180" s="42" t="s">
        <v>3403</v>
      </c>
      <c r="T180" s="84"/>
      <c r="U180" s="85"/>
    </row>
    <row r="181" ht="15.75" customHeight="1">
      <c r="A181" s="97" t="s">
        <v>22</v>
      </c>
      <c r="B181" s="83" t="s">
        <v>1835</v>
      </c>
      <c r="C181" s="79">
        <v>1.0</v>
      </c>
      <c r="D181" s="80">
        <v>3.36</v>
      </c>
      <c r="E181" s="80">
        <v>5.68</v>
      </c>
      <c r="F181" s="80">
        <v>7.71</v>
      </c>
      <c r="G181" s="80">
        <v>11.63</v>
      </c>
      <c r="H181" s="80">
        <v>18.15</v>
      </c>
      <c r="I181" s="80">
        <v>29.75</v>
      </c>
      <c r="J181" s="80">
        <v>66.0</v>
      </c>
      <c r="K181" s="81">
        <v>116.75</v>
      </c>
      <c r="L181" s="82" t="s">
        <v>3404</v>
      </c>
      <c r="M181" s="83" t="s">
        <v>3405</v>
      </c>
      <c r="N181" s="83" t="s">
        <v>3406</v>
      </c>
      <c r="O181" s="83" t="s">
        <v>3407</v>
      </c>
      <c r="P181" s="83" t="s">
        <v>3408</v>
      </c>
      <c r="Q181" s="83" t="s">
        <v>3409</v>
      </c>
      <c r="R181" s="83" t="s">
        <v>3410</v>
      </c>
      <c r="S181" s="42" t="s">
        <v>3411</v>
      </c>
      <c r="T181" s="84"/>
      <c r="U181" s="85"/>
    </row>
    <row r="182" ht="15.75" customHeight="1">
      <c r="A182" s="97" t="s">
        <v>94</v>
      </c>
      <c r="B182" s="83" t="s">
        <v>1847</v>
      </c>
      <c r="C182" s="79">
        <v>1.0</v>
      </c>
      <c r="D182" s="80">
        <v>1.22</v>
      </c>
      <c r="E182" s="80">
        <v>2.21</v>
      </c>
      <c r="F182" s="80">
        <v>2.84</v>
      </c>
      <c r="G182" s="80">
        <v>4.11</v>
      </c>
      <c r="H182" s="80">
        <v>7.05</v>
      </c>
      <c r="I182" s="80">
        <v>12.11</v>
      </c>
      <c r="J182" s="80">
        <v>23.66</v>
      </c>
      <c r="K182" s="81">
        <v>46.86</v>
      </c>
      <c r="L182" s="82" t="s">
        <v>3412</v>
      </c>
      <c r="M182" s="83" t="s">
        <v>3413</v>
      </c>
      <c r="N182" s="83" t="s">
        <v>3414</v>
      </c>
      <c r="O182" s="83" t="s">
        <v>3415</v>
      </c>
      <c r="P182" s="83" t="s">
        <v>3416</v>
      </c>
      <c r="Q182" s="83" t="s">
        <v>3417</v>
      </c>
      <c r="R182" s="83" t="s">
        <v>3418</v>
      </c>
      <c r="S182" s="42" t="s">
        <v>3419</v>
      </c>
      <c r="T182" s="84"/>
      <c r="U182" s="85"/>
    </row>
    <row r="183" ht="15.75" customHeight="1">
      <c r="A183" s="97" t="s">
        <v>1866</v>
      </c>
      <c r="B183" s="78" t="s">
        <v>1867</v>
      </c>
      <c r="C183" s="79">
        <v>4.0</v>
      </c>
      <c r="D183" s="80">
        <v>2.28</v>
      </c>
      <c r="E183" s="80">
        <v>4.01</v>
      </c>
      <c r="F183" s="80">
        <v>5.45</v>
      </c>
      <c r="G183" s="80">
        <v>8.72</v>
      </c>
      <c r="H183" s="80">
        <v>15.65</v>
      </c>
      <c r="I183" s="80">
        <v>27.77</v>
      </c>
      <c r="J183" s="80">
        <v>62.42</v>
      </c>
      <c r="K183" s="81">
        <v>121.72</v>
      </c>
      <c r="L183" s="82" t="s">
        <v>3420</v>
      </c>
      <c r="M183" s="83" t="s">
        <v>3421</v>
      </c>
      <c r="N183" s="83" t="s">
        <v>3422</v>
      </c>
      <c r="O183" s="83" t="s">
        <v>3423</v>
      </c>
      <c r="P183" s="83" t="s">
        <v>3424</v>
      </c>
      <c r="Q183" s="83" t="s">
        <v>3425</v>
      </c>
      <c r="R183" s="83" t="s">
        <v>3426</v>
      </c>
      <c r="S183" s="42" t="s">
        <v>3427</v>
      </c>
      <c r="T183" s="84"/>
      <c r="U183" s="85"/>
    </row>
    <row r="184" ht="15.75" customHeight="1">
      <c r="A184" s="97" t="s">
        <v>1881</v>
      </c>
      <c r="B184" s="83" t="s">
        <v>1882</v>
      </c>
      <c r="C184" s="79">
        <v>3.0</v>
      </c>
      <c r="D184" s="80">
        <v>8.06</v>
      </c>
      <c r="E184" s="80">
        <v>15.56</v>
      </c>
      <c r="F184" s="80">
        <v>21.78</v>
      </c>
      <c r="G184" s="80">
        <v>35.94</v>
      </c>
      <c r="H184" s="80">
        <v>65.97</v>
      </c>
      <c r="I184" s="80">
        <v>118.52</v>
      </c>
      <c r="J184" s="80" t="s">
        <v>53</v>
      </c>
      <c r="K184" s="81" t="s">
        <v>53</v>
      </c>
      <c r="L184" s="82" t="s">
        <v>3428</v>
      </c>
      <c r="M184" s="83" t="s">
        <v>3429</v>
      </c>
      <c r="N184" s="83" t="s">
        <v>3430</v>
      </c>
      <c r="O184" s="83" t="s">
        <v>3431</v>
      </c>
      <c r="P184" s="83" t="s">
        <v>3432</v>
      </c>
      <c r="Q184" s="83" t="s">
        <v>3433</v>
      </c>
      <c r="R184" s="83" t="s">
        <v>53</v>
      </c>
      <c r="S184" s="42" t="s">
        <v>53</v>
      </c>
      <c r="T184" s="84"/>
      <c r="U184" s="85"/>
    </row>
    <row r="185" ht="15.75" customHeight="1">
      <c r="A185" s="97" t="s">
        <v>245</v>
      </c>
      <c r="B185" s="83" t="s">
        <v>1886</v>
      </c>
      <c r="C185" s="79">
        <v>2.0</v>
      </c>
      <c r="D185" s="80">
        <v>6.54</v>
      </c>
      <c r="E185" s="80">
        <v>11.63</v>
      </c>
      <c r="F185" s="80">
        <v>16.39</v>
      </c>
      <c r="G185" s="80">
        <v>23.7</v>
      </c>
      <c r="H185" s="80">
        <v>40.99</v>
      </c>
      <c r="I185" s="80">
        <v>68.99</v>
      </c>
      <c r="J185" s="80" t="s">
        <v>53</v>
      </c>
      <c r="K185" s="81" t="s">
        <v>53</v>
      </c>
      <c r="L185" s="82" t="s">
        <v>3434</v>
      </c>
      <c r="M185" s="83" t="s">
        <v>3435</v>
      </c>
      <c r="N185" s="83" t="s">
        <v>3436</v>
      </c>
      <c r="O185" s="83" t="s">
        <v>3437</v>
      </c>
      <c r="P185" s="83" t="s">
        <v>3438</v>
      </c>
      <c r="Q185" s="83" t="s">
        <v>3439</v>
      </c>
      <c r="R185" s="83" t="s">
        <v>53</v>
      </c>
      <c r="S185" s="42" t="s">
        <v>53</v>
      </c>
      <c r="T185" s="84"/>
      <c r="U185" s="85"/>
    </row>
    <row r="186" ht="15.75" customHeight="1">
      <c r="A186" s="97" t="s">
        <v>1890</v>
      </c>
      <c r="B186" s="83" t="s">
        <v>1891</v>
      </c>
      <c r="C186" s="79">
        <v>4.0</v>
      </c>
      <c r="D186" s="80">
        <v>10.37</v>
      </c>
      <c r="E186" s="81">
        <v>20.18</v>
      </c>
      <c r="F186" s="81">
        <v>28.32</v>
      </c>
      <c r="G186" s="81">
        <v>46.83</v>
      </c>
      <c r="H186" s="81">
        <v>86.1</v>
      </c>
      <c r="I186" s="81" t="s">
        <v>53</v>
      </c>
      <c r="J186" s="81" t="s">
        <v>53</v>
      </c>
      <c r="K186" s="81" t="s">
        <v>53</v>
      </c>
      <c r="L186" s="98" t="s">
        <v>3440</v>
      </c>
      <c r="M186" s="83" t="s">
        <v>3441</v>
      </c>
      <c r="N186" s="83" t="s">
        <v>3442</v>
      </c>
      <c r="O186" s="83" t="s">
        <v>3443</v>
      </c>
      <c r="P186" s="83" t="s">
        <v>3444</v>
      </c>
      <c r="Q186" s="83" t="s">
        <v>53</v>
      </c>
      <c r="R186" s="83" t="s">
        <v>53</v>
      </c>
      <c r="S186" s="42" t="s">
        <v>53</v>
      </c>
      <c r="T186" s="84"/>
      <c r="U186" s="85"/>
    </row>
    <row r="187" ht="15.75" customHeight="1">
      <c r="A187" s="97" t="s">
        <v>135</v>
      </c>
      <c r="B187" s="83" t="s">
        <v>1899</v>
      </c>
      <c r="C187" s="79">
        <v>1.0</v>
      </c>
      <c r="D187" s="80">
        <v>1.22</v>
      </c>
      <c r="E187" s="80">
        <v>1.94</v>
      </c>
      <c r="F187" s="80">
        <v>2.54</v>
      </c>
      <c r="G187" s="80">
        <v>3.52</v>
      </c>
      <c r="H187" s="80">
        <v>5.97</v>
      </c>
      <c r="I187" s="80">
        <v>10.17</v>
      </c>
      <c r="J187" s="80">
        <v>22.73</v>
      </c>
      <c r="K187" s="81">
        <v>44.02</v>
      </c>
      <c r="L187" s="82" t="s">
        <v>3445</v>
      </c>
      <c r="M187" s="83" t="s">
        <v>3446</v>
      </c>
      <c r="N187" s="83" t="s">
        <v>3447</v>
      </c>
      <c r="O187" s="83" t="s">
        <v>3448</v>
      </c>
      <c r="P187" s="83" t="s">
        <v>3449</v>
      </c>
      <c r="Q187" s="83" t="s">
        <v>3450</v>
      </c>
      <c r="R187" s="83" t="s">
        <v>3451</v>
      </c>
      <c r="S187" s="42" t="s">
        <v>3452</v>
      </c>
      <c r="T187" s="84"/>
      <c r="U187" s="85"/>
    </row>
    <row r="188" ht="15.75" customHeight="1">
      <c r="A188" s="97" t="s">
        <v>136</v>
      </c>
      <c r="B188" s="78" t="s">
        <v>1913</v>
      </c>
      <c r="C188" s="79">
        <v>1.0</v>
      </c>
      <c r="D188" s="80">
        <v>1.35</v>
      </c>
      <c r="E188" s="80">
        <v>2.16</v>
      </c>
      <c r="F188" s="80">
        <v>2.82</v>
      </c>
      <c r="G188" s="80">
        <v>3.91</v>
      </c>
      <c r="H188" s="80">
        <v>6.63</v>
      </c>
      <c r="I188" s="80">
        <v>11.3</v>
      </c>
      <c r="J188" s="80">
        <v>25.25</v>
      </c>
      <c r="K188" s="81">
        <v>49.23</v>
      </c>
      <c r="L188" s="82" t="s">
        <v>3453</v>
      </c>
      <c r="M188" s="83" t="s">
        <v>3454</v>
      </c>
      <c r="N188" s="83" t="s">
        <v>3455</v>
      </c>
      <c r="O188" s="83" t="s">
        <v>3456</v>
      </c>
      <c r="P188" s="83" t="s">
        <v>3457</v>
      </c>
      <c r="Q188" s="83" t="s">
        <v>3458</v>
      </c>
      <c r="R188" s="83" t="s">
        <v>3459</v>
      </c>
      <c r="S188" s="42" t="s">
        <v>3460</v>
      </c>
      <c r="T188" s="84"/>
      <c r="U188" s="85"/>
    </row>
    <row r="189" ht="15.75" customHeight="1">
      <c r="A189" s="97" t="s">
        <v>2132</v>
      </c>
      <c r="B189" s="83" t="s">
        <v>1925</v>
      </c>
      <c r="C189" s="79">
        <v>3.0</v>
      </c>
      <c r="D189" s="80">
        <v>2.28</v>
      </c>
      <c r="E189" s="80">
        <v>4.01</v>
      </c>
      <c r="F189" s="80">
        <v>5.45</v>
      </c>
      <c r="G189" s="80">
        <v>8.72</v>
      </c>
      <c r="H189" s="80">
        <v>15.65</v>
      </c>
      <c r="I189" s="80">
        <v>27.77</v>
      </c>
      <c r="J189" s="80">
        <v>62.42</v>
      </c>
      <c r="K189" s="81">
        <v>112.83</v>
      </c>
      <c r="L189" s="82" t="s">
        <v>3461</v>
      </c>
      <c r="M189" s="83" t="s">
        <v>3462</v>
      </c>
      <c r="N189" s="83" t="s">
        <v>3463</v>
      </c>
      <c r="O189" s="83" t="s">
        <v>3464</v>
      </c>
      <c r="P189" s="83" t="s">
        <v>3465</v>
      </c>
      <c r="Q189" s="83" t="s">
        <v>3466</v>
      </c>
      <c r="R189" s="83" t="s">
        <v>3467</v>
      </c>
      <c r="S189" s="42" t="s">
        <v>3468</v>
      </c>
      <c r="T189" s="84"/>
      <c r="U189" s="85"/>
    </row>
    <row r="190" ht="15.75" customHeight="1">
      <c r="A190" s="97" t="s">
        <v>1932</v>
      </c>
      <c r="B190" s="83" t="s">
        <v>1933</v>
      </c>
      <c r="C190" s="79">
        <v>4.0</v>
      </c>
      <c r="D190" s="80">
        <v>17.87</v>
      </c>
      <c r="E190" s="80">
        <v>35.2</v>
      </c>
      <c r="F190" s="80">
        <v>49.55</v>
      </c>
      <c r="G190" s="80">
        <v>82.22</v>
      </c>
      <c r="H190" s="80" t="s">
        <v>53</v>
      </c>
      <c r="I190" s="80" t="s">
        <v>53</v>
      </c>
      <c r="J190" s="80" t="s">
        <v>53</v>
      </c>
      <c r="K190" s="81" t="s">
        <v>53</v>
      </c>
      <c r="L190" s="82" t="s">
        <v>3469</v>
      </c>
      <c r="M190" s="83" t="s">
        <v>3470</v>
      </c>
      <c r="N190" s="83" t="s">
        <v>3471</v>
      </c>
      <c r="O190" s="83" t="s">
        <v>3472</v>
      </c>
      <c r="P190" s="83" t="s">
        <v>53</v>
      </c>
      <c r="Q190" s="83" t="s">
        <v>53</v>
      </c>
      <c r="R190" s="83" t="s">
        <v>53</v>
      </c>
      <c r="S190" s="42" t="s">
        <v>53</v>
      </c>
      <c r="T190" s="84"/>
      <c r="U190" s="85"/>
    </row>
    <row r="191" ht="15.75" customHeight="1">
      <c r="A191" s="88" t="s">
        <v>1942</v>
      </c>
      <c r="B191" s="83" t="s">
        <v>1943</v>
      </c>
      <c r="C191" s="79">
        <v>4.0</v>
      </c>
      <c r="D191" s="80">
        <v>5.17</v>
      </c>
      <c r="E191" s="80">
        <v>9.79</v>
      </c>
      <c r="F191" s="80">
        <v>13.62</v>
      </c>
      <c r="G191" s="80">
        <v>22.33</v>
      </c>
      <c r="H191" s="80">
        <v>40.81</v>
      </c>
      <c r="I191" s="80">
        <v>73.15</v>
      </c>
      <c r="J191" s="80" t="s">
        <v>53</v>
      </c>
      <c r="K191" s="81" t="s">
        <v>53</v>
      </c>
      <c r="L191" s="82" t="s">
        <v>3473</v>
      </c>
      <c r="M191" s="83" t="s">
        <v>3474</v>
      </c>
      <c r="N191" s="83" t="s">
        <v>3475</v>
      </c>
      <c r="O191" s="83" t="s">
        <v>3476</v>
      </c>
      <c r="P191" s="83" t="s">
        <v>3477</v>
      </c>
      <c r="Q191" s="83" t="s">
        <v>3478</v>
      </c>
      <c r="R191" s="83" t="s">
        <v>53</v>
      </c>
      <c r="S191" s="42" t="s">
        <v>53</v>
      </c>
      <c r="T191" s="84"/>
      <c r="U191" s="85"/>
    </row>
    <row r="192" ht="15.75" customHeight="1">
      <c r="A192" s="97" t="s">
        <v>137</v>
      </c>
      <c r="B192" s="83" t="s">
        <v>1952</v>
      </c>
      <c r="C192" s="79">
        <v>1.0</v>
      </c>
      <c r="D192" s="80">
        <v>1.99</v>
      </c>
      <c r="E192" s="80">
        <v>3.54</v>
      </c>
      <c r="F192" s="80">
        <v>4.77</v>
      </c>
      <c r="G192" s="80">
        <v>7.36</v>
      </c>
      <c r="H192" s="80">
        <v>12.75</v>
      </c>
      <c r="I192" s="80">
        <v>22.24</v>
      </c>
      <c r="J192" s="80">
        <v>50.05</v>
      </c>
      <c r="K192" s="81">
        <v>87.0</v>
      </c>
      <c r="L192" s="82" t="s">
        <v>3479</v>
      </c>
      <c r="M192" s="83" t="s">
        <v>3480</v>
      </c>
      <c r="N192" s="83" t="s">
        <v>3481</v>
      </c>
      <c r="O192" s="83" t="s">
        <v>3482</v>
      </c>
      <c r="P192" s="83" t="s">
        <v>3483</v>
      </c>
      <c r="Q192" s="83" t="s">
        <v>3484</v>
      </c>
      <c r="R192" s="83" t="s">
        <v>3485</v>
      </c>
      <c r="S192" s="42" t="s">
        <v>3486</v>
      </c>
      <c r="T192" s="84"/>
      <c r="U192" s="85"/>
    </row>
    <row r="193" ht="15.75" customHeight="1">
      <c r="A193" s="97" t="s">
        <v>1967</v>
      </c>
      <c r="B193" s="83" t="s">
        <v>1968</v>
      </c>
      <c r="C193" s="79">
        <v>3.0</v>
      </c>
      <c r="D193" s="80">
        <v>26.42</v>
      </c>
      <c r="E193" s="81">
        <v>52.29</v>
      </c>
      <c r="F193" s="81">
        <v>73.73</v>
      </c>
      <c r="G193" s="80">
        <v>122.52</v>
      </c>
      <c r="H193" s="80" t="s">
        <v>53</v>
      </c>
      <c r="I193" s="80" t="s">
        <v>53</v>
      </c>
      <c r="J193" s="81" t="s">
        <v>53</v>
      </c>
      <c r="K193" s="81" t="s">
        <v>53</v>
      </c>
      <c r="L193" s="82" t="s">
        <v>3487</v>
      </c>
      <c r="M193" s="83" t="s">
        <v>3488</v>
      </c>
      <c r="N193" s="83" t="s">
        <v>3489</v>
      </c>
      <c r="O193" s="83" t="s">
        <v>3490</v>
      </c>
      <c r="P193" s="83" t="s">
        <v>53</v>
      </c>
      <c r="Q193" s="83" t="s">
        <v>53</v>
      </c>
      <c r="R193" s="83" t="s">
        <v>53</v>
      </c>
      <c r="S193" s="42" t="s">
        <v>53</v>
      </c>
      <c r="T193" s="84"/>
      <c r="U193" s="85"/>
    </row>
    <row r="194" ht="15.75" customHeight="1">
      <c r="A194" s="97" t="s">
        <v>1972</v>
      </c>
      <c r="B194" s="83" t="s">
        <v>1973</v>
      </c>
      <c r="C194" s="79">
        <v>3.0</v>
      </c>
      <c r="D194" s="81">
        <v>19.03</v>
      </c>
      <c r="E194" s="81">
        <v>37.51</v>
      </c>
      <c r="F194" s="81">
        <v>52.82</v>
      </c>
      <c r="G194" s="81">
        <v>87.67</v>
      </c>
      <c r="H194" s="81" t="s">
        <v>53</v>
      </c>
      <c r="I194" s="81" t="s">
        <v>53</v>
      </c>
      <c r="J194" s="81" t="s">
        <v>53</v>
      </c>
      <c r="K194" s="81" t="s">
        <v>53</v>
      </c>
      <c r="L194" s="82" t="s">
        <v>3491</v>
      </c>
      <c r="M194" s="83" t="s">
        <v>3492</v>
      </c>
      <c r="N194" s="83" t="s">
        <v>3493</v>
      </c>
      <c r="O194" s="83" t="s">
        <v>3494</v>
      </c>
      <c r="P194" s="83" t="s">
        <v>53</v>
      </c>
      <c r="Q194" s="83" t="s">
        <v>53</v>
      </c>
      <c r="R194" s="83" t="s">
        <v>53</v>
      </c>
      <c r="S194" s="42" t="s">
        <v>53</v>
      </c>
      <c r="T194" s="84"/>
      <c r="U194" s="85"/>
    </row>
    <row r="195" ht="15.75" customHeight="1">
      <c r="A195" s="97" t="s">
        <v>246</v>
      </c>
      <c r="B195" s="83" t="s">
        <v>1978</v>
      </c>
      <c r="C195" s="79">
        <v>2.0</v>
      </c>
      <c r="D195" s="80">
        <v>6.54</v>
      </c>
      <c r="E195" s="80">
        <v>11.63</v>
      </c>
      <c r="F195" s="80">
        <v>16.39</v>
      </c>
      <c r="G195" s="80">
        <v>23.7</v>
      </c>
      <c r="H195" s="80">
        <v>40.99</v>
      </c>
      <c r="I195" s="80">
        <v>68.99</v>
      </c>
      <c r="J195" s="80" t="s">
        <v>53</v>
      </c>
      <c r="K195" s="81" t="s">
        <v>53</v>
      </c>
      <c r="L195" s="82" t="s">
        <v>3495</v>
      </c>
      <c r="M195" s="83" t="s">
        <v>3496</v>
      </c>
      <c r="N195" s="83" t="s">
        <v>3497</v>
      </c>
      <c r="O195" s="83" t="s">
        <v>3498</v>
      </c>
      <c r="P195" s="83" t="s">
        <v>3499</v>
      </c>
      <c r="Q195" s="83" t="s">
        <v>3500</v>
      </c>
      <c r="R195" s="83" t="s">
        <v>53</v>
      </c>
      <c r="S195" s="42" t="s">
        <v>53</v>
      </c>
      <c r="T195" s="84"/>
      <c r="U195" s="85"/>
    </row>
    <row r="196" ht="15.75" customHeight="1">
      <c r="A196" s="97" t="s">
        <v>138</v>
      </c>
      <c r="B196" s="83" t="s">
        <v>1984</v>
      </c>
      <c r="C196" s="79">
        <v>1.0</v>
      </c>
      <c r="D196" s="80">
        <v>1.64</v>
      </c>
      <c r="E196" s="80">
        <v>2.78</v>
      </c>
      <c r="F196" s="80">
        <v>3.73</v>
      </c>
      <c r="G196" s="80">
        <v>6.54</v>
      </c>
      <c r="H196" s="80">
        <v>11.62</v>
      </c>
      <c r="I196" s="80">
        <v>20.51</v>
      </c>
      <c r="J196" s="80">
        <v>41.33</v>
      </c>
      <c r="K196" s="81">
        <v>70.83</v>
      </c>
      <c r="L196" s="82" t="s">
        <v>3501</v>
      </c>
      <c r="M196" s="83" t="s">
        <v>3502</v>
      </c>
      <c r="N196" s="83" t="s">
        <v>3503</v>
      </c>
      <c r="O196" s="83" t="s">
        <v>3504</v>
      </c>
      <c r="P196" s="83" t="s">
        <v>3505</v>
      </c>
      <c r="Q196" s="83" t="s">
        <v>3506</v>
      </c>
      <c r="R196" s="83" t="s">
        <v>3507</v>
      </c>
      <c r="S196" s="42" t="s">
        <v>3508</v>
      </c>
      <c r="T196" s="84"/>
      <c r="U196" s="85"/>
    </row>
    <row r="197" ht="15.75" customHeight="1">
      <c r="A197" s="97" t="s">
        <v>190</v>
      </c>
      <c r="B197" s="83" t="s">
        <v>1993</v>
      </c>
      <c r="C197" s="79">
        <v>2.0</v>
      </c>
      <c r="D197" s="80">
        <v>1.32</v>
      </c>
      <c r="E197" s="80">
        <v>2.1</v>
      </c>
      <c r="F197" s="80">
        <v>2.71</v>
      </c>
      <c r="G197" s="80">
        <v>3.76</v>
      </c>
      <c r="H197" s="80">
        <v>5.52</v>
      </c>
      <c r="I197" s="80">
        <v>8.75</v>
      </c>
      <c r="J197" s="80">
        <v>18.4</v>
      </c>
      <c r="K197" s="81">
        <v>33.03</v>
      </c>
      <c r="L197" s="82" t="s">
        <v>3509</v>
      </c>
      <c r="M197" s="83" t="s">
        <v>3510</v>
      </c>
      <c r="N197" s="83" t="s">
        <v>3511</v>
      </c>
      <c r="O197" s="83" t="s">
        <v>3512</v>
      </c>
      <c r="P197" s="83" t="s">
        <v>3513</v>
      </c>
      <c r="Q197" s="83" t="s">
        <v>3514</v>
      </c>
      <c r="R197" s="83" t="s">
        <v>3515</v>
      </c>
      <c r="S197" s="42" t="s">
        <v>3516</v>
      </c>
      <c r="T197" s="84"/>
      <c r="U197" s="85"/>
    </row>
    <row r="198" ht="15.75" customHeight="1">
      <c r="A198" s="97" t="s">
        <v>247</v>
      </c>
      <c r="B198" s="83" t="s">
        <v>1999</v>
      </c>
      <c r="C198" s="79">
        <v>2.0</v>
      </c>
      <c r="D198" s="102">
        <v>6.54</v>
      </c>
      <c r="E198" s="102">
        <v>11.63</v>
      </c>
      <c r="F198" s="102">
        <v>16.39</v>
      </c>
      <c r="G198" s="102">
        <v>23.7</v>
      </c>
      <c r="H198" s="102">
        <v>40.99</v>
      </c>
      <c r="I198" s="102">
        <v>68.99</v>
      </c>
      <c r="J198" s="102" t="s">
        <v>53</v>
      </c>
      <c r="K198" s="81" t="s">
        <v>53</v>
      </c>
      <c r="L198" s="82" t="s">
        <v>3517</v>
      </c>
      <c r="M198" s="83" t="s">
        <v>3518</v>
      </c>
      <c r="N198" s="83" t="s">
        <v>3519</v>
      </c>
      <c r="O198" s="83" t="s">
        <v>3520</v>
      </c>
      <c r="P198" s="83" t="s">
        <v>3521</v>
      </c>
      <c r="Q198" s="83" t="s">
        <v>3522</v>
      </c>
      <c r="R198" s="83" t="s">
        <v>53</v>
      </c>
      <c r="S198" s="42" t="s">
        <v>53</v>
      </c>
      <c r="T198" s="84"/>
      <c r="U198" s="85"/>
    </row>
    <row r="199" ht="15.75" customHeight="1">
      <c r="A199" s="97" t="s">
        <v>2007</v>
      </c>
      <c r="B199" s="83" t="s">
        <v>2008</v>
      </c>
      <c r="C199" s="79">
        <v>4.0</v>
      </c>
      <c r="D199" s="80">
        <v>5.17</v>
      </c>
      <c r="E199" s="80">
        <v>9.79</v>
      </c>
      <c r="F199" s="80">
        <v>13.62</v>
      </c>
      <c r="G199" s="80">
        <v>22.33</v>
      </c>
      <c r="H199" s="80">
        <v>40.81</v>
      </c>
      <c r="I199" s="80">
        <v>73.15</v>
      </c>
      <c r="J199" s="80" t="s">
        <v>53</v>
      </c>
      <c r="K199" s="81" t="s">
        <v>53</v>
      </c>
      <c r="L199" s="82" t="s">
        <v>3523</v>
      </c>
      <c r="M199" s="83" t="s">
        <v>3524</v>
      </c>
      <c r="N199" s="83" t="s">
        <v>3525</v>
      </c>
      <c r="O199" s="83" t="s">
        <v>3526</v>
      </c>
      <c r="P199" s="83" t="s">
        <v>3527</v>
      </c>
      <c r="Q199" s="83" t="s">
        <v>3528</v>
      </c>
      <c r="R199" s="83" t="s">
        <v>53</v>
      </c>
      <c r="S199" s="42" t="s">
        <v>53</v>
      </c>
      <c r="T199" s="84"/>
      <c r="U199" s="85"/>
    </row>
    <row r="200" ht="15.75" customHeight="1">
      <c r="A200" s="97" t="s">
        <v>44</v>
      </c>
      <c r="B200" s="83" t="s">
        <v>2017</v>
      </c>
      <c r="C200" s="79">
        <v>3.0</v>
      </c>
      <c r="D200" s="80">
        <v>1.82</v>
      </c>
      <c r="E200" s="80">
        <v>3.09</v>
      </c>
      <c r="F200" s="80">
        <v>4.14</v>
      </c>
      <c r="G200" s="80">
        <v>6.54</v>
      </c>
      <c r="H200" s="80">
        <v>11.62</v>
      </c>
      <c r="I200" s="80">
        <v>20.51</v>
      </c>
      <c r="J200" s="80">
        <v>45.92</v>
      </c>
      <c r="K200" s="81">
        <v>63.83</v>
      </c>
      <c r="L200" s="82" t="s">
        <v>3529</v>
      </c>
      <c r="M200" s="83" t="s">
        <v>3530</v>
      </c>
      <c r="N200" s="83" t="s">
        <v>3531</v>
      </c>
      <c r="O200" s="83" t="s">
        <v>3532</v>
      </c>
      <c r="P200" s="83" t="s">
        <v>3533</v>
      </c>
      <c r="Q200" s="83" t="s">
        <v>3534</v>
      </c>
      <c r="R200" s="83" t="s">
        <v>3535</v>
      </c>
      <c r="S200" s="42" t="s">
        <v>3536</v>
      </c>
      <c r="T200" s="84"/>
      <c r="U200" s="85"/>
    </row>
    <row r="201" ht="15.75" customHeight="1">
      <c r="A201" s="97" t="s">
        <v>95</v>
      </c>
      <c r="B201" s="83" t="s">
        <v>2025</v>
      </c>
      <c r="C201" s="79">
        <v>1.0</v>
      </c>
      <c r="D201" s="80">
        <v>2.26</v>
      </c>
      <c r="E201" s="80">
        <v>3.91</v>
      </c>
      <c r="F201" s="80">
        <v>5.27</v>
      </c>
      <c r="G201" s="80">
        <v>8.39</v>
      </c>
      <c r="H201" s="80">
        <v>14.99</v>
      </c>
      <c r="I201" s="80">
        <v>26.55</v>
      </c>
      <c r="J201" s="80">
        <v>59.59</v>
      </c>
      <c r="K201" s="81">
        <v>77.83</v>
      </c>
      <c r="L201" s="82" t="s">
        <v>3537</v>
      </c>
      <c r="M201" s="83" t="s">
        <v>3538</v>
      </c>
      <c r="N201" s="83" t="s">
        <v>3539</v>
      </c>
      <c r="O201" s="83" t="s">
        <v>3540</v>
      </c>
      <c r="P201" s="83" t="s">
        <v>3541</v>
      </c>
      <c r="Q201" s="83" t="s">
        <v>3542</v>
      </c>
      <c r="R201" s="83" t="s">
        <v>3543</v>
      </c>
      <c r="S201" s="42" t="s">
        <v>3544</v>
      </c>
      <c r="T201" s="84"/>
      <c r="U201" s="85"/>
    </row>
    <row r="202" ht="15.75" customHeight="1">
      <c r="A202" s="97" t="s">
        <v>2034</v>
      </c>
      <c r="B202" s="83" t="s">
        <v>2035</v>
      </c>
      <c r="C202" s="79">
        <v>4.0</v>
      </c>
      <c r="D202" s="80">
        <v>1.36</v>
      </c>
      <c r="E202" s="80">
        <v>2.16</v>
      </c>
      <c r="F202" s="80">
        <v>2.83</v>
      </c>
      <c r="G202" s="80">
        <v>4.36</v>
      </c>
      <c r="H202" s="80">
        <v>7.59</v>
      </c>
      <c r="I202" s="80">
        <v>13.25</v>
      </c>
      <c r="J202" s="80">
        <v>29.42</v>
      </c>
      <c r="K202" s="81">
        <v>57.37</v>
      </c>
      <c r="L202" s="82" t="s">
        <v>3545</v>
      </c>
      <c r="M202" s="83" t="s">
        <v>3546</v>
      </c>
      <c r="N202" s="83" t="s">
        <v>3547</v>
      </c>
      <c r="O202" s="83" t="s">
        <v>3548</v>
      </c>
      <c r="P202" s="83" t="s">
        <v>3549</v>
      </c>
      <c r="Q202" s="83" t="s">
        <v>3550</v>
      </c>
      <c r="R202" s="83" t="s">
        <v>3551</v>
      </c>
      <c r="S202" s="42" t="s">
        <v>3552</v>
      </c>
      <c r="T202" s="84"/>
      <c r="U202" s="85"/>
    </row>
    <row r="203" ht="15.75" customHeight="1">
      <c r="A203" s="97" t="s">
        <v>139</v>
      </c>
      <c r="B203" s="83" t="s">
        <v>2048</v>
      </c>
      <c r="C203" s="79">
        <v>1.0</v>
      </c>
      <c r="D203" s="106">
        <v>1.74</v>
      </c>
      <c r="E203" s="106">
        <v>2.98</v>
      </c>
      <c r="F203" s="102">
        <v>4.0</v>
      </c>
      <c r="G203" s="102">
        <v>6.38</v>
      </c>
      <c r="H203" s="102">
        <v>11.13</v>
      </c>
      <c r="I203" s="102">
        <v>19.88</v>
      </c>
      <c r="J203" s="102">
        <v>45.11</v>
      </c>
      <c r="K203" s="81">
        <v>85.53</v>
      </c>
      <c r="L203" s="83" t="s">
        <v>3553</v>
      </c>
      <c r="M203" s="83" t="s">
        <v>3554</v>
      </c>
      <c r="N203" s="83" t="s">
        <v>3555</v>
      </c>
      <c r="O203" s="83" t="s">
        <v>3556</v>
      </c>
      <c r="P203" s="83" t="s">
        <v>3557</v>
      </c>
      <c r="Q203" s="83" t="s">
        <v>3558</v>
      </c>
      <c r="R203" s="83" t="s">
        <v>3559</v>
      </c>
      <c r="S203" s="42" t="s">
        <v>3560</v>
      </c>
      <c r="T203" s="84"/>
      <c r="U203" s="85"/>
    </row>
    <row r="204" ht="15.75" customHeight="1">
      <c r="A204" s="97" t="s">
        <v>2049</v>
      </c>
      <c r="B204" s="83" t="s">
        <v>2050</v>
      </c>
      <c r="C204" s="79">
        <v>3.0</v>
      </c>
      <c r="D204" s="102">
        <v>3.34</v>
      </c>
      <c r="E204" s="102">
        <v>6.14</v>
      </c>
      <c r="F204" s="102">
        <v>8.45</v>
      </c>
      <c r="G204" s="102">
        <v>13.72</v>
      </c>
      <c r="H204" s="102">
        <v>24.9</v>
      </c>
      <c r="I204" s="102">
        <v>44.47</v>
      </c>
      <c r="J204" s="102">
        <v>100.37</v>
      </c>
      <c r="K204" s="81" t="s">
        <v>53</v>
      </c>
      <c r="L204" s="83" t="s">
        <v>3561</v>
      </c>
      <c r="M204" s="83" t="s">
        <v>3562</v>
      </c>
      <c r="N204" s="83" t="s">
        <v>3563</v>
      </c>
      <c r="O204" s="83" t="s">
        <v>3564</v>
      </c>
      <c r="P204" s="83" t="s">
        <v>3565</v>
      </c>
      <c r="Q204" s="83" t="s">
        <v>3566</v>
      </c>
      <c r="R204" s="83" t="s">
        <v>3567</v>
      </c>
      <c r="S204" s="42" t="s">
        <v>53</v>
      </c>
      <c r="T204" s="84"/>
      <c r="U204" s="85"/>
    </row>
    <row r="205" ht="15.75" customHeight="1">
      <c r="A205" s="97" t="s">
        <v>2061</v>
      </c>
      <c r="B205" s="83" t="s">
        <v>2062</v>
      </c>
      <c r="C205" s="79">
        <v>4.0</v>
      </c>
      <c r="D205" s="102">
        <v>2.86</v>
      </c>
      <c r="E205" s="102">
        <v>5.17</v>
      </c>
      <c r="F205" s="102">
        <v>7.08</v>
      </c>
      <c r="G205" s="102">
        <v>11.44</v>
      </c>
      <c r="H205" s="102">
        <v>17.31</v>
      </c>
      <c r="I205" s="102">
        <v>31.43</v>
      </c>
      <c r="J205" s="102">
        <v>74.43</v>
      </c>
      <c r="K205" s="81">
        <v>140.83</v>
      </c>
      <c r="L205" s="83" t="s">
        <v>3568</v>
      </c>
      <c r="M205" s="83" t="s">
        <v>3569</v>
      </c>
      <c r="N205" s="83" t="s">
        <v>3570</v>
      </c>
      <c r="O205" s="83" t="s">
        <v>3571</v>
      </c>
      <c r="P205" s="83" t="s">
        <v>3572</v>
      </c>
      <c r="Q205" s="83" t="s">
        <v>3573</v>
      </c>
      <c r="R205" s="83" t="s">
        <v>3574</v>
      </c>
      <c r="S205" s="42" t="s">
        <v>3575</v>
      </c>
      <c r="T205" s="84"/>
      <c r="U205" s="85"/>
    </row>
    <row r="206" ht="15.75" customHeight="1">
      <c r="A206" s="97" t="s">
        <v>2070</v>
      </c>
      <c r="B206" s="83" t="s">
        <v>2071</v>
      </c>
      <c r="C206" s="79">
        <v>3.0</v>
      </c>
      <c r="D206" s="80">
        <v>15.56</v>
      </c>
      <c r="E206" s="80">
        <v>30.58</v>
      </c>
      <c r="F206" s="80">
        <v>43.02</v>
      </c>
      <c r="G206" s="80">
        <v>71.33</v>
      </c>
      <c r="H206" s="80">
        <v>131.39</v>
      </c>
      <c r="I206" s="80" t="s">
        <v>53</v>
      </c>
      <c r="J206" s="80" t="s">
        <v>53</v>
      </c>
      <c r="K206" s="81" t="s">
        <v>53</v>
      </c>
      <c r="L206" s="83" t="s">
        <v>3576</v>
      </c>
      <c r="M206" s="83" t="s">
        <v>3577</v>
      </c>
      <c r="N206" s="83" t="s">
        <v>3578</v>
      </c>
      <c r="O206" s="83" t="s">
        <v>3579</v>
      </c>
      <c r="P206" s="83" t="s">
        <v>3580</v>
      </c>
      <c r="Q206" s="83" t="s">
        <v>53</v>
      </c>
      <c r="R206" s="83" t="s">
        <v>53</v>
      </c>
      <c r="S206" s="42" t="s">
        <v>53</v>
      </c>
      <c r="T206" s="84"/>
      <c r="U206" s="85"/>
    </row>
    <row r="207" ht="15.75" customHeight="1">
      <c r="A207" s="97" t="s">
        <v>140</v>
      </c>
      <c r="B207" s="83" t="s">
        <v>2075</v>
      </c>
      <c r="C207" s="79">
        <v>1.0</v>
      </c>
      <c r="D207" s="102">
        <v>1.17</v>
      </c>
      <c r="E207" s="102">
        <v>1.94</v>
      </c>
      <c r="F207" s="102">
        <v>2.54</v>
      </c>
      <c r="G207" s="102">
        <v>3.52</v>
      </c>
      <c r="H207" s="102">
        <v>5.96</v>
      </c>
      <c r="I207" s="102">
        <v>10.14</v>
      </c>
      <c r="J207" s="102">
        <v>22.24</v>
      </c>
      <c r="K207" s="81">
        <v>43.08</v>
      </c>
      <c r="L207" s="83" t="s">
        <v>3581</v>
      </c>
      <c r="M207" s="83" t="s">
        <v>3582</v>
      </c>
      <c r="N207" s="83" t="s">
        <v>3583</v>
      </c>
      <c r="O207" s="83" t="s">
        <v>3584</v>
      </c>
      <c r="P207" s="83" t="s">
        <v>3585</v>
      </c>
      <c r="Q207" s="83" t="s">
        <v>3586</v>
      </c>
      <c r="R207" s="83" t="s">
        <v>3587</v>
      </c>
      <c r="S207" s="42" t="s">
        <v>3588</v>
      </c>
      <c r="T207" s="84"/>
      <c r="U207" s="85"/>
    </row>
    <row r="208" ht="15.75" customHeight="1">
      <c r="A208" s="97" t="s">
        <v>141</v>
      </c>
      <c r="B208" s="83" t="s">
        <v>2081</v>
      </c>
      <c r="C208" s="79">
        <v>1.0</v>
      </c>
      <c r="D208" s="102">
        <v>1.99</v>
      </c>
      <c r="E208" s="102">
        <v>3.09</v>
      </c>
      <c r="F208" s="102">
        <v>4.06</v>
      </c>
      <c r="G208" s="102">
        <v>5.92</v>
      </c>
      <c r="H208" s="102">
        <v>9.02</v>
      </c>
      <c r="I208" s="102">
        <v>14.53</v>
      </c>
      <c r="J208" s="102">
        <v>31.74</v>
      </c>
      <c r="K208" s="81">
        <v>55.85</v>
      </c>
      <c r="L208" s="83" t="s">
        <v>3589</v>
      </c>
      <c r="M208" s="83" t="s">
        <v>3590</v>
      </c>
      <c r="N208" s="83" t="s">
        <v>3591</v>
      </c>
      <c r="O208" s="83" t="s">
        <v>3592</v>
      </c>
      <c r="P208" s="83" t="s">
        <v>3593</v>
      </c>
      <c r="Q208" s="83" t="s">
        <v>3594</v>
      </c>
      <c r="R208" s="83" t="s">
        <v>3595</v>
      </c>
      <c r="S208" s="42" t="s">
        <v>3596</v>
      </c>
      <c r="T208" s="84"/>
      <c r="U208" s="85"/>
    </row>
    <row r="209" ht="15.75" customHeight="1">
      <c r="A209" s="88" t="s">
        <v>2094</v>
      </c>
      <c r="B209" s="84" t="s">
        <v>2095</v>
      </c>
      <c r="C209" s="107">
        <v>2.0</v>
      </c>
      <c r="D209" s="102">
        <v>6.54</v>
      </c>
      <c r="E209" s="102">
        <v>11.63</v>
      </c>
      <c r="F209" s="102">
        <v>16.39</v>
      </c>
      <c r="G209" s="102">
        <v>23.7</v>
      </c>
      <c r="H209" s="102">
        <v>40.99</v>
      </c>
      <c r="I209" s="102">
        <v>68.99</v>
      </c>
      <c r="J209" s="102" t="s">
        <v>53</v>
      </c>
      <c r="K209" s="102" t="s">
        <v>53</v>
      </c>
      <c r="L209" s="84" t="s">
        <v>3597</v>
      </c>
      <c r="M209" s="84" t="s">
        <v>3598</v>
      </c>
      <c r="N209" s="84" t="s">
        <v>3599</v>
      </c>
      <c r="O209" s="84" t="s">
        <v>3600</v>
      </c>
      <c r="P209" s="84" t="s">
        <v>3601</v>
      </c>
      <c r="Q209" s="84" t="s">
        <v>3602</v>
      </c>
      <c r="R209" s="84" t="s">
        <v>53</v>
      </c>
      <c r="S209" s="84" t="s">
        <v>53</v>
      </c>
      <c r="T209" s="84"/>
      <c r="U209" s="85"/>
    </row>
    <row r="210" ht="15.75" customHeight="1">
      <c r="A210" s="108" t="s">
        <v>2102</v>
      </c>
      <c r="B210" s="83" t="s">
        <v>2103</v>
      </c>
      <c r="C210" s="79">
        <v>3.0</v>
      </c>
      <c r="D210" s="102">
        <v>3.34</v>
      </c>
      <c r="E210" s="102">
        <v>6.14</v>
      </c>
      <c r="F210" s="102">
        <v>8.45</v>
      </c>
      <c r="G210" s="102">
        <v>13.72</v>
      </c>
      <c r="H210" s="102">
        <v>24.9</v>
      </c>
      <c r="I210" s="102">
        <v>44.47</v>
      </c>
      <c r="J210" s="102">
        <v>100.37</v>
      </c>
      <c r="K210" s="81" t="s">
        <v>53</v>
      </c>
      <c r="L210" s="83" t="s">
        <v>3603</v>
      </c>
      <c r="M210" s="83" t="s">
        <v>3604</v>
      </c>
      <c r="N210" s="83" t="s">
        <v>3605</v>
      </c>
      <c r="O210" s="83" t="s">
        <v>3606</v>
      </c>
      <c r="P210" s="83" t="s">
        <v>3607</v>
      </c>
      <c r="Q210" s="83" t="s">
        <v>3608</v>
      </c>
      <c r="R210" s="83" t="s">
        <v>3609</v>
      </c>
      <c r="S210" s="42" t="s">
        <v>53</v>
      </c>
      <c r="T210" s="84"/>
      <c r="U210" s="85"/>
    </row>
    <row r="211" ht="15.75" customHeight="1">
      <c r="A211" s="96" t="s">
        <v>2106</v>
      </c>
      <c r="B211" s="84" t="s">
        <v>2107</v>
      </c>
      <c r="C211" s="107">
        <v>4.0</v>
      </c>
      <c r="D211" s="102">
        <v>6.9</v>
      </c>
      <c r="E211" s="102">
        <v>13.25</v>
      </c>
      <c r="F211" s="102">
        <v>18.52</v>
      </c>
      <c r="G211" s="102">
        <v>30.5</v>
      </c>
      <c r="H211" s="102">
        <v>55.91</v>
      </c>
      <c r="I211" s="102">
        <v>100.37</v>
      </c>
      <c r="J211" s="102" t="s">
        <v>53</v>
      </c>
      <c r="K211" s="102" t="s">
        <v>53</v>
      </c>
      <c r="L211" s="84" t="s">
        <v>3610</v>
      </c>
      <c r="M211" s="84" t="s">
        <v>3611</v>
      </c>
      <c r="N211" s="84" t="s">
        <v>3612</v>
      </c>
      <c r="O211" s="84" t="s">
        <v>3613</v>
      </c>
      <c r="P211" s="84" t="s">
        <v>3614</v>
      </c>
      <c r="Q211" s="84" t="s">
        <v>3615</v>
      </c>
      <c r="R211" s="84" t="s">
        <v>53</v>
      </c>
      <c r="S211" s="84" t="s">
        <v>53</v>
      </c>
      <c r="T211" s="84"/>
      <c r="U211" s="85"/>
    </row>
    <row r="212" ht="15.75" customHeight="1">
      <c r="A212" s="96"/>
      <c r="B212" s="84"/>
      <c r="C212" s="107"/>
      <c r="D212" s="61"/>
      <c r="E212" s="61"/>
      <c r="F212" s="61"/>
      <c r="G212" s="61"/>
      <c r="H212" s="61"/>
      <c r="I212" s="61"/>
      <c r="J212" s="61"/>
      <c r="K212" s="61"/>
      <c r="L212" s="84"/>
      <c r="M212" s="84"/>
      <c r="N212" s="84"/>
      <c r="O212" s="84"/>
      <c r="P212" s="84"/>
      <c r="Q212" s="84"/>
      <c r="R212" s="84"/>
      <c r="S212" s="84"/>
      <c r="T212" s="84"/>
      <c r="U212" s="85"/>
    </row>
    <row r="213" ht="15.75" customHeight="1">
      <c r="A213" s="96"/>
      <c r="B213" s="84"/>
      <c r="C213" s="107"/>
      <c r="D213" s="61"/>
      <c r="E213" s="61"/>
      <c r="F213" s="61"/>
      <c r="G213" s="61"/>
      <c r="H213" s="61"/>
      <c r="I213" s="61"/>
      <c r="J213" s="61"/>
      <c r="K213" s="61"/>
      <c r="L213" s="84"/>
      <c r="M213" s="84"/>
      <c r="N213" s="84"/>
      <c r="O213" s="84"/>
      <c r="P213" s="84"/>
      <c r="Q213" s="84"/>
      <c r="R213" s="84"/>
      <c r="S213" s="84"/>
      <c r="T213" s="84"/>
      <c r="U213" s="85"/>
    </row>
    <row r="214" ht="15.75" customHeight="1">
      <c r="A214" s="96"/>
      <c r="B214" s="84"/>
      <c r="C214" s="107"/>
      <c r="D214" s="109"/>
      <c r="E214" s="109"/>
      <c r="F214" s="109"/>
      <c r="G214" s="109"/>
      <c r="H214" s="109"/>
      <c r="I214" s="109"/>
      <c r="J214" s="109"/>
      <c r="K214" s="61"/>
      <c r="L214" s="84"/>
      <c r="M214" s="84"/>
      <c r="N214" s="84"/>
      <c r="O214" s="84"/>
      <c r="P214" s="84"/>
      <c r="Q214" s="84"/>
      <c r="R214" s="84"/>
      <c r="S214" s="84"/>
      <c r="T214" s="84"/>
      <c r="U214" s="85"/>
    </row>
    <row r="215" ht="15.75" customHeight="1">
      <c r="A215" s="96"/>
      <c r="B215" s="84"/>
      <c r="C215" s="107"/>
      <c r="D215" s="61"/>
      <c r="E215" s="61"/>
      <c r="F215" s="61"/>
      <c r="G215" s="61"/>
      <c r="H215" s="61"/>
      <c r="I215" s="61"/>
      <c r="J215" s="61"/>
      <c r="K215" s="61"/>
      <c r="L215" s="84"/>
      <c r="M215" s="84"/>
      <c r="N215" s="84"/>
      <c r="O215" s="84"/>
      <c r="P215" s="84"/>
      <c r="Q215" s="84"/>
      <c r="R215" s="84"/>
      <c r="S215" s="84"/>
      <c r="T215" s="84"/>
      <c r="U215" s="85"/>
    </row>
    <row r="216" ht="15.75" customHeight="1">
      <c r="A216" s="96"/>
      <c r="B216" s="84"/>
      <c r="C216" s="107"/>
      <c r="D216" s="61"/>
      <c r="E216" s="61"/>
      <c r="F216" s="61"/>
      <c r="G216" s="61"/>
      <c r="H216" s="61"/>
      <c r="I216" s="61"/>
      <c r="J216" s="61"/>
      <c r="K216" s="61"/>
      <c r="L216" s="84"/>
      <c r="M216" s="84"/>
      <c r="N216" s="84"/>
      <c r="O216" s="84"/>
      <c r="P216" s="84"/>
      <c r="Q216" s="84"/>
      <c r="R216" s="84"/>
      <c r="S216" s="84"/>
      <c r="T216" s="84"/>
      <c r="U216" s="85"/>
    </row>
    <row r="217" ht="15.75" customHeight="1">
      <c r="A217" s="96"/>
      <c r="B217" s="84"/>
      <c r="C217" s="107"/>
      <c r="D217" s="61"/>
      <c r="E217" s="61"/>
      <c r="F217" s="61"/>
      <c r="G217" s="61"/>
      <c r="H217" s="61"/>
      <c r="I217" s="61"/>
      <c r="J217" s="61"/>
      <c r="K217" s="61"/>
      <c r="L217" s="84"/>
      <c r="M217" s="84"/>
      <c r="N217" s="84"/>
      <c r="O217" s="84"/>
      <c r="P217" s="84"/>
      <c r="Q217" s="84"/>
      <c r="R217" s="84"/>
      <c r="S217" s="84"/>
      <c r="T217" s="84"/>
      <c r="U217" s="85"/>
    </row>
    <row r="218" ht="15.75" customHeight="1">
      <c r="A218" s="96"/>
      <c r="B218" s="84"/>
      <c r="C218" s="107"/>
      <c r="D218" s="61"/>
      <c r="E218" s="61"/>
      <c r="F218" s="61"/>
      <c r="G218" s="61"/>
      <c r="H218" s="61"/>
      <c r="I218" s="61"/>
      <c r="J218" s="61"/>
      <c r="K218" s="61"/>
      <c r="L218" s="84"/>
      <c r="M218" s="84"/>
      <c r="N218" s="84"/>
      <c r="O218" s="84"/>
      <c r="P218" s="84"/>
      <c r="Q218" s="84"/>
      <c r="R218" s="84"/>
      <c r="S218" s="84"/>
      <c r="T218" s="84"/>
      <c r="U218" s="85"/>
    </row>
    <row r="219" ht="15.75" customHeight="1">
      <c r="A219" s="96"/>
      <c r="B219" s="84"/>
      <c r="C219" s="107"/>
      <c r="D219" s="61"/>
      <c r="E219" s="61"/>
      <c r="F219" s="61"/>
      <c r="G219" s="61"/>
      <c r="H219" s="61"/>
      <c r="I219" s="61"/>
      <c r="J219" s="61"/>
      <c r="K219" s="61"/>
      <c r="L219" s="84"/>
      <c r="M219" s="84"/>
      <c r="N219" s="84"/>
      <c r="O219" s="84"/>
      <c r="P219" s="84"/>
      <c r="Q219" s="84"/>
      <c r="R219" s="84"/>
      <c r="S219" s="84"/>
      <c r="T219" s="84"/>
      <c r="U219" s="85"/>
    </row>
    <row r="220" ht="15.75" customHeight="1">
      <c r="A220" s="96"/>
      <c r="B220" s="84"/>
      <c r="C220" s="107"/>
      <c r="D220" s="61"/>
      <c r="E220" s="61"/>
      <c r="F220" s="61"/>
      <c r="G220" s="61"/>
      <c r="H220" s="61"/>
      <c r="I220" s="61"/>
      <c r="J220" s="61"/>
      <c r="K220" s="61"/>
      <c r="L220" s="84"/>
      <c r="M220" s="84"/>
      <c r="N220" s="84"/>
      <c r="O220" s="84"/>
      <c r="P220" s="84"/>
      <c r="Q220" s="84"/>
      <c r="R220" s="84"/>
      <c r="S220" s="84"/>
      <c r="T220" s="84"/>
      <c r="U220" s="85"/>
    </row>
    <row r="221" ht="15.75" customHeight="1">
      <c r="A221" s="96"/>
      <c r="B221" s="84"/>
      <c r="C221" s="107"/>
      <c r="D221" s="61"/>
      <c r="E221" s="61"/>
      <c r="F221" s="61"/>
      <c r="G221" s="61"/>
      <c r="H221" s="61"/>
      <c r="I221" s="61"/>
      <c r="J221" s="61"/>
      <c r="K221" s="61"/>
      <c r="L221" s="84"/>
      <c r="M221" s="84"/>
      <c r="N221" s="84"/>
      <c r="O221" s="84"/>
      <c r="P221" s="84"/>
      <c r="Q221" s="84"/>
      <c r="R221" s="84"/>
      <c r="S221" s="84"/>
      <c r="T221" s="84"/>
      <c r="U221" s="85"/>
    </row>
    <row r="222" ht="15.75" customHeight="1">
      <c r="A222" s="96"/>
      <c r="B222" s="84"/>
      <c r="C222" s="107"/>
      <c r="D222" s="61"/>
      <c r="E222" s="61"/>
      <c r="F222" s="61"/>
      <c r="G222" s="61"/>
      <c r="H222" s="61"/>
      <c r="I222" s="61"/>
      <c r="J222" s="61"/>
      <c r="K222" s="61"/>
      <c r="L222" s="84"/>
      <c r="M222" s="84"/>
      <c r="N222" s="84"/>
      <c r="O222" s="84"/>
      <c r="P222" s="84"/>
      <c r="Q222" s="84"/>
      <c r="R222" s="84"/>
      <c r="S222" s="84"/>
      <c r="T222" s="84"/>
      <c r="U222" s="85"/>
    </row>
    <row r="223" ht="15.75" customHeight="1">
      <c r="A223" s="96"/>
      <c r="B223" s="84"/>
      <c r="C223" s="107"/>
      <c r="D223" s="61"/>
      <c r="E223" s="61"/>
      <c r="F223" s="61"/>
      <c r="G223" s="61"/>
      <c r="H223" s="61"/>
      <c r="I223" s="61"/>
      <c r="J223" s="61"/>
      <c r="K223" s="61"/>
      <c r="L223" s="84"/>
      <c r="M223" s="84"/>
      <c r="N223" s="84"/>
      <c r="O223" s="84"/>
      <c r="P223" s="84"/>
      <c r="Q223" s="84"/>
      <c r="R223" s="84"/>
      <c r="S223" s="84"/>
      <c r="T223" s="84"/>
      <c r="U223" s="85"/>
    </row>
    <row r="224" ht="15.75" customHeight="1">
      <c r="A224" s="96"/>
      <c r="B224" s="84"/>
      <c r="C224" s="107"/>
      <c r="D224" s="61"/>
      <c r="E224" s="61"/>
      <c r="F224" s="61"/>
      <c r="G224" s="61"/>
      <c r="H224" s="61"/>
      <c r="I224" s="61"/>
      <c r="J224" s="61"/>
      <c r="K224" s="61"/>
      <c r="L224" s="84"/>
      <c r="M224" s="84"/>
      <c r="N224" s="84"/>
      <c r="O224" s="84"/>
      <c r="P224" s="84"/>
      <c r="Q224" s="84"/>
      <c r="R224" s="84"/>
      <c r="S224" s="84"/>
      <c r="T224" s="84"/>
      <c r="U224" s="85"/>
    </row>
    <row r="225" ht="15.75" customHeight="1">
      <c r="A225" s="96"/>
      <c r="B225" s="84"/>
      <c r="C225" s="107"/>
      <c r="D225" s="61"/>
      <c r="E225" s="61"/>
      <c r="F225" s="61"/>
      <c r="G225" s="61"/>
      <c r="H225" s="61"/>
      <c r="I225" s="61"/>
      <c r="J225" s="61"/>
      <c r="K225" s="61"/>
      <c r="L225" s="84"/>
      <c r="M225" s="84"/>
      <c r="N225" s="84"/>
      <c r="O225" s="84"/>
      <c r="P225" s="84"/>
      <c r="Q225" s="84"/>
      <c r="R225" s="84"/>
      <c r="S225" s="84"/>
      <c r="T225" s="84"/>
      <c r="U225" s="85"/>
    </row>
    <row r="226" ht="15.75" customHeight="1">
      <c r="A226" s="96"/>
      <c r="B226" s="84"/>
      <c r="C226" s="107"/>
      <c r="D226" s="61"/>
      <c r="E226" s="61"/>
      <c r="F226" s="61"/>
      <c r="G226" s="61"/>
      <c r="H226" s="61"/>
      <c r="I226" s="61"/>
      <c r="J226" s="61"/>
      <c r="K226" s="61"/>
      <c r="L226" s="84"/>
      <c r="M226" s="84"/>
      <c r="N226" s="84"/>
      <c r="O226" s="84"/>
      <c r="P226" s="84"/>
      <c r="Q226" s="84"/>
      <c r="R226" s="84"/>
      <c r="S226" s="84"/>
      <c r="T226" s="84"/>
      <c r="U226" s="85"/>
    </row>
    <row r="227" ht="15.75" customHeight="1">
      <c r="A227" s="96"/>
      <c r="B227" s="84"/>
      <c r="C227" s="107"/>
      <c r="D227" s="61"/>
      <c r="E227" s="61"/>
      <c r="F227" s="61"/>
      <c r="G227" s="61"/>
      <c r="H227" s="61"/>
      <c r="I227" s="61"/>
      <c r="J227" s="61"/>
      <c r="K227" s="61"/>
      <c r="L227" s="84"/>
      <c r="M227" s="84"/>
      <c r="N227" s="84"/>
      <c r="O227" s="84"/>
      <c r="P227" s="84"/>
      <c r="Q227" s="84"/>
      <c r="R227" s="84"/>
      <c r="S227" s="84"/>
      <c r="T227" s="84"/>
      <c r="U227" s="85"/>
    </row>
    <row r="228" ht="15.75" customHeight="1">
      <c r="A228" s="96"/>
      <c r="B228" s="84"/>
      <c r="C228" s="107"/>
      <c r="D228" s="61"/>
      <c r="E228" s="61"/>
      <c r="F228" s="61"/>
      <c r="G228" s="61"/>
      <c r="H228" s="61"/>
      <c r="I228" s="61"/>
      <c r="J228" s="61"/>
      <c r="K228" s="61"/>
      <c r="L228" s="84"/>
      <c r="M228" s="84"/>
      <c r="N228" s="84"/>
      <c r="O228" s="84"/>
      <c r="P228" s="84"/>
      <c r="Q228" s="84"/>
      <c r="R228" s="84"/>
      <c r="S228" s="84"/>
      <c r="T228" s="84"/>
      <c r="U228" s="85"/>
    </row>
    <row r="229" ht="15.75" customHeight="1">
      <c r="A229" s="96"/>
      <c r="B229" s="84"/>
      <c r="C229" s="107"/>
      <c r="D229" s="61"/>
      <c r="E229" s="61"/>
      <c r="F229" s="61"/>
      <c r="G229" s="61"/>
      <c r="H229" s="61"/>
      <c r="I229" s="61"/>
      <c r="J229" s="61"/>
      <c r="K229" s="61"/>
      <c r="L229" s="84"/>
      <c r="M229" s="84"/>
      <c r="N229" s="84"/>
      <c r="O229" s="84"/>
      <c r="P229" s="84"/>
      <c r="Q229" s="84"/>
      <c r="R229" s="84"/>
      <c r="S229" s="84"/>
      <c r="T229" s="84"/>
      <c r="U229" s="85"/>
    </row>
    <row r="230" ht="15.75" customHeight="1">
      <c r="A230" s="96"/>
      <c r="B230" s="84"/>
      <c r="C230" s="107"/>
      <c r="D230" s="61"/>
      <c r="E230" s="61"/>
      <c r="F230" s="61"/>
      <c r="G230" s="61"/>
      <c r="H230" s="61"/>
      <c r="I230" s="61"/>
      <c r="J230" s="61"/>
      <c r="K230" s="61"/>
      <c r="L230" s="84"/>
      <c r="M230" s="84"/>
      <c r="N230" s="84"/>
      <c r="O230" s="84"/>
      <c r="P230" s="84"/>
      <c r="Q230" s="84"/>
      <c r="R230" s="84"/>
      <c r="S230" s="84"/>
      <c r="T230" s="84"/>
      <c r="U230" s="85"/>
    </row>
    <row r="231" ht="15.75" customHeight="1">
      <c r="A231" s="96"/>
      <c r="B231" s="84"/>
      <c r="C231" s="107"/>
      <c r="D231" s="61"/>
      <c r="E231" s="61"/>
      <c r="F231" s="61"/>
      <c r="G231" s="61"/>
      <c r="H231" s="61"/>
      <c r="I231" s="61"/>
      <c r="J231" s="61"/>
      <c r="K231" s="61"/>
      <c r="L231" s="84"/>
      <c r="M231" s="84"/>
      <c r="N231" s="84"/>
      <c r="O231" s="84"/>
      <c r="P231" s="84"/>
      <c r="Q231" s="84"/>
      <c r="R231" s="84"/>
      <c r="S231" s="84"/>
      <c r="T231" s="84"/>
      <c r="U231" s="85"/>
    </row>
    <row r="232" ht="15.75" customHeight="1">
      <c r="A232" s="96"/>
      <c r="B232" s="84"/>
      <c r="C232" s="107"/>
      <c r="D232" s="61"/>
      <c r="E232" s="61"/>
      <c r="F232" s="61"/>
      <c r="G232" s="61"/>
      <c r="H232" s="61"/>
      <c r="I232" s="61"/>
      <c r="J232" s="61"/>
      <c r="K232" s="61"/>
      <c r="L232" s="84"/>
      <c r="M232" s="84"/>
      <c r="N232" s="84"/>
      <c r="O232" s="84"/>
      <c r="P232" s="84"/>
      <c r="Q232" s="84"/>
      <c r="R232" s="84"/>
      <c r="S232" s="84"/>
      <c r="T232" s="84"/>
      <c r="U232" s="85"/>
    </row>
    <row r="233" ht="15.75" customHeight="1">
      <c r="A233" s="96"/>
      <c r="B233" s="84"/>
      <c r="C233" s="107"/>
      <c r="D233" s="61"/>
      <c r="E233" s="61"/>
      <c r="F233" s="61"/>
      <c r="G233" s="61"/>
      <c r="H233" s="61"/>
      <c r="I233" s="61"/>
      <c r="J233" s="61"/>
      <c r="K233" s="61"/>
      <c r="L233" s="84"/>
      <c r="M233" s="84"/>
      <c r="N233" s="84"/>
      <c r="O233" s="84"/>
      <c r="P233" s="84"/>
      <c r="Q233" s="84"/>
      <c r="R233" s="84"/>
      <c r="S233" s="84"/>
      <c r="T233" s="84"/>
      <c r="U233" s="85"/>
    </row>
    <row r="234" ht="15.75" customHeight="1">
      <c r="A234" s="96"/>
      <c r="B234" s="84"/>
      <c r="C234" s="107"/>
      <c r="D234" s="61"/>
      <c r="E234" s="61"/>
      <c r="F234" s="61"/>
      <c r="G234" s="61"/>
      <c r="H234" s="61"/>
      <c r="I234" s="61"/>
      <c r="J234" s="61"/>
      <c r="K234" s="61"/>
      <c r="L234" s="84"/>
      <c r="M234" s="84"/>
      <c r="N234" s="84"/>
      <c r="O234" s="84"/>
      <c r="P234" s="84"/>
      <c r="Q234" s="84"/>
      <c r="R234" s="84"/>
      <c r="S234" s="84"/>
      <c r="T234" s="84"/>
      <c r="U234" s="85"/>
    </row>
    <row r="235" ht="15.75" customHeight="1">
      <c r="A235" s="96"/>
      <c r="B235" s="84"/>
      <c r="C235" s="107"/>
      <c r="D235" s="61"/>
      <c r="E235" s="61"/>
      <c r="F235" s="61"/>
      <c r="G235" s="61"/>
      <c r="H235" s="61"/>
      <c r="I235" s="61"/>
      <c r="J235" s="61"/>
      <c r="K235" s="61"/>
      <c r="L235" s="84"/>
      <c r="M235" s="84"/>
      <c r="N235" s="84"/>
      <c r="O235" s="84"/>
      <c r="P235" s="84"/>
      <c r="Q235" s="84"/>
      <c r="R235" s="84"/>
      <c r="S235" s="84"/>
      <c r="T235" s="84"/>
      <c r="U235" s="85"/>
    </row>
    <row r="236" ht="15.75" customHeight="1">
      <c r="A236" s="96"/>
      <c r="B236" s="84"/>
      <c r="C236" s="107"/>
      <c r="D236" s="61"/>
      <c r="E236" s="61"/>
      <c r="F236" s="61"/>
      <c r="G236" s="61"/>
      <c r="H236" s="61"/>
      <c r="I236" s="61"/>
      <c r="J236" s="61"/>
      <c r="K236" s="61"/>
      <c r="L236" s="84"/>
      <c r="M236" s="84"/>
      <c r="N236" s="84"/>
      <c r="O236" s="84"/>
      <c r="P236" s="84"/>
      <c r="Q236" s="84"/>
      <c r="R236" s="84"/>
      <c r="S236" s="84"/>
      <c r="T236" s="84"/>
      <c r="U236" s="85"/>
    </row>
    <row r="237" ht="15.75" customHeight="1">
      <c r="A237" s="96"/>
      <c r="B237" s="84"/>
      <c r="C237" s="107"/>
      <c r="D237" s="61"/>
      <c r="E237" s="61"/>
      <c r="F237" s="61"/>
      <c r="G237" s="61"/>
      <c r="H237" s="61"/>
      <c r="I237" s="61"/>
      <c r="J237" s="61"/>
      <c r="K237" s="61"/>
      <c r="L237" s="84"/>
      <c r="M237" s="84"/>
      <c r="N237" s="84"/>
      <c r="O237" s="84"/>
      <c r="P237" s="84"/>
      <c r="Q237" s="84"/>
      <c r="R237" s="84"/>
      <c r="S237" s="84"/>
      <c r="T237" s="84"/>
      <c r="U237" s="85"/>
    </row>
    <row r="238" ht="15.75" customHeight="1">
      <c r="A238" s="96"/>
      <c r="B238" s="84"/>
      <c r="C238" s="107"/>
      <c r="D238" s="61"/>
      <c r="E238" s="61"/>
      <c r="F238" s="61"/>
      <c r="G238" s="61"/>
      <c r="H238" s="61"/>
      <c r="I238" s="61"/>
      <c r="J238" s="61"/>
      <c r="K238" s="61"/>
      <c r="L238" s="84"/>
      <c r="M238" s="84"/>
      <c r="N238" s="84"/>
      <c r="O238" s="84"/>
      <c r="P238" s="84"/>
      <c r="Q238" s="84"/>
      <c r="R238" s="84"/>
      <c r="S238" s="84"/>
      <c r="T238" s="84"/>
      <c r="U238" s="85"/>
    </row>
    <row r="239" ht="15.75" customHeight="1">
      <c r="A239" s="96"/>
      <c r="B239" s="84"/>
      <c r="C239" s="107"/>
      <c r="D239" s="61"/>
      <c r="E239" s="61"/>
      <c r="F239" s="61"/>
      <c r="G239" s="61"/>
      <c r="H239" s="61"/>
      <c r="I239" s="61"/>
      <c r="J239" s="61"/>
      <c r="K239" s="61"/>
      <c r="L239" s="84"/>
      <c r="M239" s="84"/>
      <c r="N239" s="84"/>
      <c r="O239" s="84"/>
      <c r="P239" s="84"/>
      <c r="Q239" s="84"/>
      <c r="R239" s="84"/>
      <c r="S239" s="84"/>
      <c r="T239" s="84"/>
      <c r="U239" s="85"/>
    </row>
    <row r="240" ht="15.75" customHeight="1">
      <c r="A240" s="96"/>
      <c r="B240" s="84"/>
      <c r="C240" s="107"/>
      <c r="D240" s="61"/>
      <c r="E240" s="61"/>
      <c r="F240" s="61"/>
      <c r="G240" s="61"/>
      <c r="H240" s="61"/>
      <c r="I240" s="61"/>
      <c r="J240" s="61"/>
      <c r="K240" s="61"/>
      <c r="L240" s="84"/>
      <c r="M240" s="84"/>
      <c r="N240" s="84"/>
      <c r="O240" s="84"/>
      <c r="P240" s="84"/>
      <c r="Q240" s="84"/>
      <c r="R240" s="84"/>
      <c r="S240" s="84"/>
      <c r="T240" s="84"/>
      <c r="U240" s="85"/>
    </row>
    <row r="241" ht="15.75" customHeight="1">
      <c r="A241" s="96"/>
      <c r="B241" s="84"/>
      <c r="C241" s="107"/>
      <c r="D241" s="61"/>
      <c r="E241" s="61"/>
      <c r="F241" s="61"/>
      <c r="G241" s="61"/>
      <c r="H241" s="61"/>
      <c r="I241" s="61"/>
      <c r="J241" s="61"/>
      <c r="K241" s="61"/>
      <c r="L241" s="84"/>
      <c r="M241" s="84"/>
      <c r="N241" s="84"/>
      <c r="O241" s="84"/>
      <c r="P241" s="84"/>
      <c r="Q241" s="84"/>
      <c r="R241" s="84"/>
      <c r="S241" s="84"/>
      <c r="T241" s="84"/>
      <c r="U241" s="85"/>
    </row>
    <row r="242" ht="15.75" customHeight="1">
      <c r="A242" s="96"/>
      <c r="B242" s="84"/>
      <c r="C242" s="107"/>
      <c r="D242" s="61"/>
      <c r="E242" s="61"/>
      <c r="F242" s="61"/>
      <c r="G242" s="61"/>
      <c r="H242" s="61"/>
      <c r="I242" s="61"/>
      <c r="J242" s="61"/>
      <c r="K242" s="61"/>
      <c r="L242" s="84"/>
      <c r="M242" s="84"/>
      <c r="N242" s="84"/>
      <c r="O242" s="84"/>
      <c r="P242" s="84"/>
      <c r="Q242" s="84"/>
      <c r="R242" s="84"/>
      <c r="S242" s="84"/>
      <c r="T242" s="84"/>
      <c r="U242" s="85"/>
    </row>
    <row r="243" ht="15.75" customHeight="1">
      <c r="A243" s="96"/>
      <c r="B243" s="84"/>
      <c r="C243" s="107"/>
      <c r="D243" s="61"/>
      <c r="E243" s="61"/>
      <c r="F243" s="61"/>
      <c r="G243" s="61"/>
      <c r="H243" s="61"/>
      <c r="I243" s="61"/>
      <c r="J243" s="61"/>
      <c r="K243" s="61"/>
      <c r="L243" s="84"/>
      <c r="M243" s="84"/>
      <c r="N243" s="84"/>
      <c r="O243" s="84"/>
      <c r="P243" s="84"/>
      <c r="Q243" s="84"/>
      <c r="R243" s="84"/>
      <c r="S243" s="84"/>
      <c r="T243" s="84"/>
      <c r="U243" s="85"/>
    </row>
    <row r="244" ht="15.75" customHeight="1">
      <c r="A244" s="96"/>
      <c r="B244" s="84"/>
      <c r="C244" s="107"/>
      <c r="D244" s="61"/>
      <c r="E244" s="61"/>
      <c r="F244" s="61"/>
      <c r="G244" s="61"/>
      <c r="H244" s="61"/>
      <c r="I244" s="61"/>
      <c r="J244" s="61"/>
      <c r="K244" s="61"/>
      <c r="L244" s="84"/>
      <c r="M244" s="84"/>
      <c r="N244" s="84"/>
      <c r="O244" s="84"/>
      <c r="P244" s="84"/>
      <c r="Q244" s="84"/>
      <c r="R244" s="84"/>
      <c r="S244" s="84"/>
      <c r="T244" s="84"/>
      <c r="U244" s="85"/>
    </row>
    <row r="245" ht="15.75" customHeight="1">
      <c r="A245" s="96"/>
      <c r="B245" s="84"/>
      <c r="C245" s="107"/>
      <c r="D245" s="61"/>
      <c r="E245" s="61"/>
      <c r="F245" s="61"/>
      <c r="G245" s="61"/>
      <c r="H245" s="61"/>
      <c r="I245" s="61"/>
      <c r="J245" s="61"/>
      <c r="K245" s="61"/>
      <c r="L245" s="84"/>
      <c r="M245" s="84"/>
      <c r="N245" s="84"/>
      <c r="O245" s="84"/>
      <c r="P245" s="84"/>
      <c r="Q245" s="84"/>
      <c r="R245" s="84"/>
      <c r="S245" s="84"/>
      <c r="T245" s="84"/>
      <c r="U245" s="85"/>
    </row>
    <row r="246" ht="15.75" customHeight="1">
      <c r="A246" s="96"/>
      <c r="B246" s="84"/>
      <c r="C246" s="107"/>
      <c r="D246" s="61"/>
      <c r="E246" s="61"/>
      <c r="F246" s="61"/>
      <c r="G246" s="61"/>
      <c r="H246" s="61"/>
      <c r="I246" s="61"/>
      <c r="J246" s="61"/>
      <c r="K246" s="61"/>
      <c r="L246" s="84"/>
      <c r="M246" s="84"/>
      <c r="N246" s="84"/>
      <c r="O246" s="84"/>
      <c r="P246" s="84"/>
      <c r="Q246" s="84"/>
      <c r="R246" s="84"/>
      <c r="S246" s="84"/>
      <c r="T246" s="84"/>
      <c r="U246" s="85"/>
    </row>
    <row r="247" ht="15.75" customHeight="1">
      <c r="A247" s="96"/>
      <c r="B247" s="84"/>
      <c r="C247" s="107"/>
      <c r="D247" s="61"/>
      <c r="E247" s="61"/>
      <c r="F247" s="61"/>
      <c r="G247" s="61"/>
      <c r="H247" s="61"/>
      <c r="I247" s="61"/>
      <c r="J247" s="61"/>
      <c r="K247" s="61"/>
      <c r="L247" s="84"/>
      <c r="M247" s="84"/>
      <c r="N247" s="84"/>
      <c r="O247" s="84"/>
      <c r="P247" s="84"/>
      <c r="Q247" s="84"/>
      <c r="R247" s="84"/>
      <c r="S247" s="84"/>
      <c r="T247" s="84"/>
      <c r="U247" s="85"/>
    </row>
    <row r="248" ht="15.75" customHeight="1">
      <c r="A248" s="96"/>
      <c r="B248" s="84"/>
      <c r="C248" s="107"/>
      <c r="D248" s="61"/>
      <c r="E248" s="61"/>
      <c r="F248" s="61"/>
      <c r="G248" s="61"/>
      <c r="H248" s="61"/>
      <c r="I248" s="61"/>
      <c r="J248" s="61"/>
      <c r="K248" s="61"/>
      <c r="L248" s="84"/>
      <c r="M248" s="84"/>
      <c r="N248" s="84"/>
      <c r="O248" s="84"/>
      <c r="P248" s="84"/>
      <c r="Q248" s="84"/>
      <c r="R248" s="84"/>
      <c r="S248" s="84"/>
      <c r="T248" s="84"/>
      <c r="U248" s="85"/>
    </row>
    <row r="249" ht="15.75" customHeight="1">
      <c r="A249" s="96"/>
      <c r="B249" s="84"/>
      <c r="C249" s="107"/>
      <c r="D249" s="61"/>
      <c r="E249" s="61"/>
      <c r="F249" s="61"/>
      <c r="G249" s="61"/>
      <c r="H249" s="61"/>
      <c r="I249" s="61"/>
      <c r="J249" s="61"/>
      <c r="K249" s="61"/>
      <c r="L249" s="84"/>
      <c r="M249" s="84"/>
      <c r="N249" s="84"/>
      <c r="O249" s="84"/>
      <c r="P249" s="84"/>
      <c r="Q249" s="84"/>
      <c r="R249" s="84"/>
      <c r="S249" s="84"/>
      <c r="T249" s="84"/>
      <c r="U249" s="85"/>
    </row>
    <row r="250" ht="15.75" customHeight="1">
      <c r="A250" s="96"/>
      <c r="B250" s="84"/>
      <c r="C250" s="107"/>
      <c r="D250" s="61"/>
      <c r="E250" s="61"/>
      <c r="F250" s="61"/>
      <c r="G250" s="61"/>
      <c r="H250" s="61"/>
      <c r="I250" s="61"/>
      <c r="J250" s="61"/>
      <c r="K250" s="61"/>
      <c r="L250" s="84"/>
      <c r="M250" s="84"/>
      <c r="N250" s="84"/>
      <c r="O250" s="84"/>
      <c r="P250" s="84"/>
      <c r="Q250" s="84"/>
      <c r="R250" s="84"/>
      <c r="S250" s="84"/>
      <c r="T250" s="84"/>
      <c r="U250" s="85"/>
    </row>
    <row r="251" ht="15.75" customHeight="1">
      <c r="A251" s="96"/>
      <c r="B251" s="84"/>
      <c r="C251" s="107"/>
      <c r="D251" s="61"/>
      <c r="E251" s="61"/>
      <c r="F251" s="61"/>
      <c r="G251" s="61"/>
      <c r="H251" s="61"/>
      <c r="I251" s="61"/>
      <c r="J251" s="61"/>
      <c r="K251" s="61"/>
      <c r="L251" s="84"/>
      <c r="M251" s="84"/>
      <c r="N251" s="84"/>
      <c r="O251" s="84"/>
      <c r="P251" s="84"/>
      <c r="Q251" s="84"/>
      <c r="R251" s="84"/>
      <c r="S251" s="84"/>
      <c r="T251" s="84"/>
      <c r="U251" s="85"/>
    </row>
    <row r="252" ht="15.75" customHeight="1">
      <c r="A252" s="96"/>
      <c r="B252" s="84"/>
      <c r="C252" s="107"/>
      <c r="D252" s="61"/>
      <c r="E252" s="61"/>
      <c r="F252" s="61"/>
      <c r="G252" s="61"/>
      <c r="H252" s="61"/>
      <c r="I252" s="61"/>
      <c r="J252" s="61"/>
      <c r="K252" s="61"/>
      <c r="L252" s="84"/>
      <c r="M252" s="84"/>
      <c r="N252" s="84"/>
      <c r="O252" s="84"/>
      <c r="P252" s="84"/>
      <c r="Q252" s="84"/>
      <c r="R252" s="84"/>
      <c r="S252" s="84"/>
      <c r="T252" s="84"/>
      <c r="U252" s="85"/>
    </row>
    <row r="253" ht="15.75" customHeight="1">
      <c r="A253" s="96"/>
      <c r="B253" s="84"/>
      <c r="C253" s="107"/>
      <c r="D253" s="61"/>
      <c r="E253" s="61"/>
      <c r="F253" s="61"/>
      <c r="G253" s="61"/>
      <c r="H253" s="61"/>
      <c r="I253" s="61"/>
      <c r="J253" s="61"/>
      <c r="K253" s="61"/>
      <c r="L253" s="84"/>
      <c r="M253" s="84"/>
      <c r="N253" s="84"/>
      <c r="O253" s="84"/>
      <c r="P253" s="84"/>
      <c r="Q253" s="84"/>
      <c r="R253" s="84"/>
      <c r="S253" s="84"/>
      <c r="T253" s="84"/>
      <c r="U253" s="85"/>
    </row>
    <row r="254" ht="15.75" customHeight="1">
      <c r="A254" s="96"/>
      <c r="B254" s="84"/>
      <c r="C254" s="107"/>
      <c r="D254" s="61"/>
      <c r="E254" s="61"/>
      <c r="F254" s="61"/>
      <c r="G254" s="61"/>
      <c r="H254" s="61"/>
      <c r="I254" s="61"/>
      <c r="J254" s="61"/>
      <c r="K254" s="61"/>
      <c r="L254" s="84"/>
      <c r="M254" s="84"/>
      <c r="N254" s="84"/>
      <c r="O254" s="84"/>
      <c r="P254" s="84"/>
      <c r="Q254" s="84"/>
      <c r="R254" s="84"/>
      <c r="S254" s="84"/>
      <c r="T254" s="84"/>
      <c r="U254" s="85"/>
    </row>
    <row r="255" ht="15.75" customHeight="1">
      <c r="A255" s="96"/>
      <c r="B255" s="84"/>
      <c r="C255" s="107"/>
      <c r="D255" s="61"/>
      <c r="E255" s="61"/>
      <c r="F255" s="61"/>
      <c r="G255" s="61"/>
      <c r="H255" s="61"/>
      <c r="I255" s="61"/>
      <c r="J255" s="61"/>
      <c r="K255" s="61"/>
      <c r="L255" s="84"/>
      <c r="M255" s="84"/>
      <c r="N255" s="84"/>
      <c r="O255" s="84"/>
      <c r="P255" s="84"/>
      <c r="Q255" s="84"/>
      <c r="R255" s="84"/>
      <c r="S255" s="84"/>
      <c r="T255" s="84"/>
      <c r="U255" s="85"/>
    </row>
    <row r="256" ht="15.75" customHeight="1">
      <c r="A256" s="96"/>
      <c r="B256" s="84"/>
      <c r="C256" s="107"/>
      <c r="D256" s="61"/>
      <c r="E256" s="61"/>
      <c r="F256" s="61"/>
      <c r="G256" s="61"/>
      <c r="H256" s="61"/>
      <c r="I256" s="61"/>
      <c r="J256" s="61"/>
      <c r="K256" s="61"/>
      <c r="L256" s="84"/>
      <c r="M256" s="84"/>
      <c r="N256" s="84"/>
      <c r="O256" s="84"/>
      <c r="P256" s="84"/>
      <c r="Q256" s="84"/>
      <c r="R256" s="84"/>
      <c r="S256" s="84"/>
      <c r="T256" s="84"/>
      <c r="U256" s="85"/>
    </row>
    <row r="257" ht="15.75" customHeight="1">
      <c r="A257" s="96"/>
      <c r="B257" s="84"/>
      <c r="C257" s="107"/>
      <c r="D257" s="61"/>
      <c r="E257" s="61"/>
      <c r="F257" s="61"/>
      <c r="G257" s="61"/>
      <c r="H257" s="61"/>
      <c r="I257" s="61"/>
      <c r="J257" s="61"/>
      <c r="K257" s="61"/>
      <c r="L257" s="84"/>
      <c r="M257" s="84"/>
      <c r="N257" s="84"/>
      <c r="O257" s="84"/>
      <c r="P257" s="84"/>
      <c r="Q257" s="84"/>
      <c r="R257" s="84"/>
      <c r="S257" s="84"/>
      <c r="T257" s="84"/>
      <c r="U257" s="85"/>
    </row>
    <row r="258" ht="15.75" customHeight="1">
      <c r="A258" s="96"/>
      <c r="B258" s="84"/>
      <c r="C258" s="107"/>
      <c r="D258" s="61"/>
      <c r="E258" s="61"/>
      <c r="F258" s="61"/>
      <c r="G258" s="61"/>
      <c r="H258" s="61"/>
      <c r="I258" s="61"/>
      <c r="J258" s="61"/>
      <c r="K258" s="61"/>
      <c r="L258" s="84"/>
      <c r="M258" s="84"/>
      <c r="N258" s="84"/>
      <c r="O258" s="84"/>
      <c r="P258" s="84"/>
      <c r="Q258" s="84"/>
      <c r="R258" s="84"/>
      <c r="S258" s="84"/>
      <c r="T258" s="84"/>
      <c r="U258" s="85"/>
    </row>
    <row r="259" ht="15.75" customHeight="1">
      <c r="A259" s="96"/>
      <c r="B259" s="84"/>
      <c r="C259" s="107"/>
      <c r="D259" s="61"/>
      <c r="E259" s="61"/>
      <c r="F259" s="61"/>
      <c r="G259" s="61"/>
      <c r="H259" s="61"/>
      <c r="I259" s="61"/>
      <c r="J259" s="61"/>
      <c r="K259" s="61"/>
      <c r="L259" s="84"/>
      <c r="M259" s="84"/>
      <c r="N259" s="84"/>
      <c r="O259" s="84"/>
      <c r="P259" s="84"/>
      <c r="Q259" s="84"/>
      <c r="R259" s="84"/>
      <c r="S259" s="84"/>
      <c r="T259" s="84"/>
      <c r="U259" s="85"/>
    </row>
    <row r="260" ht="15.75" customHeight="1">
      <c r="A260" s="96"/>
      <c r="B260" s="84"/>
      <c r="C260" s="107"/>
      <c r="D260" s="61"/>
      <c r="E260" s="61"/>
      <c r="F260" s="61"/>
      <c r="G260" s="61"/>
      <c r="H260" s="61"/>
      <c r="I260" s="61"/>
      <c r="J260" s="61"/>
      <c r="K260" s="61"/>
      <c r="L260" s="84"/>
      <c r="M260" s="84"/>
      <c r="N260" s="84"/>
      <c r="O260" s="84"/>
      <c r="P260" s="84"/>
      <c r="Q260" s="84"/>
      <c r="R260" s="84"/>
      <c r="S260" s="84"/>
      <c r="T260" s="84"/>
      <c r="U260" s="85"/>
    </row>
    <row r="261" ht="15.75" customHeight="1">
      <c r="A261" s="96"/>
      <c r="B261" s="84"/>
      <c r="C261" s="107"/>
      <c r="D261" s="61"/>
      <c r="E261" s="61"/>
      <c r="F261" s="61"/>
      <c r="G261" s="61"/>
      <c r="H261" s="61"/>
      <c r="I261" s="61"/>
      <c r="J261" s="61"/>
      <c r="K261" s="61"/>
      <c r="L261" s="84"/>
      <c r="M261" s="84"/>
      <c r="N261" s="84"/>
      <c r="O261" s="84"/>
      <c r="P261" s="84"/>
      <c r="Q261" s="84"/>
      <c r="R261" s="84"/>
      <c r="S261" s="84"/>
      <c r="T261" s="84"/>
      <c r="U261" s="85"/>
    </row>
    <row r="262" ht="15.75" customHeight="1">
      <c r="A262" s="96"/>
      <c r="B262" s="84"/>
      <c r="C262" s="107"/>
      <c r="D262" s="61"/>
      <c r="E262" s="61"/>
      <c r="F262" s="61"/>
      <c r="G262" s="61"/>
      <c r="H262" s="61"/>
      <c r="I262" s="61"/>
      <c r="J262" s="61"/>
      <c r="K262" s="61"/>
      <c r="L262" s="84"/>
      <c r="M262" s="84"/>
      <c r="N262" s="84"/>
      <c r="O262" s="84"/>
      <c r="P262" s="84"/>
      <c r="Q262" s="84"/>
      <c r="R262" s="84"/>
      <c r="S262" s="84"/>
      <c r="T262" s="84"/>
      <c r="U262" s="85"/>
    </row>
    <row r="263" ht="15.75" customHeight="1">
      <c r="A263" s="96"/>
      <c r="B263" s="84"/>
      <c r="C263" s="107"/>
      <c r="D263" s="61"/>
      <c r="E263" s="61"/>
      <c r="F263" s="61"/>
      <c r="G263" s="61"/>
      <c r="H263" s="61"/>
      <c r="I263" s="61"/>
      <c r="J263" s="61"/>
      <c r="K263" s="61"/>
      <c r="L263" s="84"/>
      <c r="M263" s="84"/>
      <c r="N263" s="84"/>
      <c r="O263" s="84"/>
      <c r="P263" s="84"/>
      <c r="Q263" s="84"/>
      <c r="R263" s="84"/>
      <c r="S263" s="84"/>
      <c r="T263" s="84"/>
      <c r="U263" s="85"/>
    </row>
    <row r="264" ht="15.75" customHeight="1">
      <c r="A264" s="96"/>
      <c r="B264" s="84"/>
      <c r="C264" s="107"/>
      <c r="D264" s="61"/>
      <c r="E264" s="61"/>
      <c r="F264" s="61"/>
      <c r="G264" s="61"/>
      <c r="H264" s="61"/>
      <c r="I264" s="61"/>
      <c r="J264" s="61"/>
      <c r="K264" s="61"/>
      <c r="L264" s="84"/>
      <c r="M264" s="84"/>
      <c r="N264" s="84"/>
      <c r="O264" s="84"/>
      <c r="P264" s="84"/>
      <c r="Q264" s="84"/>
      <c r="R264" s="84"/>
      <c r="S264" s="84"/>
      <c r="T264" s="84"/>
      <c r="U264" s="85"/>
    </row>
    <row r="265" ht="15.75" customHeight="1">
      <c r="A265" s="96"/>
      <c r="B265" s="84"/>
      <c r="C265" s="107"/>
      <c r="D265" s="61"/>
      <c r="E265" s="61"/>
      <c r="F265" s="61"/>
      <c r="G265" s="61"/>
      <c r="H265" s="61"/>
      <c r="I265" s="61"/>
      <c r="J265" s="61"/>
      <c r="K265" s="61"/>
      <c r="L265" s="84"/>
      <c r="M265" s="84"/>
      <c r="N265" s="84"/>
      <c r="O265" s="84"/>
      <c r="P265" s="84"/>
      <c r="Q265" s="84"/>
      <c r="R265" s="84"/>
      <c r="S265" s="84"/>
      <c r="T265" s="84"/>
      <c r="U265" s="85"/>
    </row>
    <row r="266" ht="15.75" customHeight="1">
      <c r="A266" s="96"/>
      <c r="B266" s="84"/>
      <c r="C266" s="107"/>
      <c r="D266" s="61"/>
      <c r="E266" s="61"/>
      <c r="F266" s="61"/>
      <c r="G266" s="61"/>
      <c r="H266" s="61"/>
      <c r="I266" s="61"/>
      <c r="J266" s="61"/>
      <c r="K266" s="61"/>
      <c r="L266" s="84"/>
      <c r="M266" s="84"/>
      <c r="N266" s="84"/>
      <c r="O266" s="84"/>
      <c r="P266" s="84"/>
      <c r="Q266" s="84"/>
      <c r="R266" s="84"/>
      <c r="S266" s="84"/>
      <c r="T266" s="84"/>
      <c r="U266" s="85"/>
    </row>
    <row r="267" ht="15.75" customHeight="1">
      <c r="A267" s="96"/>
      <c r="B267" s="84"/>
      <c r="C267" s="107"/>
      <c r="D267" s="61"/>
      <c r="E267" s="61"/>
      <c r="F267" s="61"/>
      <c r="G267" s="61"/>
      <c r="H267" s="61"/>
      <c r="I267" s="61"/>
      <c r="J267" s="61"/>
      <c r="K267" s="61"/>
      <c r="L267" s="84"/>
      <c r="M267" s="84"/>
      <c r="N267" s="84"/>
      <c r="O267" s="84"/>
      <c r="P267" s="84"/>
      <c r="Q267" s="84"/>
      <c r="R267" s="84"/>
      <c r="S267" s="84"/>
      <c r="T267" s="84"/>
      <c r="U267" s="85"/>
    </row>
    <row r="268" ht="15.75" customHeight="1">
      <c r="A268" s="96"/>
      <c r="B268" s="84"/>
      <c r="C268" s="107"/>
      <c r="D268" s="61"/>
      <c r="E268" s="61"/>
      <c r="F268" s="61"/>
      <c r="G268" s="61"/>
      <c r="H268" s="61"/>
      <c r="I268" s="61"/>
      <c r="J268" s="61"/>
      <c r="K268" s="61"/>
      <c r="L268" s="84"/>
      <c r="M268" s="84"/>
      <c r="N268" s="84"/>
      <c r="O268" s="84"/>
      <c r="P268" s="84"/>
      <c r="Q268" s="84"/>
      <c r="R268" s="84"/>
      <c r="S268" s="84"/>
      <c r="T268" s="84"/>
      <c r="U268" s="85"/>
    </row>
    <row r="269" ht="15.75" customHeight="1">
      <c r="A269" s="96"/>
      <c r="B269" s="84"/>
      <c r="C269" s="107"/>
      <c r="D269" s="61"/>
      <c r="E269" s="61"/>
      <c r="F269" s="61"/>
      <c r="G269" s="61"/>
      <c r="H269" s="61"/>
      <c r="I269" s="61"/>
      <c r="J269" s="61"/>
      <c r="K269" s="61"/>
      <c r="L269" s="84"/>
      <c r="M269" s="84"/>
      <c r="N269" s="84"/>
      <c r="O269" s="84"/>
      <c r="P269" s="84"/>
      <c r="Q269" s="84"/>
      <c r="R269" s="84"/>
      <c r="S269" s="84"/>
      <c r="T269" s="84"/>
      <c r="U269" s="85"/>
    </row>
    <row r="270" ht="15.75" customHeight="1">
      <c r="A270" s="96"/>
      <c r="B270" s="84"/>
      <c r="C270" s="107"/>
      <c r="D270" s="61"/>
      <c r="E270" s="61"/>
      <c r="F270" s="61"/>
      <c r="G270" s="61"/>
      <c r="H270" s="61"/>
      <c r="I270" s="61"/>
      <c r="J270" s="61"/>
      <c r="K270" s="61"/>
      <c r="L270" s="84"/>
      <c r="M270" s="84"/>
      <c r="N270" s="84"/>
      <c r="O270" s="84"/>
      <c r="P270" s="84"/>
      <c r="Q270" s="84"/>
      <c r="R270" s="84"/>
      <c r="S270" s="84"/>
      <c r="T270" s="84"/>
      <c r="U270" s="85"/>
    </row>
    <row r="271" ht="15.75" customHeight="1">
      <c r="A271" s="96"/>
      <c r="B271" s="84"/>
      <c r="C271" s="107"/>
      <c r="D271" s="61"/>
      <c r="E271" s="61"/>
      <c r="F271" s="61"/>
      <c r="G271" s="61"/>
      <c r="H271" s="61"/>
      <c r="I271" s="61"/>
      <c r="J271" s="61"/>
      <c r="K271" s="61"/>
      <c r="L271" s="84"/>
      <c r="M271" s="84"/>
      <c r="N271" s="84"/>
      <c r="O271" s="84"/>
      <c r="P271" s="84"/>
      <c r="Q271" s="84"/>
      <c r="R271" s="84"/>
      <c r="S271" s="84"/>
      <c r="T271" s="84"/>
      <c r="U271" s="85"/>
    </row>
    <row r="272" ht="15.75" customHeight="1">
      <c r="A272" s="96"/>
      <c r="B272" s="84"/>
      <c r="C272" s="107"/>
      <c r="D272" s="61"/>
      <c r="E272" s="61"/>
      <c r="F272" s="61"/>
      <c r="G272" s="61"/>
      <c r="H272" s="61"/>
      <c r="I272" s="61"/>
      <c r="J272" s="61"/>
      <c r="K272" s="61"/>
      <c r="L272" s="84"/>
      <c r="M272" s="84"/>
      <c r="N272" s="84"/>
      <c r="O272" s="84"/>
      <c r="P272" s="84"/>
      <c r="Q272" s="84"/>
      <c r="R272" s="84"/>
      <c r="S272" s="84"/>
      <c r="T272" s="84"/>
      <c r="U272" s="85"/>
    </row>
    <row r="273" ht="15.75" customHeight="1">
      <c r="A273" s="96"/>
      <c r="B273" s="84"/>
      <c r="C273" s="107"/>
      <c r="D273" s="61"/>
      <c r="E273" s="61"/>
      <c r="F273" s="61"/>
      <c r="G273" s="61"/>
      <c r="H273" s="61"/>
      <c r="I273" s="61"/>
      <c r="J273" s="61"/>
      <c r="K273" s="61"/>
      <c r="L273" s="84"/>
      <c r="M273" s="84"/>
      <c r="N273" s="84"/>
      <c r="O273" s="84"/>
      <c r="P273" s="84"/>
      <c r="Q273" s="84"/>
      <c r="R273" s="84"/>
      <c r="S273" s="84"/>
      <c r="T273" s="84"/>
      <c r="U273" s="85"/>
    </row>
    <row r="274" ht="15.75" customHeight="1">
      <c r="A274" s="96"/>
      <c r="B274" s="84"/>
      <c r="C274" s="107"/>
      <c r="D274" s="61"/>
      <c r="E274" s="61"/>
      <c r="F274" s="61"/>
      <c r="G274" s="61"/>
      <c r="H274" s="61"/>
      <c r="I274" s="61"/>
      <c r="J274" s="61"/>
      <c r="K274" s="61"/>
      <c r="L274" s="84"/>
      <c r="M274" s="84"/>
      <c r="N274" s="84"/>
      <c r="O274" s="84"/>
      <c r="P274" s="84"/>
      <c r="Q274" s="84"/>
      <c r="R274" s="84"/>
      <c r="S274" s="84"/>
      <c r="T274" s="84"/>
      <c r="U274" s="85"/>
    </row>
    <row r="275" ht="15.75" customHeight="1">
      <c r="A275" s="96"/>
      <c r="B275" s="84"/>
      <c r="C275" s="107"/>
      <c r="D275" s="61"/>
      <c r="E275" s="61"/>
      <c r="F275" s="61"/>
      <c r="G275" s="61"/>
      <c r="H275" s="61"/>
      <c r="I275" s="61"/>
      <c r="J275" s="61"/>
      <c r="K275" s="61"/>
      <c r="L275" s="84"/>
      <c r="M275" s="84"/>
      <c r="N275" s="84"/>
      <c r="O275" s="84"/>
      <c r="P275" s="84"/>
      <c r="Q275" s="84"/>
      <c r="R275" s="84"/>
      <c r="S275" s="84"/>
      <c r="T275" s="84"/>
      <c r="U275" s="85"/>
    </row>
    <row r="276" ht="15.75" customHeight="1">
      <c r="A276" s="96"/>
      <c r="B276" s="84"/>
      <c r="C276" s="107"/>
      <c r="D276" s="61"/>
      <c r="E276" s="61"/>
      <c r="F276" s="61"/>
      <c r="G276" s="61"/>
      <c r="H276" s="61"/>
      <c r="I276" s="61"/>
      <c r="J276" s="61"/>
      <c r="K276" s="61"/>
      <c r="L276" s="84"/>
      <c r="M276" s="84"/>
      <c r="N276" s="84"/>
      <c r="O276" s="84"/>
      <c r="P276" s="84"/>
      <c r="Q276" s="84"/>
      <c r="R276" s="84"/>
      <c r="S276" s="84"/>
      <c r="T276" s="84"/>
      <c r="U276" s="85"/>
    </row>
    <row r="277" ht="15.75" customHeight="1">
      <c r="A277" s="96"/>
      <c r="B277" s="84"/>
      <c r="C277" s="107"/>
      <c r="D277" s="61"/>
      <c r="E277" s="61"/>
      <c r="F277" s="61"/>
      <c r="G277" s="61"/>
      <c r="H277" s="61"/>
      <c r="I277" s="61"/>
      <c r="J277" s="61"/>
      <c r="K277" s="61"/>
      <c r="L277" s="84"/>
      <c r="M277" s="84"/>
      <c r="N277" s="84"/>
      <c r="O277" s="84"/>
      <c r="P277" s="84"/>
      <c r="Q277" s="84"/>
      <c r="R277" s="84"/>
      <c r="S277" s="84"/>
      <c r="T277" s="84"/>
      <c r="U277" s="85"/>
    </row>
    <row r="278" ht="15.75" customHeight="1">
      <c r="A278" s="96"/>
      <c r="B278" s="84"/>
      <c r="C278" s="107"/>
      <c r="D278" s="61"/>
      <c r="E278" s="61"/>
      <c r="F278" s="61"/>
      <c r="G278" s="61"/>
      <c r="H278" s="61"/>
      <c r="I278" s="61"/>
      <c r="J278" s="61"/>
      <c r="K278" s="61"/>
      <c r="L278" s="84"/>
      <c r="M278" s="84"/>
      <c r="N278" s="84"/>
      <c r="O278" s="84"/>
      <c r="P278" s="84"/>
      <c r="Q278" s="84"/>
      <c r="R278" s="84"/>
      <c r="S278" s="84"/>
      <c r="T278" s="84"/>
      <c r="U278" s="85"/>
    </row>
    <row r="279" ht="15.75" customHeight="1">
      <c r="A279" s="96"/>
      <c r="B279" s="84"/>
      <c r="C279" s="107"/>
      <c r="D279" s="61"/>
      <c r="E279" s="61"/>
      <c r="F279" s="61"/>
      <c r="G279" s="61"/>
      <c r="H279" s="61"/>
      <c r="I279" s="61"/>
      <c r="J279" s="61"/>
      <c r="K279" s="61"/>
      <c r="L279" s="84"/>
      <c r="M279" s="84"/>
      <c r="N279" s="84"/>
      <c r="O279" s="84"/>
      <c r="P279" s="84"/>
      <c r="Q279" s="84"/>
      <c r="R279" s="84"/>
      <c r="S279" s="84"/>
      <c r="T279" s="84"/>
      <c r="U279" s="85"/>
    </row>
    <row r="280" ht="15.75" customHeight="1">
      <c r="A280" s="96"/>
      <c r="B280" s="84"/>
      <c r="C280" s="107"/>
      <c r="D280" s="61"/>
      <c r="E280" s="61"/>
      <c r="F280" s="61"/>
      <c r="G280" s="61"/>
      <c r="H280" s="61"/>
      <c r="I280" s="61"/>
      <c r="J280" s="61"/>
      <c r="K280" s="61"/>
      <c r="L280" s="84"/>
      <c r="M280" s="84"/>
      <c r="N280" s="84"/>
      <c r="O280" s="84"/>
      <c r="P280" s="84"/>
      <c r="Q280" s="84"/>
      <c r="R280" s="84"/>
      <c r="S280" s="84"/>
      <c r="T280" s="84"/>
      <c r="U280" s="85"/>
    </row>
    <row r="281" ht="15.75" customHeight="1">
      <c r="A281" s="96"/>
      <c r="B281" s="84"/>
      <c r="C281" s="107"/>
      <c r="D281" s="61"/>
      <c r="E281" s="61"/>
      <c r="F281" s="61"/>
      <c r="G281" s="61"/>
      <c r="H281" s="61"/>
      <c r="I281" s="61"/>
      <c r="J281" s="61"/>
      <c r="K281" s="61"/>
      <c r="L281" s="84"/>
      <c r="M281" s="84"/>
      <c r="N281" s="84"/>
      <c r="O281" s="84"/>
      <c r="P281" s="84"/>
      <c r="Q281" s="84"/>
      <c r="R281" s="84"/>
      <c r="S281" s="84"/>
      <c r="T281" s="84"/>
      <c r="U281" s="85"/>
    </row>
    <row r="282" ht="15.75" customHeight="1">
      <c r="A282" s="96"/>
      <c r="B282" s="84"/>
      <c r="C282" s="107"/>
      <c r="D282" s="61"/>
      <c r="E282" s="61"/>
      <c r="F282" s="61"/>
      <c r="G282" s="61"/>
      <c r="H282" s="61"/>
      <c r="I282" s="61"/>
      <c r="J282" s="61"/>
      <c r="K282" s="61"/>
      <c r="L282" s="84"/>
      <c r="M282" s="84"/>
      <c r="N282" s="84"/>
      <c r="O282" s="84"/>
      <c r="P282" s="84"/>
      <c r="Q282" s="84"/>
      <c r="R282" s="84"/>
      <c r="S282" s="84"/>
      <c r="T282" s="84"/>
      <c r="U282" s="85"/>
    </row>
    <row r="283" ht="15.75" customHeight="1">
      <c r="A283" s="96"/>
      <c r="B283" s="84"/>
      <c r="C283" s="107"/>
      <c r="D283" s="61"/>
      <c r="E283" s="61"/>
      <c r="F283" s="61"/>
      <c r="G283" s="61"/>
      <c r="H283" s="61"/>
      <c r="I283" s="61"/>
      <c r="J283" s="61"/>
      <c r="K283" s="61"/>
      <c r="L283" s="84"/>
      <c r="M283" s="84"/>
      <c r="N283" s="84"/>
      <c r="O283" s="84"/>
      <c r="P283" s="84"/>
      <c r="Q283" s="84"/>
      <c r="R283" s="84"/>
      <c r="S283" s="84"/>
      <c r="T283" s="84"/>
      <c r="U283" s="85"/>
    </row>
    <row r="284" ht="15.75" customHeight="1">
      <c r="A284" s="96"/>
      <c r="B284" s="84"/>
      <c r="C284" s="107"/>
      <c r="D284" s="61"/>
      <c r="E284" s="61"/>
      <c r="F284" s="61"/>
      <c r="G284" s="61"/>
      <c r="H284" s="61"/>
      <c r="I284" s="61"/>
      <c r="J284" s="61"/>
      <c r="K284" s="61"/>
      <c r="L284" s="84"/>
      <c r="M284" s="84"/>
      <c r="N284" s="84"/>
      <c r="O284" s="84"/>
      <c r="P284" s="84"/>
      <c r="Q284" s="84"/>
      <c r="R284" s="84"/>
      <c r="S284" s="84"/>
      <c r="T284" s="84"/>
      <c r="U284" s="85"/>
    </row>
    <row r="285" ht="15.75" customHeight="1">
      <c r="A285" s="96"/>
      <c r="B285" s="84"/>
      <c r="C285" s="107"/>
      <c r="D285" s="61"/>
      <c r="E285" s="61"/>
      <c r="F285" s="61"/>
      <c r="G285" s="61"/>
      <c r="H285" s="61"/>
      <c r="I285" s="61"/>
      <c r="J285" s="61"/>
      <c r="K285" s="61"/>
      <c r="L285" s="84"/>
      <c r="M285" s="84"/>
      <c r="N285" s="84"/>
      <c r="O285" s="84"/>
      <c r="P285" s="84"/>
      <c r="Q285" s="84"/>
      <c r="R285" s="84"/>
      <c r="S285" s="84"/>
      <c r="T285" s="84"/>
      <c r="U285" s="85"/>
    </row>
    <row r="286" ht="15.75" customHeight="1">
      <c r="A286" s="96"/>
      <c r="B286" s="84"/>
      <c r="C286" s="107"/>
      <c r="D286" s="61"/>
      <c r="E286" s="61"/>
      <c r="F286" s="61"/>
      <c r="G286" s="61"/>
      <c r="H286" s="61"/>
      <c r="I286" s="61"/>
      <c r="J286" s="61"/>
      <c r="K286" s="61"/>
      <c r="L286" s="84"/>
      <c r="M286" s="84"/>
      <c r="N286" s="84"/>
      <c r="O286" s="84"/>
      <c r="P286" s="84"/>
      <c r="Q286" s="84"/>
      <c r="R286" s="84"/>
      <c r="S286" s="84"/>
      <c r="T286" s="84"/>
      <c r="U286" s="85"/>
    </row>
    <row r="287" ht="15.75" customHeight="1">
      <c r="A287" s="96"/>
      <c r="B287" s="84"/>
      <c r="C287" s="107"/>
      <c r="D287" s="61"/>
      <c r="E287" s="61"/>
      <c r="F287" s="61"/>
      <c r="G287" s="61"/>
      <c r="H287" s="61"/>
      <c r="I287" s="61"/>
      <c r="J287" s="61"/>
      <c r="K287" s="61"/>
      <c r="L287" s="84"/>
      <c r="M287" s="84"/>
      <c r="N287" s="84"/>
      <c r="O287" s="84"/>
      <c r="P287" s="84"/>
      <c r="Q287" s="84"/>
      <c r="R287" s="84"/>
      <c r="S287" s="84"/>
      <c r="T287" s="84"/>
      <c r="U287" s="85"/>
    </row>
    <row r="288" ht="15.75" customHeight="1">
      <c r="A288" s="96"/>
      <c r="B288" s="84"/>
      <c r="C288" s="107"/>
      <c r="D288" s="61"/>
      <c r="E288" s="61"/>
      <c r="F288" s="61"/>
      <c r="G288" s="61"/>
      <c r="H288" s="61"/>
      <c r="I288" s="61"/>
      <c r="J288" s="61"/>
      <c r="K288" s="61"/>
      <c r="L288" s="84"/>
      <c r="M288" s="84"/>
      <c r="N288" s="84"/>
      <c r="O288" s="84"/>
      <c r="P288" s="84"/>
      <c r="Q288" s="84"/>
      <c r="R288" s="84"/>
      <c r="S288" s="84"/>
      <c r="T288" s="84"/>
      <c r="U288" s="85"/>
    </row>
    <row r="289" ht="15.75" customHeight="1">
      <c r="A289" s="96"/>
      <c r="B289" s="84"/>
      <c r="C289" s="107"/>
      <c r="D289" s="61"/>
      <c r="E289" s="61"/>
      <c r="F289" s="61"/>
      <c r="G289" s="61"/>
      <c r="H289" s="61"/>
      <c r="I289" s="61"/>
      <c r="J289" s="61"/>
      <c r="K289" s="61"/>
      <c r="L289" s="84"/>
      <c r="M289" s="84"/>
      <c r="N289" s="84"/>
      <c r="O289" s="84"/>
      <c r="P289" s="84"/>
      <c r="Q289" s="84"/>
      <c r="R289" s="84"/>
      <c r="S289" s="84"/>
      <c r="T289" s="84"/>
      <c r="U289" s="85"/>
    </row>
    <row r="290" ht="15.75" customHeight="1">
      <c r="A290" s="96"/>
      <c r="B290" s="84"/>
      <c r="C290" s="107"/>
      <c r="D290" s="61"/>
      <c r="E290" s="61"/>
      <c r="F290" s="61"/>
      <c r="G290" s="61"/>
      <c r="H290" s="61"/>
      <c r="I290" s="61"/>
      <c r="J290" s="61"/>
      <c r="K290" s="61"/>
      <c r="L290" s="84"/>
      <c r="M290" s="84"/>
      <c r="N290" s="84"/>
      <c r="O290" s="84"/>
      <c r="P290" s="84"/>
      <c r="Q290" s="84"/>
      <c r="R290" s="84"/>
      <c r="S290" s="84"/>
      <c r="T290" s="84"/>
      <c r="U290" s="85"/>
    </row>
    <row r="291" ht="15.75" customHeight="1">
      <c r="A291" s="96"/>
      <c r="B291" s="84"/>
      <c r="C291" s="107"/>
      <c r="D291" s="61"/>
      <c r="E291" s="61"/>
      <c r="F291" s="61"/>
      <c r="G291" s="61"/>
      <c r="H291" s="61"/>
      <c r="I291" s="61"/>
      <c r="J291" s="61"/>
      <c r="K291" s="61"/>
      <c r="L291" s="84"/>
      <c r="M291" s="84"/>
      <c r="N291" s="84"/>
      <c r="O291" s="84"/>
      <c r="P291" s="84"/>
      <c r="Q291" s="84"/>
      <c r="R291" s="84"/>
      <c r="S291" s="84"/>
      <c r="T291" s="84"/>
      <c r="U291" s="85"/>
    </row>
    <row r="292" ht="15.75" customHeight="1">
      <c r="A292" s="96"/>
      <c r="B292" s="84"/>
      <c r="C292" s="107"/>
      <c r="D292" s="61"/>
      <c r="E292" s="61"/>
      <c r="F292" s="61"/>
      <c r="G292" s="61"/>
      <c r="H292" s="61"/>
      <c r="I292" s="61"/>
      <c r="J292" s="61"/>
      <c r="K292" s="61"/>
      <c r="L292" s="84"/>
      <c r="M292" s="84"/>
      <c r="N292" s="84"/>
      <c r="O292" s="84"/>
      <c r="P292" s="84"/>
      <c r="Q292" s="84"/>
      <c r="R292" s="84"/>
      <c r="S292" s="84"/>
      <c r="T292" s="84"/>
      <c r="U292" s="85"/>
    </row>
    <row r="293" ht="15.75" customHeight="1">
      <c r="A293" s="96"/>
      <c r="B293" s="84"/>
      <c r="C293" s="107"/>
      <c r="D293" s="61"/>
      <c r="E293" s="61"/>
      <c r="F293" s="61"/>
      <c r="G293" s="61"/>
      <c r="H293" s="61"/>
      <c r="I293" s="61"/>
      <c r="J293" s="61"/>
      <c r="K293" s="61"/>
      <c r="L293" s="84"/>
      <c r="M293" s="84"/>
      <c r="N293" s="84"/>
      <c r="O293" s="84"/>
      <c r="P293" s="84"/>
      <c r="Q293" s="84"/>
      <c r="R293" s="84"/>
      <c r="S293" s="84"/>
      <c r="T293" s="84"/>
      <c r="U293" s="85"/>
    </row>
    <row r="294" ht="15.75" customHeight="1">
      <c r="A294" s="96"/>
      <c r="B294" s="84"/>
      <c r="C294" s="107"/>
      <c r="D294" s="61"/>
      <c r="E294" s="61"/>
      <c r="F294" s="61"/>
      <c r="G294" s="61"/>
      <c r="H294" s="61"/>
      <c r="I294" s="61"/>
      <c r="J294" s="61"/>
      <c r="K294" s="61"/>
      <c r="L294" s="84"/>
      <c r="M294" s="84"/>
      <c r="N294" s="84"/>
      <c r="O294" s="84"/>
      <c r="P294" s="84"/>
      <c r="Q294" s="84"/>
      <c r="R294" s="84"/>
      <c r="S294" s="84"/>
      <c r="T294" s="84"/>
      <c r="U294" s="85"/>
    </row>
    <row r="295" ht="15.75" customHeight="1">
      <c r="A295" s="96"/>
      <c r="B295" s="84"/>
      <c r="C295" s="107"/>
      <c r="D295" s="61"/>
      <c r="E295" s="61"/>
      <c r="F295" s="61"/>
      <c r="G295" s="61"/>
      <c r="H295" s="61"/>
      <c r="I295" s="61"/>
      <c r="J295" s="61"/>
      <c r="K295" s="61"/>
      <c r="L295" s="84"/>
      <c r="M295" s="84"/>
      <c r="N295" s="84"/>
      <c r="O295" s="84"/>
      <c r="P295" s="84"/>
      <c r="Q295" s="84"/>
      <c r="R295" s="84"/>
      <c r="S295" s="84"/>
      <c r="T295" s="84"/>
      <c r="U295" s="85"/>
    </row>
    <row r="296" ht="15.75" customHeight="1">
      <c r="A296" s="96"/>
      <c r="B296" s="84"/>
      <c r="C296" s="107"/>
      <c r="D296" s="61"/>
      <c r="E296" s="61"/>
      <c r="F296" s="61"/>
      <c r="G296" s="61"/>
      <c r="H296" s="61"/>
      <c r="I296" s="61"/>
      <c r="J296" s="61"/>
      <c r="K296" s="61"/>
      <c r="L296" s="84"/>
      <c r="M296" s="84"/>
      <c r="N296" s="84"/>
      <c r="O296" s="84"/>
      <c r="P296" s="84"/>
      <c r="Q296" s="84"/>
      <c r="R296" s="84"/>
      <c r="S296" s="84"/>
      <c r="T296" s="84"/>
      <c r="U296" s="85"/>
    </row>
    <row r="297" ht="15.75" customHeight="1">
      <c r="A297" s="96"/>
      <c r="B297" s="84"/>
      <c r="C297" s="107"/>
      <c r="D297" s="61"/>
      <c r="E297" s="61"/>
      <c r="F297" s="61"/>
      <c r="G297" s="61"/>
      <c r="H297" s="61"/>
      <c r="I297" s="61"/>
      <c r="J297" s="61"/>
      <c r="K297" s="61"/>
      <c r="L297" s="84"/>
      <c r="M297" s="84"/>
      <c r="N297" s="84"/>
      <c r="O297" s="84"/>
      <c r="P297" s="84"/>
      <c r="Q297" s="84"/>
      <c r="R297" s="84"/>
      <c r="S297" s="84"/>
      <c r="T297" s="84"/>
      <c r="U297" s="85"/>
    </row>
    <row r="298" ht="15.75" customHeight="1">
      <c r="A298" s="96"/>
      <c r="B298" s="84"/>
      <c r="C298" s="107"/>
      <c r="D298" s="61"/>
      <c r="E298" s="61"/>
      <c r="F298" s="61"/>
      <c r="G298" s="61"/>
      <c r="H298" s="61"/>
      <c r="I298" s="61"/>
      <c r="J298" s="61"/>
      <c r="K298" s="61"/>
      <c r="L298" s="84"/>
      <c r="M298" s="84"/>
      <c r="N298" s="84"/>
      <c r="O298" s="84"/>
      <c r="P298" s="84"/>
      <c r="Q298" s="84"/>
      <c r="R298" s="84"/>
      <c r="S298" s="84"/>
      <c r="T298" s="84"/>
      <c r="U298" s="85"/>
    </row>
    <row r="299" ht="15.75" customHeight="1">
      <c r="A299" s="96"/>
      <c r="B299" s="84"/>
      <c r="C299" s="107"/>
      <c r="D299" s="61"/>
      <c r="E299" s="61"/>
      <c r="F299" s="61"/>
      <c r="G299" s="61"/>
      <c r="H299" s="61"/>
      <c r="I299" s="61"/>
      <c r="J299" s="61"/>
      <c r="K299" s="61"/>
      <c r="L299" s="84"/>
      <c r="M299" s="84"/>
      <c r="N299" s="84"/>
      <c r="O299" s="84"/>
      <c r="P299" s="84"/>
      <c r="Q299" s="84"/>
      <c r="R299" s="84"/>
      <c r="S299" s="84"/>
      <c r="T299" s="84"/>
      <c r="U299" s="85"/>
    </row>
    <row r="300" ht="15.75" customHeight="1">
      <c r="A300" s="96"/>
      <c r="B300" s="84"/>
      <c r="C300" s="107"/>
      <c r="D300" s="61"/>
      <c r="E300" s="61"/>
      <c r="F300" s="61"/>
      <c r="G300" s="61"/>
      <c r="H300" s="61"/>
      <c r="I300" s="61"/>
      <c r="J300" s="61"/>
      <c r="K300" s="61"/>
      <c r="L300" s="84"/>
      <c r="M300" s="84"/>
      <c r="N300" s="84"/>
      <c r="O300" s="84"/>
      <c r="P300" s="84"/>
      <c r="Q300" s="84"/>
      <c r="R300" s="84"/>
      <c r="S300" s="84"/>
      <c r="T300" s="84"/>
      <c r="U300" s="85"/>
    </row>
    <row r="301" ht="15.75" customHeight="1">
      <c r="A301" s="96"/>
      <c r="B301" s="84"/>
      <c r="C301" s="107"/>
      <c r="D301" s="61"/>
      <c r="E301" s="61"/>
      <c r="F301" s="61"/>
      <c r="G301" s="61"/>
      <c r="H301" s="61"/>
      <c r="I301" s="61"/>
      <c r="J301" s="61"/>
      <c r="K301" s="61"/>
      <c r="L301" s="84"/>
      <c r="M301" s="84"/>
      <c r="N301" s="84"/>
      <c r="O301" s="84"/>
      <c r="P301" s="84"/>
      <c r="Q301" s="84"/>
      <c r="R301" s="84"/>
      <c r="S301" s="84"/>
      <c r="T301" s="84"/>
      <c r="U301" s="85"/>
    </row>
    <row r="302" ht="15.75" customHeight="1">
      <c r="A302" s="96"/>
      <c r="B302" s="84"/>
      <c r="C302" s="107"/>
      <c r="D302" s="61"/>
      <c r="E302" s="61"/>
      <c r="F302" s="61"/>
      <c r="G302" s="61"/>
      <c r="H302" s="61"/>
      <c r="I302" s="61"/>
      <c r="J302" s="61"/>
      <c r="K302" s="61"/>
      <c r="L302" s="84"/>
      <c r="M302" s="84"/>
      <c r="N302" s="84"/>
      <c r="O302" s="84"/>
      <c r="P302" s="84"/>
      <c r="Q302" s="84"/>
      <c r="R302" s="84"/>
      <c r="S302" s="84"/>
      <c r="T302" s="84"/>
      <c r="U302" s="85"/>
    </row>
    <row r="303" ht="15.75" customHeight="1">
      <c r="A303" s="96"/>
      <c r="B303" s="84"/>
      <c r="C303" s="107"/>
      <c r="D303" s="61"/>
      <c r="E303" s="61"/>
      <c r="F303" s="61"/>
      <c r="G303" s="61"/>
      <c r="H303" s="61"/>
      <c r="I303" s="61"/>
      <c r="J303" s="61"/>
      <c r="K303" s="61"/>
      <c r="L303" s="84"/>
      <c r="M303" s="84"/>
      <c r="N303" s="84"/>
      <c r="O303" s="84"/>
      <c r="P303" s="84"/>
      <c r="Q303" s="84"/>
      <c r="R303" s="84"/>
      <c r="S303" s="84"/>
      <c r="T303" s="84"/>
      <c r="U303" s="85"/>
    </row>
    <row r="304" ht="15.75" customHeight="1">
      <c r="A304" s="96"/>
      <c r="B304" s="84"/>
      <c r="C304" s="107"/>
      <c r="D304" s="61"/>
      <c r="E304" s="61"/>
      <c r="F304" s="61"/>
      <c r="G304" s="61"/>
      <c r="H304" s="61"/>
      <c r="I304" s="61"/>
      <c r="J304" s="61"/>
      <c r="K304" s="61"/>
      <c r="L304" s="84"/>
      <c r="M304" s="84"/>
      <c r="N304" s="84"/>
      <c r="O304" s="84"/>
      <c r="P304" s="84"/>
      <c r="Q304" s="84"/>
      <c r="R304" s="84"/>
      <c r="S304" s="84"/>
      <c r="T304" s="84"/>
      <c r="U304" s="85"/>
    </row>
    <row r="305" ht="15.75" customHeight="1">
      <c r="A305" s="96"/>
      <c r="B305" s="84"/>
      <c r="C305" s="107"/>
      <c r="D305" s="61"/>
      <c r="E305" s="61"/>
      <c r="F305" s="61"/>
      <c r="G305" s="61"/>
      <c r="H305" s="61"/>
      <c r="I305" s="61"/>
      <c r="J305" s="61"/>
      <c r="K305" s="61"/>
      <c r="L305" s="84"/>
      <c r="M305" s="84"/>
      <c r="N305" s="84"/>
      <c r="O305" s="84"/>
      <c r="P305" s="84"/>
      <c r="Q305" s="84"/>
      <c r="R305" s="84"/>
      <c r="S305" s="84"/>
      <c r="T305" s="84"/>
      <c r="U305" s="85"/>
    </row>
    <row r="306" ht="15.75" customHeight="1">
      <c r="A306" s="96"/>
      <c r="B306" s="84"/>
      <c r="C306" s="107"/>
      <c r="D306" s="61"/>
      <c r="E306" s="61"/>
      <c r="F306" s="61"/>
      <c r="G306" s="61"/>
      <c r="H306" s="61"/>
      <c r="I306" s="61"/>
      <c r="J306" s="61"/>
      <c r="K306" s="61"/>
      <c r="L306" s="84"/>
      <c r="M306" s="84"/>
      <c r="N306" s="84"/>
      <c r="O306" s="84"/>
      <c r="P306" s="84"/>
      <c r="Q306" s="84"/>
      <c r="R306" s="84"/>
      <c r="S306" s="84"/>
      <c r="T306" s="84"/>
      <c r="U306" s="85"/>
    </row>
    <row r="307" ht="15.75" customHeight="1">
      <c r="A307" s="96"/>
      <c r="B307" s="84"/>
      <c r="C307" s="107"/>
      <c r="D307" s="61"/>
      <c r="E307" s="61"/>
      <c r="F307" s="61"/>
      <c r="G307" s="61"/>
      <c r="H307" s="61"/>
      <c r="I307" s="61"/>
      <c r="J307" s="61"/>
      <c r="K307" s="61"/>
      <c r="L307" s="84"/>
      <c r="M307" s="84"/>
      <c r="N307" s="84"/>
      <c r="O307" s="84"/>
      <c r="P307" s="84"/>
      <c r="Q307" s="84"/>
      <c r="R307" s="84"/>
      <c r="S307" s="84"/>
      <c r="T307" s="84"/>
      <c r="U307" s="85"/>
    </row>
    <row r="308" ht="15.75" customHeight="1">
      <c r="A308" s="96"/>
      <c r="B308" s="84"/>
      <c r="C308" s="107"/>
      <c r="D308" s="61"/>
      <c r="E308" s="61"/>
      <c r="F308" s="61"/>
      <c r="G308" s="61"/>
      <c r="H308" s="61"/>
      <c r="I308" s="61"/>
      <c r="J308" s="61"/>
      <c r="K308" s="61"/>
      <c r="L308" s="84"/>
      <c r="M308" s="84"/>
      <c r="N308" s="84"/>
      <c r="O308" s="84"/>
      <c r="P308" s="84"/>
      <c r="Q308" s="84"/>
      <c r="R308" s="84"/>
      <c r="S308" s="84"/>
      <c r="T308" s="84"/>
      <c r="U308" s="85"/>
    </row>
    <row r="309" ht="15.75" customHeight="1">
      <c r="A309" s="96"/>
      <c r="B309" s="84"/>
      <c r="C309" s="107"/>
      <c r="D309" s="61"/>
      <c r="E309" s="61"/>
      <c r="F309" s="61"/>
      <c r="G309" s="61"/>
      <c r="H309" s="61"/>
      <c r="I309" s="61"/>
      <c r="J309" s="61"/>
      <c r="K309" s="61"/>
      <c r="L309" s="84"/>
      <c r="M309" s="84"/>
      <c r="N309" s="84"/>
      <c r="O309" s="84"/>
      <c r="P309" s="84"/>
      <c r="Q309" s="84"/>
      <c r="R309" s="84"/>
      <c r="S309" s="84"/>
      <c r="T309" s="84"/>
      <c r="U309" s="85"/>
    </row>
    <row r="310" ht="15.75" customHeight="1">
      <c r="A310" s="96"/>
      <c r="B310" s="84"/>
      <c r="C310" s="107"/>
      <c r="D310" s="61"/>
      <c r="E310" s="61"/>
      <c r="F310" s="61"/>
      <c r="G310" s="61"/>
      <c r="H310" s="61"/>
      <c r="I310" s="61"/>
      <c r="J310" s="61"/>
      <c r="K310" s="61"/>
      <c r="L310" s="84"/>
      <c r="M310" s="84"/>
      <c r="N310" s="84"/>
      <c r="O310" s="84"/>
      <c r="P310" s="84"/>
      <c r="Q310" s="84"/>
      <c r="R310" s="84"/>
      <c r="S310" s="84"/>
      <c r="T310" s="84"/>
      <c r="U310" s="85"/>
    </row>
    <row r="311" ht="15.75" customHeight="1">
      <c r="A311" s="96"/>
      <c r="B311" s="84"/>
      <c r="C311" s="107"/>
      <c r="D311" s="61"/>
      <c r="E311" s="61"/>
      <c r="F311" s="61"/>
      <c r="G311" s="61"/>
      <c r="H311" s="61"/>
      <c r="I311" s="61"/>
      <c r="J311" s="61"/>
      <c r="K311" s="61"/>
      <c r="L311" s="84"/>
      <c r="M311" s="84"/>
      <c r="N311" s="84"/>
      <c r="O311" s="84"/>
      <c r="P311" s="84"/>
      <c r="Q311" s="84"/>
      <c r="R311" s="84"/>
      <c r="S311" s="84"/>
      <c r="T311" s="84"/>
      <c r="U311" s="85"/>
    </row>
    <row r="312" ht="15.75" customHeight="1">
      <c r="A312" s="96"/>
      <c r="B312" s="84"/>
      <c r="C312" s="107"/>
      <c r="D312" s="61"/>
      <c r="E312" s="61"/>
      <c r="F312" s="61"/>
      <c r="G312" s="61"/>
      <c r="H312" s="61"/>
      <c r="I312" s="61"/>
      <c r="J312" s="61"/>
      <c r="K312" s="61"/>
      <c r="L312" s="84"/>
      <c r="M312" s="84"/>
      <c r="N312" s="84"/>
      <c r="O312" s="84"/>
      <c r="P312" s="84"/>
      <c r="Q312" s="84"/>
      <c r="R312" s="84"/>
      <c r="S312" s="84"/>
      <c r="T312" s="84"/>
      <c r="U312" s="85"/>
    </row>
    <row r="313" ht="15.75" customHeight="1">
      <c r="A313" s="96"/>
      <c r="B313" s="84"/>
      <c r="C313" s="107"/>
      <c r="D313" s="61"/>
      <c r="E313" s="61"/>
      <c r="F313" s="61"/>
      <c r="G313" s="61"/>
      <c r="H313" s="61"/>
      <c r="I313" s="61"/>
      <c r="J313" s="61"/>
      <c r="K313" s="61"/>
      <c r="L313" s="84"/>
      <c r="M313" s="84"/>
      <c r="N313" s="84"/>
      <c r="O313" s="84"/>
      <c r="P313" s="84"/>
      <c r="Q313" s="84"/>
      <c r="R313" s="84"/>
      <c r="S313" s="84"/>
      <c r="T313" s="84"/>
      <c r="U313" s="85"/>
    </row>
    <row r="314" ht="15.75" customHeight="1">
      <c r="A314" s="96"/>
      <c r="B314" s="84"/>
      <c r="C314" s="107"/>
      <c r="D314" s="61"/>
      <c r="E314" s="61"/>
      <c r="F314" s="61"/>
      <c r="G314" s="61"/>
      <c r="H314" s="61"/>
      <c r="I314" s="61"/>
      <c r="J314" s="61"/>
      <c r="K314" s="61"/>
      <c r="L314" s="84"/>
      <c r="M314" s="84"/>
      <c r="N314" s="84"/>
      <c r="O314" s="84"/>
      <c r="P314" s="84"/>
      <c r="Q314" s="84"/>
      <c r="R314" s="84"/>
      <c r="S314" s="84"/>
      <c r="T314" s="84"/>
      <c r="U314" s="85"/>
    </row>
    <row r="315" ht="15.75" customHeight="1">
      <c r="A315" s="96"/>
      <c r="B315" s="84"/>
      <c r="C315" s="107"/>
      <c r="D315" s="61"/>
      <c r="E315" s="61"/>
      <c r="F315" s="61"/>
      <c r="G315" s="61"/>
      <c r="H315" s="61"/>
      <c r="I315" s="61"/>
      <c r="J315" s="61"/>
      <c r="K315" s="61"/>
      <c r="L315" s="84"/>
      <c r="M315" s="84"/>
      <c r="N315" s="84"/>
      <c r="O315" s="84"/>
      <c r="P315" s="84"/>
      <c r="Q315" s="84"/>
      <c r="R315" s="84"/>
      <c r="S315" s="84"/>
      <c r="T315" s="84"/>
      <c r="U315" s="85"/>
    </row>
    <row r="316" ht="15.75" customHeight="1">
      <c r="A316" s="96"/>
      <c r="B316" s="84"/>
      <c r="C316" s="107"/>
      <c r="D316" s="61"/>
      <c r="E316" s="61"/>
      <c r="F316" s="61"/>
      <c r="G316" s="61"/>
      <c r="H316" s="61"/>
      <c r="I316" s="61"/>
      <c r="J316" s="61"/>
      <c r="K316" s="61"/>
      <c r="L316" s="84"/>
      <c r="M316" s="84"/>
      <c r="N316" s="84"/>
      <c r="O316" s="84"/>
      <c r="P316" s="84"/>
      <c r="Q316" s="84"/>
      <c r="R316" s="84"/>
      <c r="S316" s="84"/>
      <c r="T316" s="84"/>
      <c r="U316" s="85"/>
    </row>
    <row r="317" ht="15.75" customHeight="1">
      <c r="A317" s="96"/>
      <c r="B317" s="84"/>
      <c r="C317" s="107"/>
      <c r="D317" s="61"/>
      <c r="E317" s="61"/>
      <c r="F317" s="61"/>
      <c r="G317" s="61"/>
      <c r="H317" s="61"/>
      <c r="I317" s="61"/>
      <c r="J317" s="61"/>
      <c r="K317" s="61"/>
      <c r="L317" s="84"/>
      <c r="M317" s="84"/>
      <c r="N317" s="84"/>
      <c r="O317" s="84"/>
      <c r="P317" s="84"/>
      <c r="Q317" s="84"/>
      <c r="R317" s="84"/>
      <c r="S317" s="84"/>
      <c r="T317" s="84"/>
      <c r="U317" s="85"/>
    </row>
    <row r="318" ht="15.75" customHeight="1">
      <c r="A318" s="96"/>
      <c r="B318" s="84"/>
      <c r="C318" s="107"/>
      <c r="D318" s="61"/>
      <c r="E318" s="61"/>
      <c r="F318" s="61"/>
      <c r="G318" s="61"/>
      <c r="H318" s="61"/>
      <c r="I318" s="61"/>
      <c r="J318" s="61"/>
      <c r="K318" s="61"/>
      <c r="L318" s="84"/>
      <c r="M318" s="84"/>
      <c r="N318" s="84"/>
      <c r="O318" s="84"/>
      <c r="P318" s="84"/>
      <c r="Q318" s="84"/>
      <c r="R318" s="84"/>
      <c r="S318" s="84"/>
      <c r="T318" s="84"/>
      <c r="U318" s="85"/>
    </row>
    <row r="319" ht="15.75" customHeight="1">
      <c r="A319" s="96"/>
      <c r="B319" s="84"/>
      <c r="C319" s="107"/>
      <c r="D319" s="61"/>
      <c r="E319" s="61"/>
      <c r="F319" s="61"/>
      <c r="G319" s="61"/>
      <c r="H319" s="61"/>
      <c r="I319" s="61"/>
      <c r="J319" s="61"/>
      <c r="K319" s="61"/>
      <c r="L319" s="84"/>
      <c r="M319" s="84"/>
      <c r="N319" s="84"/>
      <c r="O319" s="84"/>
      <c r="P319" s="84"/>
      <c r="Q319" s="84"/>
      <c r="R319" s="84"/>
      <c r="S319" s="84"/>
      <c r="T319" s="84"/>
      <c r="U319" s="85"/>
    </row>
    <row r="320" ht="15.75" customHeight="1">
      <c r="A320" s="96"/>
      <c r="B320" s="84"/>
      <c r="C320" s="107"/>
      <c r="D320" s="61"/>
      <c r="E320" s="61"/>
      <c r="F320" s="61"/>
      <c r="G320" s="61"/>
      <c r="H320" s="61"/>
      <c r="I320" s="61"/>
      <c r="J320" s="61"/>
      <c r="K320" s="61"/>
      <c r="L320" s="84"/>
      <c r="M320" s="84"/>
      <c r="N320" s="84"/>
      <c r="O320" s="84"/>
      <c r="P320" s="84"/>
      <c r="Q320" s="84"/>
      <c r="R320" s="84"/>
      <c r="S320" s="84"/>
      <c r="T320" s="84"/>
      <c r="U320" s="85"/>
    </row>
    <row r="321" ht="15.75" customHeight="1">
      <c r="A321" s="96"/>
      <c r="B321" s="84"/>
      <c r="C321" s="107"/>
      <c r="D321" s="61"/>
      <c r="E321" s="61"/>
      <c r="F321" s="61"/>
      <c r="G321" s="61"/>
      <c r="H321" s="61"/>
      <c r="I321" s="61"/>
      <c r="J321" s="61"/>
      <c r="K321" s="61"/>
      <c r="L321" s="84"/>
      <c r="M321" s="84"/>
      <c r="N321" s="84"/>
      <c r="O321" s="84"/>
      <c r="P321" s="84"/>
      <c r="Q321" s="84"/>
      <c r="R321" s="84"/>
      <c r="S321" s="84"/>
      <c r="T321" s="84"/>
      <c r="U321" s="85"/>
    </row>
    <row r="322" ht="15.75" customHeight="1">
      <c r="A322" s="96"/>
      <c r="B322" s="84"/>
      <c r="C322" s="107"/>
      <c r="D322" s="61"/>
      <c r="E322" s="61"/>
      <c r="F322" s="61"/>
      <c r="G322" s="61"/>
      <c r="H322" s="61"/>
      <c r="I322" s="61"/>
      <c r="J322" s="61"/>
      <c r="K322" s="61"/>
      <c r="L322" s="84"/>
      <c r="M322" s="84"/>
      <c r="N322" s="84"/>
      <c r="O322" s="84"/>
      <c r="P322" s="84"/>
      <c r="Q322" s="84"/>
      <c r="R322" s="84"/>
      <c r="S322" s="84"/>
      <c r="T322" s="84"/>
      <c r="U322" s="85"/>
    </row>
    <row r="323" ht="15.75" customHeight="1">
      <c r="A323" s="96"/>
      <c r="B323" s="84"/>
      <c r="C323" s="107"/>
      <c r="D323" s="61"/>
      <c r="E323" s="61"/>
      <c r="F323" s="61"/>
      <c r="G323" s="61"/>
      <c r="H323" s="61"/>
      <c r="I323" s="61"/>
      <c r="J323" s="61"/>
      <c r="K323" s="61"/>
      <c r="L323" s="84"/>
      <c r="M323" s="84"/>
      <c r="N323" s="84"/>
      <c r="O323" s="84"/>
      <c r="P323" s="84"/>
      <c r="Q323" s="84"/>
      <c r="R323" s="84"/>
      <c r="S323" s="84"/>
      <c r="T323" s="84"/>
      <c r="U323" s="85"/>
    </row>
    <row r="324" ht="15.75" customHeight="1">
      <c r="A324" s="96"/>
      <c r="B324" s="84"/>
      <c r="C324" s="107"/>
      <c r="D324" s="61"/>
      <c r="E324" s="61"/>
      <c r="F324" s="61"/>
      <c r="G324" s="61"/>
      <c r="H324" s="61"/>
      <c r="I324" s="61"/>
      <c r="J324" s="61"/>
      <c r="K324" s="61"/>
      <c r="L324" s="84"/>
      <c r="M324" s="84"/>
      <c r="N324" s="84"/>
      <c r="O324" s="84"/>
      <c r="P324" s="84"/>
      <c r="Q324" s="84"/>
      <c r="R324" s="84"/>
      <c r="S324" s="84"/>
      <c r="T324" s="84"/>
      <c r="U324" s="85"/>
    </row>
    <row r="325" ht="15.75" customHeight="1">
      <c r="A325" s="96"/>
      <c r="B325" s="84"/>
      <c r="C325" s="107"/>
      <c r="D325" s="61"/>
      <c r="E325" s="61"/>
      <c r="F325" s="61"/>
      <c r="G325" s="61"/>
      <c r="H325" s="61"/>
      <c r="I325" s="61"/>
      <c r="J325" s="61"/>
      <c r="K325" s="61"/>
      <c r="L325" s="84"/>
      <c r="M325" s="84"/>
      <c r="N325" s="84"/>
      <c r="O325" s="84"/>
      <c r="P325" s="84"/>
      <c r="Q325" s="84"/>
      <c r="R325" s="84"/>
      <c r="S325" s="84"/>
      <c r="T325" s="84"/>
      <c r="U325" s="85"/>
    </row>
    <row r="326" ht="15.75" customHeight="1">
      <c r="A326" s="96"/>
      <c r="B326" s="84"/>
      <c r="C326" s="107"/>
      <c r="D326" s="61"/>
      <c r="E326" s="61"/>
      <c r="F326" s="61"/>
      <c r="G326" s="61"/>
      <c r="H326" s="61"/>
      <c r="I326" s="61"/>
      <c r="J326" s="61"/>
      <c r="K326" s="61"/>
      <c r="L326" s="84"/>
      <c r="M326" s="84"/>
      <c r="N326" s="84"/>
      <c r="O326" s="84"/>
      <c r="P326" s="84"/>
      <c r="Q326" s="84"/>
      <c r="R326" s="84"/>
      <c r="S326" s="84"/>
      <c r="T326" s="84"/>
      <c r="U326" s="85"/>
    </row>
    <row r="327" ht="15.75" customHeight="1">
      <c r="A327" s="96"/>
      <c r="B327" s="84"/>
      <c r="C327" s="107"/>
      <c r="D327" s="61"/>
      <c r="E327" s="61"/>
      <c r="F327" s="61"/>
      <c r="G327" s="61"/>
      <c r="H327" s="61"/>
      <c r="I327" s="61"/>
      <c r="J327" s="61"/>
      <c r="K327" s="61"/>
      <c r="L327" s="84"/>
      <c r="M327" s="84"/>
      <c r="N327" s="84"/>
      <c r="O327" s="84"/>
      <c r="P327" s="84"/>
      <c r="Q327" s="84"/>
      <c r="R327" s="84"/>
      <c r="S327" s="84"/>
      <c r="T327" s="84"/>
      <c r="U327" s="85"/>
    </row>
    <row r="328" ht="15.75" customHeight="1">
      <c r="A328" s="96"/>
      <c r="B328" s="84"/>
      <c r="C328" s="107"/>
      <c r="D328" s="61"/>
      <c r="E328" s="61"/>
      <c r="F328" s="61"/>
      <c r="G328" s="61"/>
      <c r="H328" s="61"/>
      <c r="I328" s="61"/>
      <c r="J328" s="61"/>
      <c r="K328" s="61"/>
      <c r="L328" s="84"/>
      <c r="M328" s="84"/>
      <c r="N328" s="84"/>
      <c r="O328" s="84"/>
      <c r="P328" s="84"/>
      <c r="Q328" s="84"/>
      <c r="R328" s="84"/>
      <c r="S328" s="84"/>
      <c r="T328" s="84"/>
      <c r="U328" s="85"/>
    </row>
    <row r="329" ht="15.75" customHeight="1">
      <c r="A329" s="96"/>
      <c r="B329" s="84"/>
      <c r="C329" s="107"/>
      <c r="D329" s="61"/>
      <c r="E329" s="61"/>
      <c r="F329" s="61"/>
      <c r="G329" s="61"/>
      <c r="H329" s="61"/>
      <c r="I329" s="61"/>
      <c r="J329" s="61"/>
      <c r="K329" s="61"/>
      <c r="L329" s="84"/>
      <c r="M329" s="84"/>
      <c r="N329" s="84"/>
      <c r="O329" s="84"/>
      <c r="P329" s="84"/>
      <c r="Q329" s="84"/>
      <c r="R329" s="84"/>
      <c r="S329" s="84"/>
      <c r="T329" s="84"/>
      <c r="U329" s="85"/>
    </row>
    <row r="330" ht="15.75" customHeight="1">
      <c r="A330" s="96"/>
      <c r="B330" s="84"/>
      <c r="C330" s="107"/>
      <c r="D330" s="61"/>
      <c r="E330" s="61"/>
      <c r="F330" s="61"/>
      <c r="G330" s="61"/>
      <c r="H330" s="61"/>
      <c r="I330" s="61"/>
      <c r="J330" s="61"/>
      <c r="K330" s="61"/>
      <c r="L330" s="84"/>
      <c r="M330" s="84"/>
      <c r="N330" s="84"/>
      <c r="O330" s="84"/>
      <c r="P330" s="84"/>
      <c r="Q330" s="84"/>
      <c r="R330" s="84"/>
      <c r="S330" s="84"/>
      <c r="T330" s="84"/>
      <c r="U330" s="85"/>
    </row>
    <row r="331" ht="15.75" customHeight="1">
      <c r="A331" s="96"/>
      <c r="B331" s="84"/>
      <c r="C331" s="107"/>
      <c r="D331" s="61"/>
      <c r="E331" s="61"/>
      <c r="F331" s="61"/>
      <c r="G331" s="61"/>
      <c r="H331" s="61"/>
      <c r="I331" s="61"/>
      <c r="J331" s="61"/>
      <c r="K331" s="61"/>
      <c r="L331" s="84"/>
      <c r="M331" s="84"/>
      <c r="N331" s="84"/>
      <c r="O331" s="84"/>
      <c r="P331" s="84"/>
      <c r="Q331" s="84"/>
      <c r="R331" s="84"/>
      <c r="S331" s="84"/>
      <c r="T331" s="84"/>
      <c r="U331" s="85"/>
    </row>
    <row r="332" ht="15.75" customHeight="1">
      <c r="A332" s="96"/>
      <c r="B332" s="84"/>
      <c r="C332" s="107"/>
      <c r="D332" s="61"/>
      <c r="E332" s="61"/>
      <c r="F332" s="61"/>
      <c r="G332" s="61"/>
      <c r="H332" s="61"/>
      <c r="I332" s="61"/>
      <c r="J332" s="61"/>
      <c r="K332" s="61"/>
      <c r="L332" s="84"/>
      <c r="M332" s="84"/>
      <c r="N332" s="84"/>
      <c r="O332" s="84"/>
      <c r="P332" s="84"/>
      <c r="Q332" s="84"/>
      <c r="R332" s="84"/>
      <c r="S332" s="84"/>
      <c r="T332" s="84"/>
      <c r="U332" s="85"/>
    </row>
    <row r="333" ht="15.75" customHeight="1">
      <c r="A333" s="96"/>
      <c r="B333" s="84"/>
      <c r="C333" s="107"/>
      <c r="D333" s="61"/>
      <c r="E333" s="61"/>
      <c r="F333" s="61"/>
      <c r="G333" s="61"/>
      <c r="H333" s="61"/>
      <c r="I333" s="61"/>
      <c r="J333" s="61"/>
      <c r="K333" s="61"/>
      <c r="L333" s="84"/>
      <c r="M333" s="84"/>
      <c r="N333" s="84"/>
      <c r="O333" s="84"/>
      <c r="P333" s="84"/>
      <c r="Q333" s="84"/>
      <c r="R333" s="84"/>
      <c r="S333" s="84"/>
      <c r="T333" s="84"/>
      <c r="U333" s="85"/>
    </row>
    <row r="334" ht="15.75" customHeight="1">
      <c r="A334" s="96"/>
      <c r="B334" s="84"/>
      <c r="C334" s="107"/>
      <c r="D334" s="61"/>
      <c r="E334" s="61"/>
      <c r="F334" s="61"/>
      <c r="G334" s="61"/>
      <c r="H334" s="61"/>
      <c r="I334" s="61"/>
      <c r="J334" s="61"/>
      <c r="K334" s="61"/>
      <c r="L334" s="84"/>
      <c r="M334" s="84"/>
      <c r="N334" s="84"/>
      <c r="O334" s="84"/>
      <c r="P334" s="84"/>
      <c r="Q334" s="84"/>
      <c r="R334" s="84"/>
      <c r="S334" s="84"/>
      <c r="T334" s="84"/>
      <c r="U334" s="85"/>
    </row>
    <row r="335" ht="15.75" customHeight="1">
      <c r="A335" s="96"/>
      <c r="B335" s="84"/>
      <c r="C335" s="107"/>
      <c r="D335" s="61"/>
      <c r="E335" s="61"/>
      <c r="F335" s="61"/>
      <c r="G335" s="61"/>
      <c r="H335" s="61"/>
      <c r="I335" s="61"/>
      <c r="J335" s="61"/>
      <c r="K335" s="61"/>
      <c r="L335" s="84"/>
      <c r="M335" s="84"/>
      <c r="N335" s="84"/>
      <c r="O335" s="84"/>
      <c r="P335" s="84"/>
      <c r="Q335" s="84"/>
      <c r="R335" s="84"/>
      <c r="S335" s="84"/>
      <c r="T335" s="84"/>
      <c r="U335" s="85"/>
    </row>
    <row r="336" ht="15.75" customHeight="1">
      <c r="A336" s="96"/>
      <c r="B336" s="84"/>
      <c r="C336" s="107"/>
      <c r="D336" s="61"/>
      <c r="E336" s="61"/>
      <c r="F336" s="61"/>
      <c r="G336" s="61"/>
      <c r="H336" s="61"/>
      <c r="I336" s="61"/>
      <c r="J336" s="61"/>
      <c r="K336" s="61"/>
      <c r="L336" s="84"/>
      <c r="M336" s="84"/>
      <c r="N336" s="84"/>
      <c r="O336" s="84"/>
      <c r="P336" s="84"/>
      <c r="Q336" s="84"/>
      <c r="R336" s="84"/>
      <c r="S336" s="84"/>
      <c r="T336" s="84"/>
      <c r="U336" s="85"/>
    </row>
    <row r="337" ht="15.75" customHeight="1">
      <c r="A337" s="96"/>
      <c r="B337" s="84"/>
      <c r="C337" s="107"/>
      <c r="D337" s="61"/>
      <c r="E337" s="61"/>
      <c r="F337" s="61"/>
      <c r="G337" s="61"/>
      <c r="H337" s="61"/>
      <c r="I337" s="61"/>
      <c r="J337" s="61"/>
      <c r="K337" s="61"/>
      <c r="L337" s="84"/>
      <c r="M337" s="84"/>
      <c r="N337" s="84"/>
      <c r="O337" s="84"/>
      <c r="P337" s="84"/>
      <c r="Q337" s="84"/>
      <c r="R337" s="84"/>
      <c r="S337" s="84"/>
      <c r="T337" s="84"/>
      <c r="U337" s="85"/>
    </row>
    <row r="338" ht="15.75" customHeight="1">
      <c r="A338" s="96"/>
      <c r="B338" s="84"/>
      <c r="C338" s="107"/>
      <c r="D338" s="61"/>
      <c r="E338" s="61"/>
      <c r="F338" s="61"/>
      <c r="G338" s="61"/>
      <c r="H338" s="61"/>
      <c r="I338" s="61"/>
      <c r="J338" s="61"/>
      <c r="K338" s="61"/>
      <c r="L338" s="84"/>
      <c r="M338" s="84"/>
      <c r="N338" s="84"/>
      <c r="O338" s="84"/>
      <c r="P338" s="84"/>
      <c r="Q338" s="84"/>
      <c r="R338" s="84"/>
      <c r="S338" s="84"/>
      <c r="T338" s="84"/>
      <c r="U338" s="85"/>
    </row>
    <row r="339" ht="15.75" customHeight="1">
      <c r="A339" s="96"/>
      <c r="B339" s="84"/>
      <c r="C339" s="107"/>
      <c r="D339" s="61"/>
      <c r="E339" s="61"/>
      <c r="F339" s="61"/>
      <c r="G339" s="61"/>
      <c r="H339" s="61"/>
      <c r="I339" s="61"/>
      <c r="J339" s="61"/>
      <c r="K339" s="61"/>
      <c r="L339" s="84"/>
      <c r="M339" s="84"/>
      <c r="N339" s="84"/>
      <c r="O339" s="84"/>
      <c r="P339" s="84"/>
      <c r="Q339" s="84"/>
      <c r="R339" s="84"/>
      <c r="S339" s="84"/>
      <c r="T339" s="84"/>
      <c r="U339" s="85"/>
    </row>
    <row r="340" ht="15.75" customHeight="1">
      <c r="A340" s="96"/>
      <c r="B340" s="84"/>
      <c r="C340" s="107"/>
      <c r="D340" s="61"/>
      <c r="E340" s="61"/>
      <c r="F340" s="61"/>
      <c r="G340" s="61"/>
      <c r="H340" s="61"/>
      <c r="I340" s="61"/>
      <c r="J340" s="61"/>
      <c r="K340" s="61"/>
      <c r="L340" s="84"/>
      <c r="M340" s="84"/>
      <c r="N340" s="84"/>
      <c r="O340" s="84"/>
      <c r="P340" s="84"/>
      <c r="Q340" s="84"/>
      <c r="R340" s="84"/>
      <c r="S340" s="84"/>
      <c r="T340" s="84"/>
      <c r="U340" s="85"/>
    </row>
    <row r="341" ht="15.75" customHeight="1">
      <c r="A341" s="96"/>
      <c r="B341" s="84"/>
      <c r="C341" s="107"/>
      <c r="D341" s="61"/>
      <c r="E341" s="61"/>
      <c r="F341" s="61"/>
      <c r="G341" s="61"/>
      <c r="H341" s="61"/>
      <c r="I341" s="61"/>
      <c r="J341" s="61"/>
      <c r="K341" s="61"/>
      <c r="L341" s="84"/>
      <c r="M341" s="84"/>
      <c r="N341" s="84"/>
      <c r="O341" s="84"/>
      <c r="P341" s="84"/>
      <c r="Q341" s="84"/>
      <c r="R341" s="84"/>
      <c r="S341" s="84"/>
      <c r="T341" s="84"/>
      <c r="U341" s="85"/>
    </row>
    <row r="342" ht="15.75" customHeight="1">
      <c r="A342" s="96"/>
      <c r="B342" s="84"/>
      <c r="C342" s="107"/>
      <c r="D342" s="61"/>
      <c r="E342" s="61"/>
      <c r="F342" s="61"/>
      <c r="G342" s="61"/>
      <c r="H342" s="61"/>
      <c r="I342" s="61"/>
      <c r="J342" s="61"/>
      <c r="K342" s="61"/>
      <c r="L342" s="84"/>
      <c r="M342" s="84"/>
      <c r="N342" s="84"/>
      <c r="O342" s="84"/>
      <c r="P342" s="84"/>
      <c r="Q342" s="84"/>
      <c r="R342" s="84"/>
      <c r="S342" s="84"/>
      <c r="T342" s="84"/>
      <c r="U342" s="85"/>
    </row>
    <row r="343" ht="15.75" customHeight="1">
      <c r="A343" s="96"/>
      <c r="B343" s="84"/>
      <c r="C343" s="107"/>
      <c r="D343" s="61"/>
      <c r="E343" s="61"/>
      <c r="F343" s="61"/>
      <c r="G343" s="61"/>
      <c r="H343" s="61"/>
      <c r="I343" s="61"/>
      <c r="J343" s="61"/>
      <c r="K343" s="61"/>
      <c r="L343" s="84"/>
      <c r="M343" s="84"/>
      <c r="N343" s="84"/>
      <c r="O343" s="84"/>
      <c r="P343" s="84"/>
      <c r="Q343" s="84"/>
      <c r="R343" s="84"/>
      <c r="S343" s="84"/>
      <c r="T343" s="84"/>
      <c r="U343" s="85"/>
    </row>
    <row r="344" ht="15.75" customHeight="1">
      <c r="A344" s="96"/>
      <c r="B344" s="84"/>
      <c r="C344" s="107"/>
      <c r="D344" s="61"/>
      <c r="E344" s="61"/>
      <c r="F344" s="61"/>
      <c r="G344" s="61"/>
      <c r="H344" s="61"/>
      <c r="I344" s="61"/>
      <c r="J344" s="61"/>
      <c r="K344" s="61"/>
      <c r="L344" s="84"/>
      <c r="M344" s="84"/>
      <c r="N344" s="84"/>
      <c r="O344" s="84"/>
      <c r="P344" s="84"/>
      <c r="Q344" s="84"/>
      <c r="R344" s="84"/>
      <c r="S344" s="84"/>
      <c r="T344" s="84"/>
      <c r="U344" s="85"/>
    </row>
    <row r="345" ht="15.75" customHeight="1">
      <c r="A345" s="96"/>
      <c r="B345" s="84"/>
      <c r="C345" s="107"/>
      <c r="D345" s="61"/>
      <c r="E345" s="61"/>
      <c r="F345" s="61"/>
      <c r="G345" s="61"/>
      <c r="H345" s="61"/>
      <c r="I345" s="61"/>
      <c r="J345" s="61"/>
      <c r="K345" s="61"/>
      <c r="L345" s="84"/>
      <c r="M345" s="84"/>
      <c r="N345" s="84"/>
      <c r="O345" s="84"/>
      <c r="P345" s="84"/>
      <c r="Q345" s="84"/>
      <c r="R345" s="84"/>
      <c r="S345" s="84"/>
      <c r="T345" s="84"/>
      <c r="U345" s="85"/>
    </row>
    <row r="346" ht="15.75" customHeight="1">
      <c r="A346" s="96"/>
      <c r="B346" s="84"/>
      <c r="C346" s="107"/>
      <c r="D346" s="61"/>
      <c r="E346" s="61"/>
      <c r="F346" s="61"/>
      <c r="G346" s="61"/>
      <c r="H346" s="61"/>
      <c r="I346" s="61"/>
      <c r="J346" s="61"/>
      <c r="K346" s="61"/>
      <c r="L346" s="84"/>
      <c r="M346" s="84"/>
      <c r="N346" s="84"/>
      <c r="O346" s="84"/>
      <c r="P346" s="84"/>
      <c r="Q346" s="84"/>
      <c r="R346" s="84"/>
      <c r="S346" s="84"/>
      <c r="T346" s="84"/>
      <c r="U346" s="85"/>
    </row>
    <row r="347" ht="15.75" customHeight="1">
      <c r="A347" s="96"/>
      <c r="B347" s="84"/>
      <c r="C347" s="107"/>
      <c r="D347" s="61"/>
      <c r="E347" s="61"/>
      <c r="F347" s="61"/>
      <c r="G347" s="61"/>
      <c r="H347" s="61"/>
      <c r="I347" s="61"/>
      <c r="J347" s="61"/>
      <c r="K347" s="61"/>
      <c r="L347" s="84"/>
      <c r="M347" s="84"/>
      <c r="N347" s="84"/>
      <c r="O347" s="84"/>
      <c r="P347" s="84"/>
      <c r="Q347" s="84"/>
      <c r="R347" s="84"/>
      <c r="S347" s="84"/>
      <c r="T347" s="84"/>
      <c r="U347" s="85"/>
    </row>
    <row r="348" ht="15.75" customHeight="1">
      <c r="A348" s="96"/>
      <c r="B348" s="84"/>
      <c r="C348" s="107"/>
      <c r="D348" s="61"/>
      <c r="E348" s="61"/>
      <c r="F348" s="61"/>
      <c r="G348" s="61"/>
      <c r="H348" s="61"/>
      <c r="I348" s="61"/>
      <c r="J348" s="61"/>
      <c r="K348" s="61"/>
      <c r="L348" s="84"/>
      <c r="M348" s="84"/>
      <c r="N348" s="84"/>
      <c r="O348" s="84"/>
      <c r="P348" s="84"/>
      <c r="Q348" s="84"/>
      <c r="R348" s="84"/>
      <c r="S348" s="84"/>
      <c r="T348" s="84"/>
      <c r="U348" s="85"/>
    </row>
    <row r="349" ht="15.75" customHeight="1">
      <c r="A349" s="96"/>
      <c r="B349" s="84"/>
      <c r="C349" s="107"/>
      <c r="D349" s="61"/>
      <c r="E349" s="61"/>
      <c r="F349" s="61"/>
      <c r="G349" s="61"/>
      <c r="H349" s="61"/>
      <c r="I349" s="61"/>
      <c r="J349" s="61"/>
      <c r="K349" s="61"/>
      <c r="L349" s="84"/>
      <c r="M349" s="84"/>
      <c r="N349" s="84"/>
      <c r="O349" s="84"/>
      <c r="P349" s="84"/>
      <c r="Q349" s="84"/>
      <c r="R349" s="84"/>
      <c r="S349" s="84"/>
      <c r="T349" s="84"/>
      <c r="U349" s="85"/>
    </row>
    <row r="350" ht="15.75" customHeight="1">
      <c r="A350" s="96"/>
      <c r="B350" s="84"/>
      <c r="C350" s="107"/>
      <c r="D350" s="61"/>
      <c r="E350" s="61"/>
      <c r="F350" s="61"/>
      <c r="G350" s="61"/>
      <c r="H350" s="61"/>
      <c r="I350" s="61"/>
      <c r="J350" s="61"/>
      <c r="K350" s="61"/>
      <c r="L350" s="84"/>
      <c r="M350" s="84"/>
      <c r="N350" s="84"/>
      <c r="O350" s="84"/>
      <c r="P350" s="84"/>
      <c r="Q350" s="84"/>
      <c r="R350" s="84"/>
      <c r="S350" s="84"/>
      <c r="T350" s="84"/>
      <c r="U350" s="85"/>
    </row>
    <row r="351" ht="15.75" customHeight="1">
      <c r="A351" s="96"/>
      <c r="B351" s="84"/>
      <c r="C351" s="107"/>
      <c r="D351" s="61"/>
      <c r="E351" s="61"/>
      <c r="F351" s="61"/>
      <c r="G351" s="61"/>
      <c r="H351" s="61"/>
      <c r="I351" s="61"/>
      <c r="J351" s="61"/>
      <c r="K351" s="61"/>
      <c r="L351" s="84"/>
      <c r="M351" s="84"/>
      <c r="N351" s="84"/>
      <c r="O351" s="84"/>
      <c r="P351" s="84"/>
      <c r="Q351" s="84"/>
      <c r="R351" s="84"/>
      <c r="S351" s="84"/>
      <c r="T351" s="84"/>
      <c r="U351" s="85"/>
    </row>
    <row r="352" ht="15.75" customHeight="1">
      <c r="A352" s="96"/>
      <c r="B352" s="84"/>
      <c r="C352" s="107"/>
      <c r="D352" s="61"/>
      <c r="E352" s="61"/>
      <c r="F352" s="61"/>
      <c r="G352" s="61"/>
      <c r="H352" s="61"/>
      <c r="I352" s="61"/>
      <c r="J352" s="61"/>
      <c r="K352" s="61"/>
      <c r="L352" s="84"/>
      <c r="M352" s="84"/>
      <c r="N352" s="84"/>
      <c r="O352" s="84"/>
      <c r="P352" s="84"/>
      <c r="Q352" s="84"/>
      <c r="R352" s="84"/>
      <c r="S352" s="84"/>
      <c r="T352" s="84"/>
      <c r="U352" s="85"/>
    </row>
    <row r="353" ht="15.75" customHeight="1">
      <c r="A353" s="96"/>
      <c r="B353" s="84"/>
      <c r="C353" s="107"/>
      <c r="D353" s="61"/>
      <c r="E353" s="61"/>
      <c r="F353" s="61"/>
      <c r="G353" s="61"/>
      <c r="H353" s="61"/>
      <c r="I353" s="61"/>
      <c r="J353" s="61"/>
      <c r="K353" s="61"/>
      <c r="L353" s="84"/>
      <c r="M353" s="84"/>
      <c r="N353" s="84"/>
      <c r="O353" s="84"/>
      <c r="P353" s="84"/>
      <c r="Q353" s="84"/>
      <c r="R353" s="84"/>
      <c r="S353" s="84"/>
      <c r="T353" s="84"/>
      <c r="U353" s="85"/>
    </row>
    <row r="354" ht="15.75" customHeight="1">
      <c r="A354" s="96"/>
      <c r="B354" s="84"/>
      <c r="C354" s="107"/>
      <c r="D354" s="61"/>
      <c r="E354" s="61"/>
      <c r="F354" s="61"/>
      <c r="G354" s="61"/>
      <c r="H354" s="61"/>
      <c r="I354" s="61"/>
      <c r="J354" s="61"/>
      <c r="K354" s="61"/>
      <c r="L354" s="84"/>
      <c r="M354" s="84"/>
      <c r="N354" s="84"/>
      <c r="O354" s="84"/>
      <c r="P354" s="84"/>
      <c r="Q354" s="84"/>
      <c r="R354" s="84"/>
      <c r="S354" s="84"/>
      <c r="T354" s="84"/>
      <c r="U354" s="85"/>
    </row>
    <row r="355" ht="15.75" customHeight="1">
      <c r="A355" s="96"/>
      <c r="B355" s="84"/>
      <c r="C355" s="107"/>
      <c r="D355" s="61"/>
      <c r="E355" s="61"/>
      <c r="F355" s="61"/>
      <c r="G355" s="61"/>
      <c r="H355" s="61"/>
      <c r="I355" s="61"/>
      <c r="J355" s="61"/>
      <c r="K355" s="61"/>
      <c r="L355" s="84"/>
      <c r="M355" s="84"/>
      <c r="N355" s="84"/>
      <c r="O355" s="84"/>
      <c r="P355" s="84"/>
      <c r="Q355" s="84"/>
      <c r="R355" s="84"/>
      <c r="S355" s="84"/>
      <c r="T355" s="84"/>
      <c r="U355" s="85"/>
    </row>
    <row r="356" ht="15.75" customHeight="1">
      <c r="A356" s="96"/>
      <c r="B356" s="84"/>
      <c r="C356" s="107"/>
      <c r="D356" s="61"/>
      <c r="E356" s="61"/>
      <c r="F356" s="61"/>
      <c r="G356" s="61"/>
      <c r="H356" s="61"/>
      <c r="I356" s="61"/>
      <c r="J356" s="61"/>
      <c r="K356" s="61"/>
      <c r="L356" s="84"/>
      <c r="M356" s="84"/>
      <c r="N356" s="84"/>
      <c r="O356" s="84"/>
      <c r="P356" s="84"/>
      <c r="Q356" s="84"/>
      <c r="R356" s="84"/>
      <c r="S356" s="84"/>
      <c r="T356" s="84"/>
      <c r="U356" s="85"/>
    </row>
    <row r="357" ht="15.75" customHeight="1">
      <c r="A357" s="96"/>
      <c r="B357" s="84"/>
      <c r="C357" s="107"/>
      <c r="D357" s="61"/>
      <c r="E357" s="61"/>
      <c r="F357" s="61"/>
      <c r="G357" s="61"/>
      <c r="H357" s="61"/>
      <c r="I357" s="61"/>
      <c r="J357" s="61"/>
      <c r="K357" s="61"/>
      <c r="L357" s="84"/>
      <c r="M357" s="84"/>
      <c r="N357" s="84"/>
      <c r="O357" s="84"/>
      <c r="P357" s="84"/>
      <c r="Q357" s="84"/>
      <c r="R357" s="84"/>
      <c r="S357" s="84"/>
      <c r="T357" s="84"/>
      <c r="U357" s="85"/>
    </row>
    <row r="358" ht="15.75" customHeight="1">
      <c r="A358" s="96"/>
      <c r="B358" s="84"/>
      <c r="C358" s="107"/>
      <c r="D358" s="61"/>
      <c r="E358" s="61"/>
      <c r="F358" s="61"/>
      <c r="G358" s="61"/>
      <c r="H358" s="61"/>
      <c r="I358" s="61"/>
      <c r="J358" s="61"/>
      <c r="K358" s="61"/>
      <c r="L358" s="84"/>
      <c r="M358" s="84"/>
      <c r="N358" s="84"/>
      <c r="O358" s="84"/>
      <c r="P358" s="84"/>
      <c r="Q358" s="84"/>
      <c r="R358" s="84"/>
      <c r="S358" s="84"/>
      <c r="T358" s="84"/>
      <c r="U358" s="85"/>
    </row>
    <row r="359" ht="15.75" customHeight="1">
      <c r="A359" s="96"/>
      <c r="B359" s="84"/>
      <c r="C359" s="107"/>
      <c r="D359" s="61"/>
      <c r="E359" s="61"/>
      <c r="F359" s="61"/>
      <c r="G359" s="61"/>
      <c r="H359" s="61"/>
      <c r="I359" s="61"/>
      <c r="J359" s="61"/>
      <c r="K359" s="61"/>
      <c r="L359" s="84"/>
      <c r="M359" s="84"/>
      <c r="N359" s="84"/>
      <c r="O359" s="84"/>
      <c r="P359" s="84"/>
      <c r="Q359" s="84"/>
      <c r="R359" s="84"/>
      <c r="S359" s="84"/>
      <c r="T359" s="84"/>
      <c r="U359" s="85"/>
    </row>
    <row r="360" ht="15.75" customHeight="1">
      <c r="A360" s="96"/>
      <c r="B360" s="84"/>
      <c r="C360" s="107"/>
      <c r="D360" s="61"/>
      <c r="E360" s="61"/>
      <c r="F360" s="61"/>
      <c r="G360" s="61"/>
      <c r="H360" s="61"/>
      <c r="I360" s="61"/>
      <c r="J360" s="61"/>
      <c r="K360" s="61"/>
      <c r="L360" s="84"/>
      <c r="M360" s="84"/>
      <c r="N360" s="84"/>
      <c r="O360" s="84"/>
      <c r="P360" s="84"/>
      <c r="Q360" s="84"/>
      <c r="R360" s="84"/>
      <c r="S360" s="84"/>
      <c r="T360" s="84"/>
      <c r="U360" s="85"/>
    </row>
    <row r="361" ht="15.75" customHeight="1">
      <c r="A361" s="96"/>
      <c r="B361" s="84"/>
      <c r="C361" s="107"/>
      <c r="D361" s="61"/>
      <c r="E361" s="61"/>
      <c r="F361" s="61"/>
      <c r="G361" s="61"/>
      <c r="H361" s="61"/>
      <c r="I361" s="61"/>
      <c r="J361" s="61"/>
      <c r="K361" s="61"/>
      <c r="L361" s="84"/>
      <c r="M361" s="84"/>
      <c r="N361" s="84"/>
      <c r="O361" s="84"/>
      <c r="P361" s="84"/>
      <c r="Q361" s="84"/>
      <c r="R361" s="84"/>
      <c r="S361" s="84"/>
      <c r="T361" s="84"/>
      <c r="U361" s="85"/>
    </row>
    <row r="362" ht="15.75" customHeight="1">
      <c r="A362" s="96"/>
      <c r="B362" s="84"/>
      <c r="C362" s="107"/>
      <c r="D362" s="61"/>
      <c r="E362" s="61"/>
      <c r="F362" s="61"/>
      <c r="G362" s="61"/>
      <c r="H362" s="61"/>
      <c r="I362" s="61"/>
      <c r="J362" s="61"/>
      <c r="K362" s="61"/>
      <c r="L362" s="84"/>
      <c r="M362" s="84"/>
      <c r="N362" s="84"/>
      <c r="O362" s="84"/>
      <c r="P362" s="84"/>
      <c r="Q362" s="84"/>
      <c r="R362" s="84"/>
      <c r="S362" s="84"/>
      <c r="T362" s="84"/>
      <c r="U362" s="85"/>
    </row>
    <row r="363" ht="15.75" customHeight="1">
      <c r="A363" s="96"/>
      <c r="B363" s="84"/>
      <c r="C363" s="107"/>
      <c r="D363" s="61"/>
      <c r="E363" s="61"/>
      <c r="F363" s="61"/>
      <c r="G363" s="61"/>
      <c r="H363" s="61"/>
      <c r="I363" s="61"/>
      <c r="J363" s="61"/>
      <c r="K363" s="61"/>
      <c r="L363" s="84"/>
      <c r="M363" s="84"/>
      <c r="N363" s="84"/>
      <c r="O363" s="84"/>
      <c r="P363" s="84"/>
      <c r="Q363" s="84"/>
      <c r="R363" s="84"/>
      <c r="S363" s="84"/>
      <c r="T363" s="84"/>
      <c r="U363" s="85"/>
    </row>
    <row r="364" ht="15.75" customHeight="1">
      <c r="A364" s="96"/>
      <c r="B364" s="84"/>
      <c r="C364" s="107"/>
      <c r="D364" s="61"/>
      <c r="E364" s="61"/>
      <c r="F364" s="61"/>
      <c r="G364" s="61"/>
      <c r="H364" s="61"/>
      <c r="I364" s="61"/>
      <c r="J364" s="61"/>
      <c r="K364" s="61"/>
      <c r="L364" s="84"/>
      <c r="M364" s="84"/>
      <c r="N364" s="84"/>
      <c r="O364" s="84"/>
      <c r="P364" s="84"/>
      <c r="Q364" s="84"/>
      <c r="R364" s="84"/>
      <c r="S364" s="84"/>
      <c r="T364" s="84"/>
      <c r="U364" s="85"/>
    </row>
    <row r="365" ht="15.75" customHeight="1">
      <c r="A365" s="96"/>
      <c r="B365" s="84"/>
      <c r="C365" s="107"/>
      <c r="D365" s="61"/>
      <c r="E365" s="61"/>
      <c r="F365" s="61"/>
      <c r="G365" s="61"/>
      <c r="H365" s="61"/>
      <c r="I365" s="61"/>
      <c r="J365" s="61"/>
      <c r="K365" s="61"/>
      <c r="L365" s="84"/>
      <c r="M365" s="84"/>
      <c r="N365" s="84"/>
      <c r="O365" s="84"/>
      <c r="P365" s="84"/>
      <c r="Q365" s="84"/>
      <c r="R365" s="84"/>
      <c r="S365" s="84"/>
      <c r="T365" s="84"/>
      <c r="U365" s="85"/>
    </row>
    <row r="366" ht="15.75" customHeight="1">
      <c r="A366" s="96"/>
      <c r="B366" s="84"/>
      <c r="C366" s="107"/>
      <c r="D366" s="61"/>
      <c r="E366" s="61"/>
      <c r="F366" s="61"/>
      <c r="G366" s="61"/>
      <c r="H366" s="61"/>
      <c r="I366" s="61"/>
      <c r="J366" s="61"/>
      <c r="K366" s="61"/>
      <c r="L366" s="84"/>
      <c r="M366" s="84"/>
      <c r="N366" s="84"/>
      <c r="O366" s="84"/>
      <c r="P366" s="84"/>
      <c r="Q366" s="84"/>
      <c r="R366" s="84"/>
      <c r="S366" s="84"/>
      <c r="T366" s="84"/>
      <c r="U366" s="85"/>
    </row>
    <row r="367" ht="15.75" customHeight="1">
      <c r="A367" s="96"/>
      <c r="B367" s="84"/>
      <c r="C367" s="107"/>
      <c r="D367" s="61"/>
      <c r="E367" s="61"/>
      <c r="F367" s="61"/>
      <c r="G367" s="61"/>
      <c r="H367" s="61"/>
      <c r="I367" s="61"/>
      <c r="J367" s="61"/>
      <c r="K367" s="61"/>
      <c r="L367" s="84"/>
      <c r="M367" s="84"/>
      <c r="N367" s="84"/>
      <c r="O367" s="84"/>
      <c r="P367" s="84"/>
      <c r="Q367" s="84"/>
      <c r="R367" s="84"/>
      <c r="S367" s="84"/>
      <c r="T367" s="84"/>
      <c r="U367" s="85"/>
    </row>
    <row r="368" ht="15.75" customHeight="1">
      <c r="A368" s="96"/>
      <c r="B368" s="84"/>
      <c r="C368" s="107"/>
      <c r="D368" s="61"/>
      <c r="E368" s="61"/>
      <c r="F368" s="61"/>
      <c r="G368" s="61"/>
      <c r="H368" s="61"/>
      <c r="I368" s="61"/>
      <c r="J368" s="61"/>
      <c r="K368" s="61"/>
      <c r="L368" s="84"/>
      <c r="M368" s="84"/>
      <c r="N368" s="84"/>
      <c r="O368" s="84"/>
      <c r="P368" s="84"/>
      <c r="Q368" s="84"/>
      <c r="R368" s="84"/>
      <c r="S368" s="84"/>
      <c r="T368" s="84"/>
      <c r="U368" s="85"/>
    </row>
    <row r="369" ht="15.75" customHeight="1">
      <c r="A369" s="96"/>
      <c r="B369" s="84"/>
      <c r="C369" s="107"/>
      <c r="D369" s="61"/>
      <c r="E369" s="61"/>
      <c r="F369" s="61"/>
      <c r="G369" s="61"/>
      <c r="H369" s="61"/>
      <c r="I369" s="61"/>
      <c r="J369" s="61"/>
      <c r="K369" s="61"/>
      <c r="L369" s="84"/>
      <c r="M369" s="84"/>
      <c r="N369" s="84"/>
      <c r="O369" s="84"/>
      <c r="P369" s="84"/>
      <c r="Q369" s="84"/>
      <c r="R369" s="84"/>
      <c r="S369" s="84"/>
      <c r="T369" s="84"/>
      <c r="U369" s="85"/>
    </row>
    <row r="370" ht="15.75" customHeight="1">
      <c r="A370" s="96"/>
      <c r="B370" s="84"/>
      <c r="C370" s="107"/>
      <c r="D370" s="61"/>
      <c r="E370" s="61"/>
      <c r="F370" s="61"/>
      <c r="G370" s="61"/>
      <c r="H370" s="61"/>
      <c r="I370" s="61"/>
      <c r="J370" s="61"/>
      <c r="K370" s="61"/>
      <c r="L370" s="84"/>
      <c r="M370" s="84"/>
      <c r="N370" s="84"/>
      <c r="O370" s="84"/>
      <c r="P370" s="84"/>
      <c r="Q370" s="84"/>
      <c r="R370" s="84"/>
      <c r="S370" s="84"/>
      <c r="T370" s="84"/>
      <c r="U370" s="85"/>
    </row>
    <row r="371" ht="15.75" customHeight="1">
      <c r="A371" s="96"/>
      <c r="B371" s="84"/>
      <c r="C371" s="107"/>
      <c r="D371" s="61"/>
      <c r="E371" s="61"/>
      <c r="F371" s="61"/>
      <c r="G371" s="61"/>
      <c r="H371" s="61"/>
      <c r="I371" s="61"/>
      <c r="J371" s="61"/>
      <c r="K371" s="61"/>
      <c r="L371" s="84"/>
      <c r="M371" s="84"/>
      <c r="N371" s="84"/>
      <c r="O371" s="84"/>
      <c r="P371" s="84"/>
      <c r="Q371" s="84"/>
      <c r="R371" s="84"/>
      <c r="S371" s="84"/>
      <c r="T371" s="84"/>
      <c r="U371" s="85"/>
    </row>
    <row r="372" ht="15.75" customHeight="1">
      <c r="A372" s="96"/>
      <c r="B372" s="84"/>
      <c r="C372" s="107"/>
      <c r="D372" s="61"/>
      <c r="E372" s="61"/>
      <c r="F372" s="61"/>
      <c r="G372" s="61"/>
      <c r="H372" s="61"/>
      <c r="I372" s="61"/>
      <c r="J372" s="61"/>
      <c r="K372" s="61"/>
      <c r="L372" s="84"/>
      <c r="M372" s="84"/>
      <c r="N372" s="84"/>
      <c r="O372" s="84"/>
      <c r="P372" s="84"/>
      <c r="Q372" s="84"/>
      <c r="R372" s="84"/>
      <c r="S372" s="84"/>
      <c r="T372" s="84"/>
      <c r="U372" s="85"/>
    </row>
    <row r="373" ht="15.75" customHeight="1">
      <c r="A373" s="96"/>
      <c r="B373" s="84"/>
      <c r="C373" s="107"/>
      <c r="D373" s="61"/>
      <c r="E373" s="61"/>
      <c r="F373" s="61"/>
      <c r="G373" s="61"/>
      <c r="H373" s="61"/>
      <c r="I373" s="61"/>
      <c r="J373" s="61"/>
      <c r="K373" s="61"/>
      <c r="L373" s="84"/>
      <c r="M373" s="84"/>
      <c r="N373" s="84"/>
      <c r="O373" s="84"/>
      <c r="P373" s="84"/>
      <c r="Q373" s="84"/>
      <c r="R373" s="84"/>
      <c r="S373" s="84"/>
      <c r="T373" s="84"/>
      <c r="U373" s="85"/>
    </row>
    <row r="374" ht="15.75" customHeight="1">
      <c r="A374" s="96"/>
      <c r="B374" s="84"/>
      <c r="C374" s="107"/>
      <c r="D374" s="61"/>
      <c r="E374" s="61"/>
      <c r="F374" s="61"/>
      <c r="G374" s="61"/>
      <c r="H374" s="61"/>
      <c r="I374" s="61"/>
      <c r="J374" s="61"/>
      <c r="K374" s="61"/>
      <c r="L374" s="84"/>
      <c r="M374" s="84"/>
      <c r="N374" s="84"/>
      <c r="O374" s="84"/>
      <c r="P374" s="84"/>
      <c r="Q374" s="84"/>
      <c r="R374" s="84"/>
      <c r="S374" s="84"/>
      <c r="T374" s="84"/>
      <c r="U374" s="85"/>
    </row>
    <row r="375" ht="15.75" customHeight="1">
      <c r="A375" s="96"/>
      <c r="B375" s="84"/>
      <c r="C375" s="107"/>
      <c r="D375" s="61"/>
      <c r="E375" s="61"/>
      <c r="F375" s="61"/>
      <c r="G375" s="61"/>
      <c r="H375" s="61"/>
      <c r="I375" s="61"/>
      <c r="J375" s="61"/>
      <c r="K375" s="61"/>
      <c r="L375" s="84"/>
      <c r="M375" s="84"/>
      <c r="N375" s="84"/>
      <c r="O375" s="84"/>
      <c r="P375" s="84"/>
      <c r="Q375" s="84"/>
      <c r="R375" s="84"/>
      <c r="S375" s="84"/>
      <c r="T375" s="84"/>
      <c r="U375" s="85"/>
    </row>
    <row r="376" ht="15.75" customHeight="1">
      <c r="A376" s="96"/>
      <c r="B376" s="84"/>
      <c r="C376" s="107"/>
      <c r="D376" s="61"/>
      <c r="E376" s="61"/>
      <c r="F376" s="61"/>
      <c r="G376" s="61"/>
      <c r="H376" s="61"/>
      <c r="I376" s="61"/>
      <c r="J376" s="61"/>
      <c r="K376" s="61"/>
      <c r="L376" s="84"/>
      <c r="M376" s="84"/>
      <c r="N376" s="84"/>
      <c r="O376" s="84"/>
      <c r="P376" s="84"/>
      <c r="Q376" s="84"/>
      <c r="R376" s="84"/>
      <c r="S376" s="84"/>
      <c r="T376" s="84"/>
      <c r="U376" s="85"/>
    </row>
    <row r="377" ht="15.75" customHeight="1">
      <c r="A377" s="96"/>
      <c r="B377" s="84"/>
      <c r="C377" s="107"/>
      <c r="D377" s="61"/>
      <c r="E377" s="61"/>
      <c r="F377" s="61"/>
      <c r="G377" s="61"/>
      <c r="H377" s="61"/>
      <c r="I377" s="61"/>
      <c r="J377" s="61"/>
      <c r="K377" s="61"/>
      <c r="L377" s="84"/>
      <c r="M377" s="84"/>
      <c r="N377" s="84"/>
      <c r="O377" s="84"/>
      <c r="P377" s="84"/>
      <c r="Q377" s="84"/>
      <c r="R377" s="84"/>
      <c r="S377" s="84"/>
      <c r="T377" s="84"/>
      <c r="U377" s="85"/>
    </row>
    <row r="378" ht="15.75" customHeight="1">
      <c r="A378" s="96"/>
      <c r="B378" s="84"/>
      <c r="C378" s="107"/>
      <c r="D378" s="61"/>
      <c r="E378" s="61"/>
      <c r="F378" s="61"/>
      <c r="G378" s="61"/>
      <c r="H378" s="61"/>
      <c r="I378" s="61"/>
      <c r="J378" s="61"/>
      <c r="K378" s="61"/>
      <c r="L378" s="84"/>
      <c r="M378" s="84"/>
      <c r="N378" s="84"/>
      <c r="O378" s="84"/>
      <c r="P378" s="84"/>
      <c r="Q378" s="84"/>
      <c r="R378" s="84"/>
      <c r="S378" s="84"/>
      <c r="T378" s="84"/>
      <c r="U378" s="85"/>
    </row>
    <row r="379" ht="15.75" customHeight="1">
      <c r="A379" s="96"/>
      <c r="B379" s="84"/>
      <c r="C379" s="107"/>
      <c r="D379" s="61"/>
      <c r="E379" s="61"/>
      <c r="F379" s="61"/>
      <c r="G379" s="61"/>
      <c r="H379" s="61"/>
      <c r="I379" s="61"/>
      <c r="J379" s="61"/>
      <c r="K379" s="61"/>
      <c r="L379" s="84"/>
      <c r="M379" s="84"/>
      <c r="N379" s="84"/>
      <c r="O379" s="84"/>
      <c r="P379" s="84"/>
      <c r="Q379" s="84"/>
      <c r="R379" s="84"/>
      <c r="S379" s="84"/>
      <c r="T379" s="84"/>
      <c r="U379" s="85"/>
    </row>
    <row r="380" ht="15.75" customHeight="1">
      <c r="A380" s="96"/>
      <c r="B380" s="84"/>
      <c r="C380" s="107"/>
      <c r="D380" s="61"/>
      <c r="E380" s="61"/>
      <c r="F380" s="61"/>
      <c r="G380" s="61"/>
      <c r="H380" s="61"/>
      <c r="I380" s="61"/>
      <c r="J380" s="61"/>
      <c r="K380" s="61"/>
      <c r="L380" s="84"/>
      <c r="M380" s="84"/>
      <c r="N380" s="84"/>
      <c r="O380" s="84"/>
      <c r="P380" s="84"/>
      <c r="Q380" s="84"/>
      <c r="R380" s="84"/>
      <c r="S380" s="84"/>
      <c r="T380" s="84"/>
      <c r="U380" s="85"/>
    </row>
    <row r="381" ht="15.75" customHeight="1">
      <c r="A381" s="96"/>
      <c r="B381" s="84"/>
      <c r="C381" s="107"/>
      <c r="D381" s="61"/>
      <c r="E381" s="61"/>
      <c r="F381" s="61"/>
      <c r="G381" s="61"/>
      <c r="H381" s="61"/>
      <c r="I381" s="61"/>
      <c r="J381" s="61"/>
      <c r="K381" s="61"/>
      <c r="L381" s="84"/>
      <c r="M381" s="84"/>
      <c r="N381" s="84"/>
      <c r="O381" s="84"/>
      <c r="P381" s="84"/>
      <c r="Q381" s="84"/>
      <c r="R381" s="84"/>
      <c r="S381" s="84"/>
      <c r="T381" s="84"/>
      <c r="U381" s="85"/>
    </row>
    <row r="382" ht="15.75" customHeight="1">
      <c r="A382" s="96"/>
      <c r="B382" s="84"/>
      <c r="C382" s="107"/>
      <c r="D382" s="61"/>
      <c r="E382" s="61"/>
      <c r="F382" s="61"/>
      <c r="G382" s="61"/>
      <c r="H382" s="61"/>
      <c r="I382" s="61"/>
      <c r="J382" s="61"/>
      <c r="K382" s="61"/>
      <c r="L382" s="84"/>
      <c r="M382" s="84"/>
      <c r="N382" s="84"/>
      <c r="O382" s="84"/>
      <c r="P382" s="84"/>
      <c r="Q382" s="84"/>
      <c r="R382" s="84"/>
      <c r="S382" s="84"/>
      <c r="T382" s="84"/>
      <c r="U382" s="85"/>
    </row>
    <row r="383" ht="15.75" customHeight="1">
      <c r="A383" s="96"/>
      <c r="B383" s="84"/>
      <c r="C383" s="107"/>
      <c r="D383" s="61"/>
      <c r="E383" s="61"/>
      <c r="F383" s="61"/>
      <c r="G383" s="61"/>
      <c r="H383" s="61"/>
      <c r="I383" s="61"/>
      <c r="J383" s="61"/>
      <c r="K383" s="61"/>
      <c r="L383" s="84"/>
      <c r="M383" s="84"/>
      <c r="N383" s="84"/>
      <c r="O383" s="84"/>
      <c r="P383" s="84"/>
      <c r="Q383" s="84"/>
      <c r="R383" s="84"/>
      <c r="S383" s="84"/>
      <c r="T383" s="84"/>
      <c r="U383" s="85"/>
    </row>
    <row r="384" ht="15.75" customHeight="1">
      <c r="A384" s="96"/>
      <c r="B384" s="84"/>
      <c r="C384" s="107"/>
      <c r="D384" s="61"/>
      <c r="E384" s="61"/>
      <c r="F384" s="61"/>
      <c r="G384" s="61"/>
      <c r="H384" s="61"/>
      <c r="I384" s="61"/>
      <c r="J384" s="61"/>
      <c r="K384" s="61"/>
      <c r="L384" s="84"/>
      <c r="M384" s="84"/>
      <c r="N384" s="84"/>
      <c r="O384" s="84"/>
      <c r="P384" s="84"/>
      <c r="Q384" s="84"/>
      <c r="R384" s="84"/>
      <c r="S384" s="84"/>
      <c r="T384" s="84"/>
      <c r="U384" s="85"/>
    </row>
    <row r="385" ht="15.75" customHeight="1">
      <c r="A385" s="96"/>
      <c r="B385" s="84"/>
      <c r="C385" s="107"/>
      <c r="D385" s="61"/>
      <c r="E385" s="61"/>
      <c r="F385" s="61"/>
      <c r="G385" s="61"/>
      <c r="H385" s="61"/>
      <c r="I385" s="61"/>
      <c r="J385" s="61"/>
      <c r="K385" s="61"/>
      <c r="L385" s="84"/>
      <c r="M385" s="84"/>
      <c r="N385" s="84"/>
      <c r="O385" s="84"/>
      <c r="P385" s="84"/>
      <c r="Q385" s="84"/>
      <c r="R385" s="84"/>
      <c r="S385" s="84"/>
      <c r="T385" s="84"/>
      <c r="U385" s="85"/>
    </row>
    <row r="386" ht="15.75" customHeight="1">
      <c r="A386" s="96"/>
      <c r="B386" s="84"/>
      <c r="C386" s="107"/>
      <c r="D386" s="61"/>
      <c r="E386" s="61"/>
      <c r="F386" s="61"/>
      <c r="G386" s="61"/>
      <c r="H386" s="61"/>
      <c r="I386" s="61"/>
      <c r="J386" s="61"/>
      <c r="K386" s="61"/>
      <c r="L386" s="84"/>
      <c r="M386" s="84"/>
      <c r="N386" s="84"/>
      <c r="O386" s="84"/>
      <c r="P386" s="84"/>
      <c r="Q386" s="84"/>
      <c r="R386" s="84"/>
      <c r="S386" s="84"/>
      <c r="T386" s="84"/>
      <c r="U386" s="85"/>
    </row>
    <row r="387" ht="15.75" customHeight="1">
      <c r="A387" s="96"/>
      <c r="B387" s="84"/>
      <c r="C387" s="107"/>
      <c r="D387" s="61"/>
      <c r="E387" s="61"/>
      <c r="F387" s="61"/>
      <c r="G387" s="61"/>
      <c r="H387" s="61"/>
      <c r="I387" s="61"/>
      <c r="J387" s="61"/>
      <c r="K387" s="61"/>
      <c r="L387" s="84"/>
      <c r="M387" s="84"/>
      <c r="N387" s="84"/>
      <c r="O387" s="84"/>
      <c r="P387" s="84"/>
      <c r="Q387" s="84"/>
      <c r="R387" s="84"/>
      <c r="S387" s="84"/>
      <c r="T387" s="84"/>
      <c r="U387" s="85"/>
    </row>
    <row r="388" ht="15.75" customHeight="1">
      <c r="A388" s="96"/>
      <c r="B388" s="84"/>
      <c r="C388" s="107"/>
      <c r="D388" s="61"/>
      <c r="E388" s="61"/>
      <c r="F388" s="61"/>
      <c r="G388" s="61"/>
      <c r="H388" s="61"/>
      <c r="I388" s="61"/>
      <c r="J388" s="61"/>
      <c r="K388" s="61"/>
      <c r="L388" s="84"/>
      <c r="M388" s="84"/>
      <c r="N388" s="84"/>
      <c r="O388" s="84"/>
      <c r="P388" s="84"/>
      <c r="Q388" s="84"/>
      <c r="R388" s="84"/>
      <c r="S388" s="84"/>
      <c r="T388" s="84"/>
      <c r="U388" s="85"/>
    </row>
    <row r="389" ht="15.75" customHeight="1">
      <c r="A389" s="96"/>
      <c r="B389" s="84"/>
      <c r="C389" s="107"/>
      <c r="D389" s="61"/>
      <c r="E389" s="61"/>
      <c r="F389" s="61"/>
      <c r="G389" s="61"/>
      <c r="H389" s="61"/>
      <c r="I389" s="61"/>
      <c r="J389" s="61"/>
      <c r="K389" s="61"/>
      <c r="L389" s="84"/>
      <c r="M389" s="84"/>
      <c r="N389" s="84"/>
      <c r="O389" s="84"/>
      <c r="P389" s="84"/>
      <c r="Q389" s="84"/>
      <c r="R389" s="84"/>
      <c r="S389" s="84"/>
      <c r="T389" s="84"/>
      <c r="U389" s="85"/>
    </row>
    <row r="390" ht="15.75" customHeight="1">
      <c r="A390" s="96"/>
      <c r="B390" s="84"/>
      <c r="C390" s="107"/>
      <c r="D390" s="61"/>
      <c r="E390" s="61"/>
      <c r="F390" s="61"/>
      <c r="G390" s="61"/>
      <c r="H390" s="61"/>
      <c r="I390" s="61"/>
      <c r="J390" s="61"/>
      <c r="K390" s="61"/>
      <c r="L390" s="84"/>
      <c r="M390" s="84"/>
      <c r="N390" s="84"/>
      <c r="O390" s="84"/>
      <c r="P390" s="84"/>
      <c r="Q390" s="84"/>
      <c r="R390" s="84"/>
      <c r="S390" s="84"/>
      <c r="T390" s="84"/>
      <c r="U390" s="85"/>
    </row>
    <row r="391" ht="15.75" customHeight="1">
      <c r="A391" s="96"/>
      <c r="B391" s="84"/>
      <c r="C391" s="107"/>
      <c r="D391" s="61"/>
      <c r="E391" s="61"/>
      <c r="F391" s="61"/>
      <c r="G391" s="61"/>
      <c r="H391" s="61"/>
      <c r="I391" s="61"/>
      <c r="J391" s="61"/>
      <c r="K391" s="61"/>
      <c r="L391" s="84"/>
      <c r="M391" s="84"/>
      <c r="N391" s="84"/>
      <c r="O391" s="84"/>
      <c r="P391" s="84"/>
      <c r="Q391" s="84"/>
      <c r="R391" s="84"/>
      <c r="S391" s="84"/>
      <c r="T391" s="84"/>
      <c r="U391" s="85"/>
    </row>
    <row r="392" ht="15.75" customHeight="1">
      <c r="A392" s="96"/>
      <c r="B392" s="84"/>
      <c r="C392" s="107"/>
      <c r="D392" s="61"/>
      <c r="E392" s="61"/>
      <c r="F392" s="61"/>
      <c r="G392" s="61"/>
      <c r="H392" s="61"/>
      <c r="I392" s="61"/>
      <c r="J392" s="61"/>
      <c r="K392" s="61"/>
      <c r="L392" s="84"/>
      <c r="M392" s="84"/>
      <c r="N392" s="84"/>
      <c r="O392" s="84"/>
      <c r="P392" s="84"/>
      <c r="Q392" s="84"/>
      <c r="R392" s="84"/>
      <c r="S392" s="84"/>
      <c r="T392" s="84"/>
      <c r="U392" s="85"/>
    </row>
    <row r="393" ht="15.75" customHeight="1">
      <c r="A393" s="96"/>
      <c r="B393" s="84"/>
      <c r="C393" s="107"/>
      <c r="D393" s="61"/>
      <c r="E393" s="61"/>
      <c r="F393" s="61"/>
      <c r="G393" s="61"/>
      <c r="H393" s="61"/>
      <c r="I393" s="61"/>
      <c r="J393" s="61"/>
      <c r="K393" s="61"/>
      <c r="L393" s="84"/>
      <c r="M393" s="84"/>
      <c r="N393" s="84"/>
      <c r="O393" s="84"/>
      <c r="P393" s="84"/>
      <c r="Q393" s="84"/>
      <c r="R393" s="84"/>
      <c r="S393" s="84"/>
      <c r="T393" s="84"/>
      <c r="U393" s="85"/>
    </row>
    <row r="394" ht="15.75" customHeight="1">
      <c r="A394" s="96"/>
      <c r="B394" s="84"/>
      <c r="C394" s="107"/>
      <c r="D394" s="61"/>
      <c r="E394" s="61"/>
      <c r="F394" s="61"/>
      <c r="G394" s="61"/>
      <c r="H394" s="61"/>
      <c r="I394" s="61"/>
      <c r="J394" s="61"/>
      <c r="K394" s="61"/>
      <c r="L394" s="84"/>
      <c r="M394" s="84"/>
      <c r="N394" s="84"/>
      <c r="O394" s="84"/>
      <c r="P394" s="84"/>
      <c r="Q394" s="84"/>
      <c r="R394" s="84"/>
      <c r="S394" s="84"/>
      <c r="T394" s="84"/>
      <c r="U394" s="85"/>
    </row>
    <row r="395" ht="15.75" customHeight="1">
      <c r="A395" s="96"/>
      <c r="B395" s="84"/>
      <c r="C395" s="107"/>
      <c r="D395" s="61"/>
      <c r="E395" s="61"/>
      <c r="F395" s="61"/>
      <c r="G395" s="61"/>
      <c r="H395" s="61"/>
      <c r="I395" s="61"/>
      <c r="J395" s="61"/>
      <c r="K395" s="61"/>
      <c r="L395" s="84"/>
      <c r="M395" s="84"/>
      <c r="N395" s="84"/>
      <c r="O395" s="84"/>
      <c r="P395" s="84"/>
      <c r="Q395" s="84"/>
      <c r="R395" s="84"/>
      <c r="S395" s="84"/>
      <c r="T395" s="84"/>
      <c r="U395" s="85"/>
    </row>
    <row r="396" ht="15.75" customHeight="1">
      <c r="A396" s="96"/>
      <c r="B396" s="84"/>
      <c r="C396" s="107"/>
      <c r="D396" s="61"/>
      <c r="E396" s="61"/>
      <c r="F396" s="61"/>
      <c r="G396" s="61"/>
      <c r="H396" s="61"/>
      <c r="I396" s="61"/>
      <c r="J396" s="61"/>
      <c r="K396" s="61"/>
      <c r="L396" s="84"/>
      <c r="M396" s="84"/>
      <c r="N396" s="84"/>
      <c r="O396" s="84"/>
      <c r="P396" s="84"/>
      <c r="Q396" s="84"/>
      <c r="R396" s="84"/>
      <c r="S396" s="84"/>
      <c r="T396" s="84"/>
      <c r="U396" s="85"/>
    </row>
    <row r="397" ht="15.75" customHeight="1">
      <c r="A397" s="96"/>
      <c r="B397" s="84"/>
      <c r="C397" s="107"/>
      <c r="D397" s="61"/>
      <c r="E397" s="61"/>
      <c r="F397" s="61"/>
      <c r="G397" s="61"/>
      <c r="H397" s="61"/>
      <c r="I397" s="61"/>
      <c r="J397" s="61"/>
      <c r="K397" s="61"/>
      <c r="L397" s="84"/>
      <c r="M397" s="84"/>
      <c r="N397" s="84"/>
      <c r="O397" s="84"/>
      <c r="P397" s="84"/>
      <c r="Q397" s="84"/>
      <c r="R397" s="84"/>
      <c r="S397" s="84"/>
      <c r="T397" s="84"/>
      <c r="U397" s="85"/>
    </row>
    <row r="398" ht="15.75" customHeight="1">
      <c r="A398" s="96"/>
      <c r="B398" s="84"/>
      <c r="C398" s="107"/>
      <c r="D398" s="61"/>
      <c r="E398" s="61"/>
      <c r="F398" s="61"/>
      <c r="G398" s="61"/>
      <c r="H398" s="61"/>
      <c r="I398" s="61"/>
      <c r="J398" s="61"/>
      <c r="K398" s="61"/>
      <c r="L398" s="84"/>
      <c r="M398" s="84"/>
      <c r="N398" s="84"/>
      <c r="O398" s="84"/>
      <c r="P398" s="84"/>
      <c r="Q398" s="84"/>
      <c r="R398" s="84"/>
      <c r="S398" s="84"/>
      <c r="T398" s="84"/>
      <c r="U398" s="85"/>
    </row>
    <row r="399" ht="15.75" customHeight="1">
      <c r="A399" s="96"/>
      <c r="B399" s="84"/>
      <c r="C399" s="107"/>
      <c r="D399" s="61"/>
      <c r="E399" s="61"/>
      <c r="F399" s="61"/>
      <c r="G399" s="61"/>
      <c r="H399" s="61"/>
      <c r="I399" s="61"/>
      <c r="J399" s="61"/>
      <c r="K399" s="61"/>
      <c r="L399" s="84"/>
      <c r="M399" s="84"/>
      <c r="N399" s="84"/>
      <c r="O399" s="84"/>
      <c r="P399" s="84"/>
      <c r="Q399" s="84"/>
      <c r="R399" s="84"/>
      <c r="S399" s="84"/>
      <c r="T399" s="84"/>
      <c r="U399" s="85"/>
    </row>
    <row r="400" ht="15.75" customHeight="1">
      <c r="A400" s="96"/>
      <c r="B400" s="84"/>
      <c r="C400" s="107"/>
      <c r="D400" s="61"/>
      <c r="E400" s="61"/>
      <c r="F400" s="61"/>
      <c r="G400" s="61"/>
      <c r="H400" s="61"/>
      <c r="I400" s="61"/>
      <c r="J400" s="61"/>
      <c r="K400" s="61"/>
      <c r="L400" s="84"/>
      <c r="M400" s="84"/>
      <c r="N400" s="84"/>
      <c r="O400" s="84"/>
      <c r="P400" s="84"/>
      <c r="Q400" s="84"/>
      <c r="R400" s="84"/>
      <c r="S400" s="84"/>
      <c r="T400" s="84"/>
      <c r="U400" s="85"/>
    </row>
    <row r="401" ht="15.75" customHeight="1">
      <c r="A401" s="96"/>
      <c r="B401" s="84"/>
      <c r="C401" s="107"/>
      <c r="D401" s="61"/>
      <c r="E401" s="61"/>
      <c r="F401" s="61"/>
      <c r="G401" s="61"/>
      <c r="H401" s="61"/>
      <c r="I401" s="61"/>
      <c r="J401" s="61"/>
      <c r="K401" s="61"/>
      <c r="L401" s="84"/>
      <c r="M401" s="84"/>
      <c r="N401" s="84"/>
      <c r="O401" s="84"/>
      <c r="P401" s="84"/>
      <c r="Q401" s="84"/>
      <c r="R401" s="84"/>
      <c r="S401" s="84"/>
      <c r="T401" s="84"/>
      <c r="U401" s="85"/>
    </row>
    <row r="402" ht="15.75" customHeight="1">
      <c r="A402" s="96"/>
      <c r="B402" s="84"/>
      <c r="C402" s="107"/>
      <c r="D402" s="61"/>
      <c r="E402" s="61"/>
      <c r="F402" s="61"/>
      <c r="G402" s="61"/>
      <c r="H402" s="61"/>
      <c r="I402" s="61"/>
      <c r="J402" s="61"/>
      <c r="K402" s="61"/>
      <c r="L402" s="84"/>
      <c r="M402" s="84"/>
      <c r="N402" s="84"/>
      <c r="O402" s="84"/>
      <c r="P402" s="84"/>
      <c r="Q402" s="84"/>
      <c r="R402" s="84"/>
      <c r="S402" s="84"/>
      <c r="T402" s="84"/>
      <c r="U402" s="85"/>
    </row>
    <row r="403" ht="15.75" customHeight="1">
      <c r="A403" s="97"/>
      <c r="B403" s="83"/>
      <c r="C403" s="79"/>
      <c r="D403" s="61"/>
      <c r="E403" s="61"/>
      <c r="F403" s="61"/>
      <c r="G403" s="61"/>
      <c r="H403" s="61"/>
      <c r="I403" s="61"/>
      <c r="J403" s="61"/>
      <c r="K403" s="61"/>
      <c r="L403" s="83"/>
      <c r="M403" s="83"/>
      <c r="N403" s="83"/>
      <c r="O403" s="83"/>
      <c r="P403" s="83"/>
      <c r="Q403" s="83"/>
      <c r="R403" s="83"/>
      <c r="S403" s="83"/>
      <c r="T403" s="83"/>
      <c r="U403" s="110"/>
    </row>
    <row r="404" ht="15.75" customHeight="1">
      <c r="A404" s="97"/>
      <c r="B404" s="83"/>
      <c r="C404" s="79"/>
      <c r="D404" s="61"/>
      <c r="E404" s="61"/>
      <c r="F404" s="61"/>
      <c r="G404" s="61"/>
      <c r="H404" s="61"/>
      <c r="I404" s="61"/>
      <c r="J404" s="61"/>
      <c r="K404" s="61"/>
      <c r="L404" s="83"/>
      <c r="M404" s="83"/>
      <c r="N404" s="83"/>
      <c r="O404" s="83"/>
      <c r="P404" s="83"/>
      <c r="Q404" s="83"/>
      <c r="R404" s="83"/>
      <c r="S404" s="83"/>
      <c r="T404" s="83"/>
      <c r="U404" s="110"/>
    </row>
    <row r="405" ht="15.75" customHeight="1">
      <c r="A405" s="97"/>
      <c r="B405" s="83"/>
      <c r="C405" s="79"/>
      <c r="D405" s="61"/>
      <c r="E405" s="61"/>
      <c r="F405" s="61"/>
      <c r="G405" s="61"/>
      <c r="H405" s="61"/>
      <c r="I405" s="61"/>
      <c r="J405" s="61"/>
      <c r="K405" s="61"/>
      <c r="L405" s="83"/>
      <c r="M405" s="83"/>
      <c r="N405" s="83"/>
      <c r="O405" s="83"/>
      <c r="P405" s="83"/>
      <c r="Q405" s="83"/>
      <c r="R405" s="83"/>
      <c r="S405" s="83"/>
      <c r="T405" s="83"/>
      <c r="U405" s="110"/>
    </row>
    <row r="406" ht="15.75" customHeight="1">
      <c r="A406" s="97"/>
      <c r="B406" s="83"/>
      <c r="C406" s="79"/>
      <c r="D406" s="61"/>
      <c r="E406" s="61"/>
      <c r="F406" s="61"/>
      <c r="G406" s="61"/>
      <c r="H406" s="61"/>
      <c r="I406" s="61"/>
      <c r="J406" s="61"/>
      <c r="K406" s="61"/>
      <c r="L406" s="83"/>
      <c r="M406" s="83"/>
      <c r="N406" s="83"/>
      <c r="O406" s="83"/>
      <c r="P406" s="83"/>
      <c r="Q406" s="83"/>
      <c r="R406" s="83"/>
      <c r="S406" s="83"/>
      <c r="T406" s="83"/>
      <c r="U406" s="110"/>
    </row>
    <row r="407" ht="15.75" customHeight="1">
      <c r="A407" s="97"/>
      <c r="B407" s="83"/>
      <c r="C407" s="79"/>
      <c r="D407" s="61"/>
      <c r="E407" s="61"/>
      <c r="F407" s="61"/>
      <c r="G407" s="61"/>
      <c r="H407" s="61"/>
      <c r="I407" s="61"/>
      <c r="J407" s="61"/>
      <c r="K407" s="61"/>
      <c r="L407" s="83"/>
      <c r="M407" s="83"/>
      <c r="N407" s="83"/>
      <c r="O407" s="83"/>
      <c r="P407" s="83"/>
      <c r="Q407" s="83"/>
      <c r="R407" s="83"/>
      <c r="S407" s="83"/>
      <c r="T407" s="83"/>
      <c r="U407" s="110"/>
    </row>
    <row r="408" ht="15.75" customHeight="1">
      <c r="A408" s="97"/>
      <c r="B408" s="83"/>
      <c r="C408" s="79"/>
      <c r="D408" s="61"/>
      <c r="E408" s="61"/>
      <c r="F408" s="61"/>
      <c r="G408" s="61"/>
      <c r="H408" s="61"/>
      <c r="I408" s="61"/>
      <c r="J408" s="61"/>
      <c r="K408" s="61"/>
      <c r="L408" s="83"/>
      <c r="M408" s="83"/>
      <c r="N408" s="83"/>
      <c r="O408" s="83"/>
      <c r="P408" s="83"/>
      <c r="Q408" s="83"/>
      <c r="R408" s="83"/>
      <c r="S408" s="83"/>
      <c r="T408" s="83"/>
      <c r="U408" s="110"/>
    </row>
    <row r="409" ht="15.75" customHeight="1">
      <c r="A409" s="97"/>
      <c r="B409" s="83"/>
      <c r="C409" s="79"/>
      <c r="D409" s="61"/>
      <c r="E409" s="61"/>
      <c r="F409" s="61"/>
      <c r="G409" s="61"/>
      <c r="H409" s="61"/>
      <c r="I409" s="61"/>
      <c r="J409" s="61"/>
      <c r="K409" s="61"/>
      <c r="L409" s="83"/>
      <c r="M409" s="83"/>
      <c r="N409" s="83"/>
      <c r="O409" s="83"/>
      <c r="P409" s="83"/>
      <c r="Q409" s="83"/>
      <c r="R409" s="83"/>
      <c r="S409" s="83"/>
      <c r="T409" s="83"/>
      <c r="U409" s="110"/>
    </row>
    <row r="410" ht="15.75" customHeight="1">
      <c r="A410" s="97"/>
      <c r="B410" s="83"/>
      <c r="C410" s="79"/>
      <c r="D410" s="61"/>
      <c r="E410" s="61"/>
      <c r="F410" s="61"/>
      <c r="G410" s="61"/>
      <c r="H410" s="61"/>
      <c r="I410" s="61"/>
      <c r="J410" s="61"/>
      <c r="K410" s="61"/>
      <c r="L410" s="83"/>
      <c r="M410" s="83"/>
      <c r="N410" s="83"/>
      <c r="O410" s="83"/>
      <c r="P410" s="83"/>
      <c r="Q410" s="83"/>
      <c r="R410" s="83"/>
      <c r="S410" s="83"/>
      <c r="T410" s="83"/>
      <c r="U410" s="110"/>
    </row>
    <row r="411" ht="15.75" customHeight="1">
      <c r="A411" s="97"/>
      <c r="B411" s="83"/>
      <c r="C411" s="79"/>
      <c r="D411" s="61"/>
      <c r="E411" s="61"/>
      <c r="F411" s="61"/>
      <c r="G411" s="61"/>
      <c r="H411" s="61"/>
      <c r="I411" s="61"/>
      <c r="J411" s="61"/>
      <c r="K411" s="61"/>
      <c r="L411" s="83"/>
      <c r="M411" s="83"/>
      <c r="N411" s="83"/>
      <c r="O411" s="83"/>
      <c r="P411" s="83"/>
      <c r="Q411" s="83"/>
      <c r="R411" s="83"/>
      <c r="S411" s="83"/>
      <c r="T411" s="83"/>
      <c r="U411" s="110"/>
    </row>
    <row r="412" ht="15.75" customHeight="1">
      <c r="A412" s="97"/>
      <c r="B412" s="83"/>
      <c r="C412" s="79"/>
      <c r="D412" s="61"/>
      <c r="E412" s="61"/>
      <c r="F412" s="61"/>
      <c r="G412" s="61"/>
      <c r="H412" s="61"/>
      <c r="I412" s="61"/>
      <c r="J412" s="61"/>
      <c r="K412" s="61"/>
      <c r="L412" s="83"/>
      <c r="M412" s="83"/>
      <c r="N412" s="83"/>
      <c r="O412" s="83"/>
      <c r="P412" s="83"/>
      <c r="Q412" s="83"/>
      <c r="R412" s="83"/>
      <c r="S412" s="83"/>
      <c r="T412" s="83"/>
      <c r="U412" s="110"/>
    </row>
    <row r="413" ht="15.75" customHeight="1">
      <c r="A413" s="97"/>
      <c r="B413" s="83"/>
      <c r="C413" s="79"/>
      <c r="D413" s="61"/>
      <c r="E413" s="61"/>
      <c r="F413" s="61"/>
      <c r="G413" s="61"/>
      <c r="H413" s="61"/>
      <c r="I413" s="61"/>
      <c r="J413" s="61"/>
      <c r="K413" s="61"/>
      <c r="L413" s="83"/>
      <c r="M413" s="83"/>
      <c r="N413" s="83"/>
      <c r="O413" s="83"/>
      <c r="P413" s="83"/>
      <c r="Q413" s="83"/>
      <c r="R413" s="83"/>
      <c r="S413" s="83"/>
      <c r="T413" s="83"/>
      <c r="U413" s="110"/>
    </row>
    <row r="414" ht="15.75" customHeight="1">
      <c r="A414" s="97"/>
      <c r="B414" s="83"/>
      <c r="C414" s="79"/>
      <c r="D414" s="61"/>
      <c r="E414" s="61"/>
      <c r="F414" s="61"/>
      <c r="G414" s="61"/>
      <c r="H414" s="61"/>
      <c r="I414" s="61"/>
      <c r="J414" s="61"/>
      <c r="K414" s="61"/>
      <c r="L414" s="83"/>
      <c r="M414" s="83"/>
      <c r="N414" s="83"/>
      <c r="O414" s="83"/>
      <c r="P414" s="83"/>
      <c r="Q414" s="83"/>
      <c r="R414" s="83"/>
      <c r="S414" s="83"/>
      <c r="T414" s="83"/>
      <c r="U414" s="110"/>
    </row>
    <row r="415" ht="15.75" customHeight="1">
      <c r="A415" s="97"/>
      <c r="B415" s="83"/>
      <c r="C415" s="79"/>
      <c r="D415" s="61"/>
      <c r="E415" s="61"/>
      <c r="F415" s="61"/>
      <c r="G415" s="61"/>
      <c r="H415" s="61"/>
      <c r="I415" s="61"/>
      <c r="J415" s="61"/>
      <c r="K415" s="61"/>
      <c r="L415" s="83"/>
      <c r="M415" s="83"/>
      <c r="N415" s="83"/>
      <c r="O415" s="83"/>
      <c r="P415" s="83"/>
      <c r="Q415" s="83"/>
      <c r="R415" s="83"/>
      <c r="S415" s="83"/>
      <c r="T415" s="83"/>
      <c r="U415" s="110"/>
    </row>
    <row r="416" ht="15.75" customHeight="1">
      <c r="A416" s="97"/>
      <c r="B416" s="83"/>
      <c r="C416" s="79"/>
      <c r="D416" s="61"/>
      <c r="E416" s="61"/>
      <c r="F416" s="61"/>
      <c r="G416" s="61"/>
      <c r="H416" s="61"/>
      <c r="I416" s="61"/>
      <c r="J416" s="61"/>
      <c r="K416" s="61"/>
      <c r="L416" s="83"/>
      <c r="M416" s="83"/>
      <c r="N416" s="83"/>
      <c r="O416" s="83"/>
      <c r="P416" s="83"/>
      <c r="Q416" s="83"/>
      <c r="R416" s="83"/>
      <c r="S416" s="83"/>
      <c r="T416" s="83"/>
      <c r="U416" s="110"/>
    </row>
    <row r="417" ht="15.75" customHeight="1">
      <c r="A417" s="97"/>
      <c r="B417" s="83"/>
      <c r="C417" s="79"/>
      <c r="D417" s="61"/>
      <c r="E417" s="61"/>
      <c r="F417" s="61"/>
      <c r="G417" s="61"/>
      <c r="H417" s="61"/>
      <c r="I417" s="61"/>
      <c r="J417" s="61"/>
      <c r="K417" s="61"/>
      <c r="L417" s="83"/>
      <c r="M417" s="83"/>
      <c r="N417" s="83"/>
      <c r="O417" s="83"/>
      <c r="P417" s="83"/>
      <c r="Q417" s="83"/>
      <c r="R417" s="83"/>
      <c r="S417" s="83"/>
      <c r="T417" s="83"/>
      <c r="U417" s="110"/>
    </row>
    <row r="418" ht="15.75" customHeight="1">
      <c r="A418" s="97"/>
      <c r="B418" s="83"/>
      <c r="C418" s="79"/>
      <c r="D418" s="61"/>
      <c r="E418" s="61"/>
      <c r="F418" s="61"/>
      <c r="G418" s="61"/>
      <c r="H418" s="61"/>
      <c r="I418" s="61"/>
      <c r="J418" s="61"/>
      <c r="K418" s="61"/>
      <c r="L418" s="83"/>
      <c r="M418" s="83"/>
      <c r="N418" s="83"/>
      <c r="O418" s="83"/>
      <c r="P418" s="83"/>
      <c r="Q418" s="83"/>
      <c r="R418" s="83"/>
      <c r="S418" s="83"/>
      <c r="T418" s="83"/>
      <c r="U418" s="110"/>
    </row>
    <row r="419" ht="15.75" customHeight="1">
      <c r="A419" s="97"/>
      <c r="B419" s="83"/>
      <c r="C419" s="79"/>
      <c r="D419" s="61"/>
      <c r="E419" s="61"/>
      <c r="F419" s="61"/>
      <c r="G419" s="61"/>
      <c r="H419" s="61"/>
      <c r="I419" s="61"/>
      <c r="J419" s="61"/>
      <c r="K419" s="61"/>
      <c r="L419" s="83"/>
      <c r="M419" s="83"/>
      <c r="N419" s="83"/>
      <c r="O419" s="83"/>
      <c r="P419" s="83"/>
      <c r="Q419" s="83"/>
      <c r="R419" s="83"/>
      <c r="S419" s="83"/>
      <c r="T419" s="83"/>
      <c r="U419" s="110"/>
    </row>
    <row r="420" ht="15.75" customHeight="1">
      <c r="A420" s="97"/>
      <c r="B420" s="83"/>
      <c r="C420" s="79"/>
      <c r="D420" s="61"/>
      <c r="E420" s="61"/>
      <c r="F420" s="61"/>
      <c r="G420" s="61"/>
      <c r="H420" s="61"/>
      <c r="I420" s="61"/>
      <c r="J420" s="61"/>
      <c r="K420" s="61"/>
      <c r="L420" s="83"/>
      <c r="M420" s="83"/>
      <c r="N420" s="83"/>
      <c r="O420" s="83"/>
      <c r="P420" s="83"/>
      <c r="Q420" s="83"/>
      <c r="R420" s="83"/>
      <c r="S420" s="83"/>
      <c r="T420" s="83"/>
      <c r="U420" s="110"/>
    </row>
    <row r="421" ht="15.75" customHeight="1">
      <c r="A421" s="97"/>
      <c r="B421" s="83"/>
      <c r="C421" s="79"/>
      <c r="D421" s="61"/>
      <c r="E421" s="61"/>
      <c r="F421" s="61"/>
      <c r="G421" s="61"/>
      <c r="H421" s="61"/>
      <c r="I421" s="61"/>
      <c r="J421" s="61"/>
      <c r="K421" s="61"/>
      <c r="L421" s="83"/>
      <c r="M421" s="83"/>
      <c r="N421" s="83"/>
      <c r="O421" s="83"/>
      <c r="P421" s="83"/>
      <c r="Q421" s="83"/>
      <c r="R421" s="83"/>
      <c r="S421" s="83"/>
      <c r="T421" s="83"/>
      <c r="U421" s="110"/>
    </row>
    <row r="422" ht="15.75" customHeight="1">
      <c r="A422" s="97"/>
      <c r="B422" s="83"/>
      <c r="C422" s="79"/>
      <c r="D422" s="61"/>
      <c r="E422" s="61"/>
      <c r="F422" s="61"/>
      <c r="G422" s="61"/>
      <c r="H422" s="61"/>
      <c r="I422" s="61"/>
      <c r="J422" s="61"/>
      <c r="K422" s="61"/>
      <c r="L422" s="83"/>
      <c r="M422" s="83"/>
      <c r="N422" s="83"/>
      <c r="O422" s="83"/>
      <c r="P422" s="83"/>
      <c r="Q422" s="83"/>
      <c r="R422" s="83"/>
      <c r="S422" s="83"/>
      <c r="T422" s="83"/>
      <c r="U422" s="110"/>
    </row>
    <row r="423" ht="15.75" customHeight="1">
      <c r="A423" s="97"/>
      <c r="B423" s="83"/>
      <c r="C423" s="79"/>
      <c r="D423" s="61"/>
      <c r="E423" s="61"/>
      <c r="F423" s="61"/>
      <c r="G423" s="61"/>
      <c r="H423" s="61"/>
      <c r="I423" s="61"/>
      <c r="J423" s="61"/>
      <c r="K423" s="61"/>
      <c r="L423" s="83"/>
      <c r="M423" s="83"/>
      <c r="N423" s="83"/>
      <c r="O423" s="83"/>
      <c r="P423" s="83"/>
      <c r="Q423" s="83"/>
      <c r="R423" s="83"/>
      <c r="S423" s="83"/>
      <c r="T423" s="83"/>
      <c r="U423" s="110"/>
    </row>
    <row r="424" ht="15.75" customHeight="1">
      <c r="A424" s="97"/>
      <c r="B424" s="83"/>
      <c r="C424" s="79"/>
      <c r="D424" s="61"/>
      <c r="E424" s="61"/>
      <c r="F424" s="61"/>
      <c r="G424" s="61"/>
      <c r="H424" s="61"/>
      <c r="I424" s="61"/>
      <c r="J424" s="61"/>
      <c r="K424" s="61"/>
      <c r="L424" s="83"/>
      <c r="M424" s="83"/>
      <c r="N424" s="83"/>
      <c r="O424" s="83"/>
      <c r="P424" s="83"/>
      <c r="Q424" s="83"/>
      <c r="R424" s="83"/>
      <c r="S424" s="83"/>
      <c r="T424" s="83"/>
      <c r="U424" s="110"/>
    </row>
    <row r="425" ht="15.75" customHeight="1">
      <c r="A425" s="97"/>
      <c r="B425" s="83"/>
      <c r="C425" s="79"/>
      <c r="D425" s="61"/>
      <c r="E425" s="61"/>
      <c r="F425" s="61"/>
      <c r="G425" s="61"/>
      <c r="H425" s="61"/>
      <c r="I425" s="61"/>
      <c r="J425" s="61"/>
      <c r="K425" s="61"/>
      <c r="L425" s="83"/>
      <c r="M425" s="83"/>
      <c r="N425" s="83"/>
      <c r="O425" s="83"/>
      <c r="P425" s="83"/>
      <c r="Q425" s="83"/>
      <c r="R425" s="83"/>
      <c r="S425" s="83"/>
      <c r="T425" s="83"/>
      <c r="U425" s="110"/>
    </row>
    <row r="426" ht="15.75" customHeight="1">
      <c r="A426" s="97"/>
      <c r="B426" s="83"/>
      <c r="C426" s="79"/>
      <c r="D426" s="61"/>
      <c r="E426" s="61"/>
      <c r="F426" s="61"/>
      <c r="G426" s="61"/>
      <c r="H426" s="61"/>
      <c r="I426" s="61"/>
      <c r="J426" s="61"/>
      <c r="K426" s="61"/>
      <c r="L426" s="83"/>
      <c r="M426" s="83"/>
      <c r="N426" s="83"/>
      <c r="O426" s="83"/>
      <c r="P426" s="83"/>
      <c r="Q426" s="83"/>
      <c r="R426" s="83"/>
      <c r="S426" s="83"/>
      <c r="T426" s="83"/>
      <c r="U426" s="110"/>
    </row>
    <row r="427" ht="15.75" customHeight="1">
      <c r="A427" s="97"/>
      <c r="B427" s="83"/>
      <c r="C427" s="79"/>
      <c r="D427" s="61"/>
      <c r="E427" s="61"/>
      <c r="F427" s="61"/>
      <c r="G427" s="61"/>
      <c r="H427" s="61"/>
      <c r="I427" s="61"/>
      <c r="J427" s="61"/>
      <c r="K427" s="61"/>
      <c r="L427" s="83"/>
      <c r="M427" s="83"/>
      <c r="N427" s="83"/>
      <c r="O427" s="83"/>
      <c r="P427" s="83"/>
      <c r="Q427" s="83"/>
      <c r="R427" s="83"/>
      <c r="S427" s="83"/>
      <c r="T427" s="83"/>
      <c r="U427" s="110"/>
    </row>
    <row r="428" ht="15.75" customHeight="1">
      <c r="A428" s="97"/>
      <c r="B428" s="83"/>
      <c r="C428" s="79"/>
      <c r="D428" s="61"/>
      <c r="E428" s="61"/>
      <c r="F428" s="61"/>
      <c r="G428" s="61"/>
      <c r="H428" s="61"/>
      <c r="I428" s="61"/>
      <c r="J428" s="61"/>
      <c r="K428" s="61"/>
      <c r="L428" s="83"/>
      <c r="M428" s="83"/>
      <c r="N428" s="83"/>
      <c r="O428" s="83"/>
      <c r="P428" s="83"/>
      <c r="Q428" s="83"/>
      <c r="R428" s="83"/>
      <c r="S428" s="83"/>
      <c r="T428" s="83"/>
      <c r="U428" s="110"/>
    </row>
    <row r="429" ht="15.75" customHeight="1">
      <c r="A429" s="97"/>
      <c r="B429" s="83"/>
      <c r="C429" s="79"/>
      <c r="D429" s="61"/>
      <c r="E429" s="61"/>
      <c r="F429" s="61"/>
      <c r="G429" s="61"/>
      <c r="H429" s="61"/>
      <c r="I429" s="61"/>
      <c r="J429" s="61"/>
      <c r="K429" s="61"/>
      <c r="L429" s="83"/>
      <c r="M429" s="83"/>
      <c r="N429" s="83"/>
      <c r="O429" s="83"/>
      <c r="P429" s="83"/>
      <c r="Q429" s="83"/>
      <c r="R429" s="83"/>
      <c r="S429" s="83"/>
      <c r="T429" s="83"/>
      <c r="U429" s="110"/>
    </row>
    <row r="430" ht="15.75" customHeight="1">
      <c r="A430" s="97"/>
      <c r="B430" s="83"/>
      <c r="C430" s="79"/>
      <c r="D430" s="61"/>
      <c r="E430" s="61"/>
      <c r="F430" s="61"/>
      <c r="G430" s="61"/>
      <c r="H430" s="61"/>
      <c r="I430" s="61"/>
      <c r="J430" s="61"/>
      <c r="K430" s="61"/>
      <c r="L430" s="83"/>
      <c r="M430" s="83"/>
      <c r="N430" s="83"/>
      <c r="O430" s="83"/>
      <c r="P430" s="83"/>
      <c r="Q430" s="83"/>
      <c r="R430" s="83"/>
      <c r="S430" s="83"/>
      <c r="T430" s="83"/>
      <c r="U430" s="110"/>
    </row>
    <row r="431" ht="15.75" customHeight="1">
      <c r="A431" s="97"/>
      <c r="B431" s="83"/>
      <c r="C431" s="79"/>
      <c r="D431" s="61"/>
      <c r="E431" s="61"/>
      <c r="F431" s="61"/>
      <c r="G431" s="61"/>
      <c r="H431" s="61"/>
      <c r="I431" s="61"/>
      <c r="J431" s="61"/>
      <c r="K431" s="61"/>
      <c r="L431" s="83"/>
      <c r="M431" s="83"/>
      <c r="N431" s="83"/>
      <c r="O431" s="83"/>
      <c r="P431" s="83"/>
      <c r="Q431" s="83"/>
      <c r="R431" s="83"/>
      <c r="S431" s="83"/>
      <c r="T431" s="83"/>
      <c r="U431" s="110"/>
    </row>
    <row r="432" ht="15.75" customHeight="1">
      <c r="A432" s="97"/>
      <c r="B432" s="83"/>
      <c r="C432" s="79"/>
      <c r="D432" s="61"/>
      <c r="E432" s="61"/>
      <c r="F432" s="61"/>
      <c r="G432" s="61"/>
      <c r="H432" s="61"/>
      <c r="I432" s="61"/>
      <c r="J432" s="61"/>
      <c r="K432" s="61"/>
      <c r="L432" s="83"/>
      <c r="M432" s="83"/>
      <c r="N432" s="83"/>
      <c r="O432" s="83"/>
      <c r="P432" s="83"/>
      <c r="Q432" s="83"/>
      <c r="R432" s="83"/>
      <c r="S432" s="83"/>
      <c r="T432" s="83"/>
      <c r="U432" s="110"/>
    </row>
    <row r="433" ht="15.75" customHeight="1">
      <c r="A433" s="97"/>
      <c r="B433" s="83"/>
      <c r="C433" s="79"/>
      <c r="D433" s="61"/>
      <c r="E433" s="61"/>
      <c r="F433" s="61"/>
      <c r="G433" s="61"/>
      <c r="H433" s="61"/>
      <c r="I433" s="61"/>
      <c r="J433" s="61"/>
      <c r="K433" s="61"/>
      <c r="L433" s="83"/>
      <c r="M433" s="83"/>
      <c r="N433" s="83"/>
      <c r="O433" s="83"/>
      <c r="P433" s="83"/>
      <c r="Q433" s="83"/>
      <c r="R433" s="83"/>
      <c r="S433" s="83"/>
      <c r="T433" s="83"/>
      <c r="U433" s="110"/>
    </row>
    <row r="434" ht="15.75" customHeight="1">
      <c r="A434" s="97"/>
      <c r="B434" s="83"/>
      <c r="C434" s="79"/>
      <c r="D434" s="61"/>
      <c r="E434" s="61"/>
      <c r="F434" s="61"/>
      <c r="G434" s="61"/>
      <c r="H434" s="61"/>
      <c r="I434" s="61"/>
      <c r="J434" s="61"/>
      <c r="K434" s="61"/>
      <c r="L434" s="83"/>
      <c r="M434" s="83"/>
      <c r="N434" s="83"/>
      <c r="O434" s="83"/>
      <c r="P434" s="83"/>
      <c r="Q434" s="83"/>
      <c r="R434" s="83"/>
      <c r="S434" s="83"/>
      <c r="T434" s="83"/>
      <c r="U434" s="110"/>
    </row>
    <row r="435" ht="15.75" customHeight="1">
      <c r="A435" s="97"/>
      <c r="B435" s="83"/>
      <c r="C435" s="79"/>
      <c r="D435" s="61"/>
      <c r="E435" s="61"/>
      <c r="F435" s="61"/>
      <c r="G435" s="61"/>
      <c r="H435" s="61"/>
      <c r="I435" s="61"/>
      <c r="J435" s="61"/>
      <c r="K435" s="61"/>
      <c r="L435" s="83"/>
      <c r="M435" s="83"/>
      <c r="N435" s="83"/>
      <c r="O435" s="83"/>
      <c r="P435" s="83"/>
      <c r="Q435" s="83"/>
      <c r="R435" s="83"/>
      <c r="S435" s="83"/>
      <c r="T435" s="83"/>
      <c r="U435" s="110"/>
    </row>
    <row r="436" ht="15.75" customHeight="1">
      <c r="A436" s="97"/>
      <c r="B436" s="83"/>
      <c r="C436" s="79"/>
      <c r="D436" s="61"/>
      <c r="E436" s="61"/>
      <c r="F436" s="61"/>
      <c r="G436" s="61"/>
      <c r="H436" s="61"/>
      <c r="I436" s="61"/>
      <c r="J436" s="61"/>
      <c r="K436" s="61"/>
      <c r="L436" s="83"/>
      <c r="M436" s="83"/>
      <c r="N436" s="83"/>
      <c r="O436" s="83"/>
      <c r="P436" s="83"/>
      <c r="Q436" s="83"/>
      <c r="R436" s="83"/>
      <c r="S436" s="83"/>
      <c r="T436" s="83"/>
      <c r="U436" s="110"/>
    </row>
    <row r="437" ht="15.75" customHeight="1">
      <c r="A437" s="97"/>
      <c r="B437" s="83"/>
      <c r="C437" s="79"/>
      <c r="D437" s="61"/>
      <c r="E437" s="61"/>
      <c r="F437" s="61"/>
      <c r="G437" s="61"/>
      <c r="H437" s="61"/>
      <c r="I437" s="61"/>
      <c r="J437" s="61"/>
      <c r="K437" s="61"/>
      <c r="L437" s="83"/>
      <c r="M437" s="83"/>
      <c r="N437" s="83"/>
      <c r="O437" s="83"/>
      <c r="P437" s="83"/>
      <c r="Q437" s="83"/>
      <c r="R437" s="83"/>
      <c r="S437" s="83"/>
      <c r="T437" s="83"/>
      <c r="U437" s="110"/>
    </row>
    <row r="438" ht="15.75" customHeight="1">
      <c r="A438" s="97"/>
      <c r="B438" s="83"/>
      <c r="C438" s="79"/>
      <c r="D438" s="61"/>
      <c r="E438" s="61"/>
      <c r="F438" s="61"/>
      <c r="G438" s="61"/>
      <c r="H438" s="61"/>
      <c r="I438" s="61"/>
      <c r="J438" s="61"/>
      <c r="K438" s="61"/>
      <c r="L438" s="83"/>
      <c r="M438" s="83"/>
      <c r="N438" s="83"/>
      <c r="O438" s="83"/>
      <c r="P438" s="83"/>
      <c r="Q438" s="83"/>
      <c r="R438" s="83"/>
      <c r="S438" s="83"/>
      <c r="T438" s="83"/>
      <c r="U438" s="110"/>
    </row>
    <row r="439" ht="15.75" customHeight="1">
      <c r="A439" s="97"/>
      <c r="B439" s="83"/>
      <c r="C439" s="79"/>
      <c r="D439" s="61"/>
      <c r="E439" s="61"/>
      <c r="F439" s="61"/>
      <c r="G439" s="61"/>
      <c r="H439" s="61"/>
      <c r="I439" s="61"/>
      <c r="J439" s="61"/>
      <c r="K439" s="61"/>
      <c r="L439" s="83"/>
      <c r="M439" s="83"/>
      <c r="N439" s="83"/>
      <c r="O439" s="83"/>
      <c r="P439" s="83"/>
      <c r="Q439" s="83"/>
      <c r="R439" s="83"/>
      <c r="S439" s="83"/>
      <c r="T439" s="83"/>
      <c r="U439" s="110"/>
    </row>
    <row r="440" ht="15.75" customHeight="1">
      <c r="A440" s="97"/>
      <c r="B440" s="83"/>
      <c r="C440" s="79"/>
      <c r="D440" s="61"/>
      <c r="E440" s="61"/>
      <c r="F440" s="61"/>
      <c r="G440" s="61"/>
      <c r="H440" s="61"/>
      <c r="I440" s="61"/>
      <c r="J440" s="61"/>
      <c r="K440" s="61"/>
      <c r="L440" s="83"/>
      <c r="M440" s="83"/>
      <c r="N440" s="83"/>
      <c r="O440" s="83"/>
      <c r="P440" s="83"/>
      <c r="Q440" s="83"/>
      <c r="R440" s="83"/>
      <c r="S440" s="83"/>
      <c r="T440" s="83"/>
      <c r="U440" s="110"/>
    </row>
    <row r="441" ht="15.75" customHeight="1">
      <c r="A441" s="97"/>
      <c r="B441" s="83"/>
      <c r="C441" s="79"/>
      <c r="D441" s="61"/>
      <c r="E441" s="61"/>
      <c r="F441" s="61"/>
      <c r="G441" s="61"/>
      <c r="H441" s="61"/>
      <c r="I441" s="61"/>
      <c r="J441" s="61"/>
      <c r="K441" s="61"/>
      <c r="L441" s="83"/>
      <c r="M441" s="83"/>
      <c r="N441" s="83"/>
      <c r="O441" s="83"/>
      <c r="P441" s="83"/>
      <c r="Q441" s="83"/>
      <c r="R441" s="83"/>
      <c r="S441" s="83"/>
      <c r="T441" s="83"/>
      <c r="U441" s="110"/>
    </row>
    <row r="442" ht="15.75" customHeight="1">
      <c r="A442" s="97"/>
      <c r="B442" s="83"/>
      <c r="C442" s="79"/>
      <c r="D442" s="61"/>
      <c r="E442" s="61"/>
      <c r="F442" s="61"/>
      <c r="G442" s="61"/>
      <c r="H442" s="61"/>
      <c r="I442" s="61"/>
      <c r="J442" s="61"/>
      <c r="K442" s="61"/>
      <c r="L442" s="83"/>
      <c r="M442" s="83"/>
      <c r="N442" s="83"/>
      <c r="O442" s="83"/>
      <c r="P442" s="83"/>
      <c r="Q442" s="83"/>
      <c r="R442" s="83"/>
      <c r="S442" s="83"/>
      <c r="T442" s="83"/>
      <c r="U442" s="110"/>
    </row>
    <row r="443" ht="15.75" customHeight="1">
      <c r="A443" s="97"/>
      <c r="B443" s="83"/>
      <c r="C443" s="79"/>
      <c r="D443" s="61"/>
      <c r="E443" s="61"/>
      <c r="F443" s="61"/>
      <c r="G443" s="61"/>
      <c r="H443" s="61"/>
      <c r="I443" s="61"/>
      <c r="J443" s="61"/>
      <c r="K443" s="61"/>
      <c r="L443" s="83"/>
      <c r="M443" s="83"/>
      <c r="N443" s="83"/>
      <c r="O443" s="83"/>
      <c r="P443" s="83"/>
      <c r="Q443" s="83"/>
      <c r="R443" s="83"/>
      <c r="S443" s="83"/>
      <c r="T443" s="83"/>
      <c r="U443" s="110"/>
    </row>
    <row r="444" ht="15.75" customHeight="1">
      <c r="A444" s="97"/>
      <c r="B444" s="83"/>
      <c r="C444" s="79"/>
      <c r="D444" s="61"/>
      <c r="E444" s="61"/>
      <c r="F444" s="61"/>
      <c r="G444" s="61"/>
      <c r="H444" s="61"/>
      <c r="I444" s="61"/>
      <c r="J444" s="61"/>
      <c r="K444" s="61"/>
      <c r="L444" s="83"/>
      <c r="M444" s="83"/>
      <c r="N444" s="83"/>
      <c r="O444" s="83"/>
      <c r="P444" s="83"/>
      <c r="Q444" s="83"/>
      <c r="R444" s="83"/>
      <c r="S444" s="83"/>
      <c r="T444" s="83"/>
      <c r="U444" s="110"/>
    </row>
    <row r="445" ht="15.75" customHeight="1">
      <c r="A445" s="97"/>
      <c r="B445" s="83"/>
      <c r="C445" s="79"/>
      <c r="D445" s="61"/>
      <c r="E445" s="61"/>
      <c r="F445" s="61"/>
      <c r="G445" s="61"/>
      <c r="H445" s="61"/>
      <c r="I445" s="61"/>
      <c r="J445" s="61"/>
      <c r="K445" s="61"/>
      <c r="L445" s="83"/>
      <c r="M445" s="83"/>
      <c r="N445" s="83"/>
      <c r="O445" s="83"/>
      <c r="P445" s="83"/>
      <c r="Q445" s="83"/>
      <c r="R445" s="83"/>
      <c r="S445" s="83"/>
      <c r="T445" s="83"/>
      <c r="U445" s="110"/>
    </row>
    <row r="446" ht="15.75" customHeight="1">
      <c r="A446" s="97"/>
      <c r="B446" s="83"/>
      <c r="C446" s="79"/>
      <c r="D446" s="61"/>
      <c r="E446" s="61"/>
      <c r="F446" s="61"/>
      <c r="G446" s="61"/>
      <c r="H446" s="61"/>
      <c r="I446" s="61"/>
      <c r="J446" s="61"/>
      <c r="K446" s="61"/>
      <c r="L446" s="83"/>
      <c r="M446" s="83"/>
      <c r="N446" s="83"/>
      <c r="O446" s="83"/>
      <c r="P446" s="83"/>
      <c r="Q446" s="83"/>
      <c r="R446" s="83"/>
      <c r="S446" s="83"/>
      <c r="T446" s="83"/>
      <c r="U446" s="110"/>
    </row>
    <row r="447" ht="15.75" customHeight="1">
      <c r="A447" s="97"/>
      <c r="B447" s="83"/>
      <c r="C447" s="79"/>
      <c r="D447" s="61"/>
      <c r="E447" s="61"/>
      <c r="F447" s="61"/>
      <c r="G447" s="61"/>
      <c r="H447" s="61"/>
      <c r="I447" s="61"/>
      <c r="J447" s="61"/>
      <c r="K447" s="61"/>
      <c r="L447" s="83"/>
      <c r="M447" s="83"/>
      <c r="N447" s="83"/>
      <c r="O447" s="83"/>
      <c r="P447" s="83"/>
      <c r="Q447" s="83"/>
      <c r="R447" s="83"/>
      <c r="S447" s="83"/>
      <c r="T447" s="83"/>
      <c r="U447" s="110"/>
    </row>
    <row r="448" ht="15.75" customHeight="1">
      <c r="A448" s="97"/>
      <c r="B448" s="83"/>
      <c r="C448" s="79"/>
      <c r="D448" s="61"/>
      <c r="E448" s="61"/>
      <c r="F448" s="61"/>
      <c r="G448" s="61"/>
      <c r="H448" s="61"/>
      <c r="I448" s="61"/>
      <c r="J448" s="61"/>
      <c r="K448" s="61"/>
      <c r="L448" s="83"/>
      <c r="M448" s="83"/>
      <c r="N448" s="83"/>
      <c r="O448" s="83"/>
      <c r="P448" s="83"/>
      <c r="Q448" s="83"/>
      <c r="R448" s="83"/>
      <c r="S448" s="83"/>
      <c r="T448" s="83"/>
      <c r="U448" s="110"/>
    </row>
    <row r="449" ht="15.75" customHeight="1">
      <c r="A449" s="97"/>
      <c r="B449" s="83"/>
      <c r="C449" s="79"/>
      <c r="D449" s="61"/>
      <c r="E449" s="61"/>
      <c r="F449" s="61"/>
      <c r="G449" s="61"/>
      <c r="H449" s="61"/>
      <c r="I449" s="61"/>
      <c r="J449" s="61"/>
      <c r="K449" s="61"/>
      <c r="L449" s="83"/>
      <c r="M449" s="83"/>
      <c r="N449" s="83"/>
      <c r="O449" s="83"/>
      <c r="P449" s="83"/>
      <c r="Q449" s="83"/>
      <c r="R449" s="83"/>
      <c r="S449" s="83"/>
      <c r="T449" s="83"/>
      <c r="U449" s="110"/>
    </row>
    <row r="450" ht="15.75" customHeight="1">
      <c r="A450" s="97"/>
      <c r="B450" s="83"/>
      <c r="C450" s="79"/>
      <c r="D450" s="61"/>
      <c r="E450" s="61"/>
      <c r="F450" s="61"/>
      <c r="G450" s="61"/>
      <c r="H450" s="61"/>
      <c r="I450" s="61"/>
      <c r="J450" s="61"/>
      <c r="K450" s="61"/>
      <c r="L450" s="83"/>
      <c r="M450" s="83"/>
      <c r="N450" s="83"/>
      <c r="O450" s="83"/>
      <c r="P450" s="83"/>
      <c r="Q450" s="83"/>
      <c r="R450" s="83"/>
      <c r="S450" s="83"/>
      <c r="T450" s="83"/>
      <c r="U450" s="110"/>
    </row>
    <row r="451" ht="15.75" customHeight="1">
      <c r="A451" s="97"/>
      <c r="B451" s="83"/>
      <c r="C451" s="79"/>
      <c r="D451" s="61"/>
      <c r="E451" s="61"/>
      <c r="F451" s="61"/>
      <c r="G451" s="61"/>
      <c r="H451" s="61"/>
      <c r="I451" s="61"/>
      <c r="J451" s="61"/>
      <c r="K451" s="61"/>
      <c r="L451" s="83"/>
      <c r="M451" s="83"/>
      <c r="N451" s="83"/>
      <c r="O451" s="83"/>
      <c r="P451" s="83"/>
      <c r="Q451" s="83"/>
      <c r="R451" s="83"/>
      <c r="S451" s="83"/>
      <c r="T451" s="83"/>
      <c r="U451" s="110"/>
    </row>
    <row r="452" ht="15.75" customHeight="1">
      <c r="A452" s="97"/>
      <c r="B452" s="83"/>
      <c r="C452" s="79"/>
      <c r="D452" s="61"/>
      <c r="E452" s="61"/>
      <c r="F452" s="61"/>
      <c r="G452" s="61"/>
      <c r="H452" s="61"/>
      <c r="I452" s="61"/>
      <c r="J452" s="61"/>
      <c r="K452" s="61"/>
      <c r="L452" s="83"/>
      <c r="M452" s="83"/>
      <c r="N452" s="83"/>
      <c r="O452" s="83"/>
      <c r="P452" s="83"/>
      <c r="Q452" s="83"/>
      <c r="R452" s="83"/>
      <c r="S452" s="83"/>
      <c r="T452" s="83"/>
      <c r="U452" s="110"/>
    </row>
    <row r="453" ht="15.75" customHeight="1">
      <c r="A453" s="97"/>
      <c r="B453" s="83"/>
      <c r="C453" s="79"/>
      <c r="D453" s="61"/>
      <c r="E453" s="61"/>
      <c r="F453" s="61"/>
      <c r="G453" s="61"/>
      <c r="H453" s="61"/>
      <c r="I453" s="61"/>
      <c r="J453" s="61"/>
      <c r="K453" s="61"/>
      <c r="L453" s="83"/>
      <c r="M453" s="83"/>
      <c r="N453" s="83"/>
      <c r="O453" s="83"/>
      <c r="P453" s="83"/>
      <c r="Q453" s="83"/>
      <c r="R453" s="83"/>
      <c r="S453" s="83"/>
      <c r="T453" s="83"/>
      <c r="U453" s="110"/>
    </row>
    <row r="454" ht="15.75" customHeight="1">
      <c r="A454" s="97"/>
      <c r="B454" s="83"/>
      <c r="C454" s="79"/>
      <c r="D454" s="61"/>
      <c r="E454" s="61"/>
      <c r="F454" s="61"/>
      <c r="G454" s="61"/>
      <c r="H454" s="61"/>
      <c r="I454" s="61"/>
      <c r="J454" s="61"/>
      <c r="K454" s="61"/>
      <c r="L454" s="83"/>
      <c r="M454" s="83"/>
      <c r="N454" s="83"/>
      <c r="O454" s="83"/>
      <c r="P454" s="83"/>
      <c r="Q454" s="83"/>
      <c r="R454" s="83"/>
      <c r="S454" s="83"/>
      <c r="T454" s="83"/>
      <c r="U454" s="110"/>
    </row>
    <row r="455" ht="15.75" customHeight="1">
      <c r="A455" s="97"/>
      <c r="B455" s="83"/>
      <c r="C455" s="79"/>
      <c r="D455" s="61"/>
      <c r="E455" s="61"/>
      <c r="F455" s="61"/>
      <c r="G455" s="61"/>
      <c r="H455" s="61"/>
      <c r="I455" s="61"/>
      <c r="J455" s="61"/>
      <c r="K455" s="61"/>
      <c r="L455" s="83"/>
      <c r="M455" s="83"/>
      <c r="N455" s="83"/>
      <c r="O455" s="83"/>
      <c r="P455" s="83"/>
      <c r="Q455" s="83"/>
      <c r="R455" s="83"/>
      <c r="S455" s="83"/>
      <c r="T455" s="83"/>
      <c r="U455" s="110"/>
    </row>
    <row r="456" ht="15.75" customHeight="1">
      <c r="A456" s="97"/>
      <c r="B456" s="83"/>
      <c r="C456" s="79"/>
      <c r="D456" s="61"/>
      <c r="E456" s="61"/>
      <c r="F456" s="61"/>
      <c r="G456" s="61"/>
      <c r="H456" s="61"/>
      <c r="I456" s="61"/>
      <c r="J456" s="61"/>
      <c r="K456" s="61"/>
      <c r="L456" s="83"/>
      <c r="M456" s="83"/>
      <c r="N456" s="83"/>
      <c r="O456" s="83"/>
      <c r="P456" s="83"/>
      <c r="Q456" s="83"/>
      <c r="R456" s="83"/>
      <c r="S456" s="83"/>
      <c r="T456" s="83"/>
      <c r="U456" s="110"/>
    </row>
    <row r="457" ht="15.75" customHeight="1">
      <c r="A457" s="97"/>
      <c r="B457" s="83"/>
      <c r="C457" s="79"/>
      <c r="D457" s="61"/>
      <c r="E457" s="61"/>
      <c r="F457" s="61"/>
      <c r="G457" s="61"/>
      <c r="H457" s="61"/>
      <c r="I457" s="61"/>
      <c r="J457" s="61"/>
      <c r="K457" s="61"/>
      <c r="L457" s="83"/>
      <c r="M457" s="83"/>
      <c r="N457" s="83"/>
      <c r="O457" s="83"/>
      <c r="P457" s="83"/>
      <c r="Q457" s="83"/>
      <c r="R457" s="83"/>
      <c r="S457" s="83"/>
      <c r="T457" s="83"/>
      <c r="U457" s="110"/>
    </row>
    <row r="458" ht="15.75" customHeight="1">
      <c r="A458" s="97"/>
      <c r="B458" s="83"/>
      <c r="C458" s="79"/>
      <c r="D458" s="61"/>
      <c r="E458" s="61"/>
      <c r="F458" s="61"/>
      <c r="G458" s="61"/>
      <c r="H458" s="61"/>
      <c r="I458" s="61"/>
      <c r="J458" s="61"/>
      <c r="K458" s="61"/>
      <c r="L458" s="83"/>
      <c r="M458" s="83"/>
      <c r="N458" s="83"/>
      <c r="O458" s="83"/>
      <c r="P458" s="83"/>
      <c r="Q458" s="83"/>
      <c r="R458" s="83"/>
      <c r="S458" s="83"/>
      <c r="T458" s="83"/>
      <c r="U458" s="110"/>
    </row>
    <row r="459" ht="15.75" customHeight="1">
      <c r="A459" s="97"/>
      <c r="B459" s="83"/>
      <c r="C459" s="79"/>
      <c r="D459" s="61"/>
      <c r="E459" s="61"/>
      <c r="F459" s="61"/>
      <c r="G459" s="61"/>
      <c r="H459" s="61"/>
      <c r="I459" s="61"/>
      <c r="J459" s="61"/>
      <c r="K459" s="61"/>
      <c r="L459" s="83"/>
      <c r="M459" s="83"/>
      <c r="N459" s="83"/>
      <c r="O459" s="83"/>
      <c r="P459" s="83"/>
      <c r="Q459" s="83"/>
      <c r="R459" s="83"/>
      <c r="S459" s="83"/>
      <c r="T459" s="83"/>
      <c r="U459" s="110"/>
    </row>
    <row r="460" ht="15.75" customHeight="1">
      <c r="A460" s="97"/>
      <c r="B460" s="83"/>
      <c r="C460" s="79"/>
      <c r="D460" s="61"/>
      <c r="E460" s="61"/>
      <c r="F460" s="61"/>
      <c r="G460" s="61"/>
      <c r="H460" s="61"/>
      <c r="I460" s="61"/>
      <c r="J460" s="61"/>
      <c r="K460" s="61"/>
      <c r="L460" s="83"/>
      <c r="M460" s="83"/>
      <c r="N460" s="83"/>
      <c r="O460" s="83"/>
      <c r="P460" s="83"/>
      <c r="Q460" s="83"/>
      <c r="R460" s="83"/>
      <c r="S460" s="83"/>
      <c r="T460" s="83"/>
      <c r="U460" s="110"/>
    </row>
    <row r="461" ht="15.75" customHeight="1">
      <c r="A461" s="97"/>
      <c r="B461" s="83"/>
      <c r="C461" s="79"/>
      <c r="D461" s="61"/>
      <c r="E461" s="61"/>
      <c r="F461" s="61"/>
      <c r="G461" s="61"/>
      <c r="H461" s="61"/>
      <c r="I461" s="61"/>
      <c r="J461" s="61"/>
      <c r="K461" s="61"/>
      <c r="L461" s="83"/>
      <c r="M461" s="83"/>
      <c r="N461" s="83"/>
      <c r="O461" s="83"/>
      <c r="P461" s="83"/>
      <c r="Q461" s="83"/>
      <c r="R461" s="83"/>
      <c r="S461" s="83"/>
      <c r="T461" s="83"/>
      <c r="U461" s="110"/>
    </row>
    <row r="462" ht="15.75" customHeight="1">
      <c r="A462" s="97"/>
      <c r="B462" s="83"/>
      <c r="C462" s="79"/>
      <c r="D462" s="61"/>
      <c r="E462" s="61"/>
      <c r="F462" s="61"/>
      <c r="G462" s="61"/>
      <c r="H462" s="61"/>
      <c r="I462" s="61"/>
      <c r="J462" s="61"/>
      <c r="K462" s="61"/>
      <c r="L462" s="83"/>
      <c r="M462" s="83"/>
      <c r="N462" s="83"/>
      <c r="O462" s="83"/>
      <c r="P462" s="83"/>
      <c r="Q462" s="83"/>
      <c r="R462" s="83"/>
      <c r="S462" s="83"/>
      <c r="T462" s="83"/>
      <c r="U462" s="110"/>
    </row>
    <row r="463" ht="15.75" customHeight="1">
      <c r="A463" s="97"/>
      <c r="B463" s="83"/>
      <c r="C463" s="79"/>
      <c r="D463" s="61"/>
      <c r="E463" s="61"/>
      <c r="F463" s="61"/>
      <c r="G463" s="61"/>
      <c r="H463" s="61"/>
      <c r="I463" s="61"/>
      <c r="J463" s="61"/>
      <c r="K463" s="61"/>
      <c r="L463" s="83"/>
      <c r="M463" s="83"/>
      <c r="N463" s="83"/>
      <c r="O463" s="83"/>
      <c r="P463" s="83"/>
      <c r="Q463" s="83"/>
      <c r="R463" s="83"/>
      <c r="S463" s="83"/>
      <c r="T463" s="83"/>
      <c r="U463" s="110"/>
    </row>
    <row r="464" ht="15.75" customHeight="1">
      <c r="A464" s="97"/>
      <c r="B464" s="83"/>
      <c r="C464" s="79"/>
      <c r="D464" s="61"/>
      <c r="E464" s="61"/>
      <c r="F464" s="61"/>
      <c r="G464" s="61"/>
      <c r="H464" s="61"/>
      <c r="I464" s="61"/>
      <c r="J464" s="61"/>
      <c r="K464" s="61"/>
      <c r="L464" s="83"/>
      <c r="M464" s="83"/>
      <c r="N464" s="83"/>
      <c r="O464" s="83"/>
      <c r="P464" s="83"/>
      <c r="Q464" s="83"/>
      <c r="R464" s="83"/>
      <c r="S464" s="83"/>
      <c r="T464" s="83"/>
      <c r="U464" s="110"/>
    </row>
    <row r="465" ht="15.75" customHeight="1">
      <c r="A465" s="97"/>
      <c r="B465" s="83"/>
      <c r="C465" s="79"/>
      <c r="D465" s="61"/>
      <c r="E465" s="61"/>
      <c r="F465" s="61"/>
      <c r="G465" s="61"/>
      <c r="H465" s="61"/>
      <c r="I465" s="61"/>
      <c r="J465" s="61"/>
      <c r="K465" s="61"/>
      <c r="L465" s="83"/>
      <c r="M465" s="83"/>
      <c r="N465" s="83"/>
      <c r="O465" s="83"/>
      <c r="P465" s="83"/>
      <c r="Q465" s="83"/>
      <c r="R465" s="83"/>
      <c r="S465" s="83"/>
      <c r="T465" s="83"/>
      <c r="U465" s="110"/>
    </row>
    <row r="466" ht="15.75" customHeight="1">
      <c r="A466" s="97"/>
      <c r="B466" s="83"/>
      <c r="C466" s="79"/>
      <c r="D466" s="61"/>
      <c r="E466" s="61"/>
      <c r="F466" s="61"/>
      <c r="G466" s="61"/>
      <c r="H466" s="61"/>
      <c r="I466" s="61"/>
      <c r="J466" s="61"/>
      <c r="K466" s="61"/>
      <c r="L466" s="83"/>
      <c r="M466" s="83"/>
      <c r="N466" s="83"/>
      <c r="O466" s="83"/>
      <c r="P466" s="83"/>
      <c r="Q466" s="83"/>
      <c r="R466" s="83"/>
      <c r="S466" s="83"/>
      <c r="T466" s="83"/>
      <c r="U466" s="110"/>
    </row>
    <row r="467" ht="15.75" customHeight="1">
      <c r="A467" s="97"/>
      <c r="B467" s="83"/>
      <c r="C467" s="79"/>
      <c r="D467" s="61"/>
      <c r="E467" s="61"/>
      <c r="F467" s="61"/>
      <c r="G467" s="61"/>
      <c r="H467" s="61"/>
      <c r="I467" s="61"/>
      <c r="J467" s="61"/>
      <c r="K467" s="61"/>
      <c r="L467" s="83"/>
      <c r="M467" s="83"/>
      <c r="N467" s="83"/>
      <c r="O467" s="83"/>
      <c r="P467" s="83"/>
      <c r="Q467" s="83"/>
      <c r="R467" s="83"/>
      <c r="S467" s="83"/>
      <c r="T467" s="83"/>
      <c r="U467" s="110"/>
    </row>
    <row r="468" ht="15.75" customHeight="1">
      <c r="A468" s="97"/>
      <c r="B468" s="83"/>
      <c r="C468" s="79"/>
      <c r="D468" s="61"/>
      <c r="E468" s="61"/>
      <c r="F468" s="61"/>
      <c r="G468" s="61"/>
      <c r="H468" s="61"/>
      <c r="I468" s="61"/>
      <c r="J468" s="61"/>
      <c r="K468" s="61"/>
      <c r="L468" s="83"/>
      <c r="M468" s="83"/>
      <c r="N468" s="83"/>
      <c r="O468" s="83"/>
      <c r="P468" s="83"/>
      <c r="Q468" s="83"/>
      <c r="R468" s="83"/>
      <c r="S468" s="83"/>
      <c r="T468" s="83"/>
      <c r="U468" s="110"/>
    </row>
    <row r="469" ht="15.75" customHeight="1">
      <c r="A469" s="97"/>
      <c r="B469" s="83"/>
      <c r="C469" s="79"/>
      <c r="D469" s="61"/>
      <c r="E469" s="61"/>
      <c r="F469" s="61"/>
      <c r="G469" s="61"/>
      <c r="H469" s="61"/>
      <c r="I469" s="61"/>
      <c r="J469" s="61"/>
      <c r="K469" s="61"/>
      <c r="L469" s="83"/>
      <c r="M469" s="83"/>
      <c r="N469" s="83"/>
      <c r="O469" s="83"/>
      <c r="P469" s="83"/>
      <c r="Q469" s="83"/>
      <c r="R469" s="83"/>
      <c r="S469" s="83"/>
      <c r="T469" s="83"/>
      <c r="U469" s="110"/>
    </row>
    <row r="470" ht="15.75" customHeight="1">
      <c r="A470" s="97"/>
      <c r="B470" s="83"/>
      <c r="C470" s="79"/>
      <c r="D470" s="61"/>
      <c r="E470" s="61"/>
      <c r="F470" s="61"/>
      <c r="G470" s="61"/>
      <c r="H470" s="61"/>
      <c r="I470" s="61"/>
      <c r="J470" s="61"/>
      <c r="K470" s="61"/>
      <c r="L470" s="83"/>
      <c r="M470" s="83"/>
      <c r="N470" s="83"/>
      <c r="O470" s="83"/>
      <c r="P470" s="83"/>
      <c r="Q470" s="83"/>
      <c r="R470" s="83"/>
      <c r="S470" s="83"/>
      <c r="T470" s="83"/>
      <c r="U470" s="110"/>
    </row>
    <row r="471" ht="15.75" customHeight="1">
      <c r="A471" s="97"/>
      <c r="B471" s="83"/>
      <c r="C471" s="79"/>
      <c r="D471" s="61"/>
      <c r="E471" s="61"/>
      <c r="F471" s="61"/>
      <c r="G471" s="61"/>
      <c r="H471" s="61"/>
      <c r="I471" s="61"/>
      <c r="J471" s="61"/>
      <c r="K471" s="61"/>
      <c r="L471" s="83"/>
      <c r="M471" s="83"/>
      <c r="N471" s="83"/>
      <c r="O471" s="83"/>
      <c r="P471" s="83"/>
      <c r="Q471" s="83"/>
      <c r="R471" s="83"/>
      <c r="S471" s="83"/>
      <c r="T471" s="83"/>
      <c r="U471" s="110"/>
    </row>
    <row r="472" ht="15.75" customHeight="1">
      <c r="A472" s="97"/>
      <c r="B472" s="83"/>
      <c r="C472" s="79"/>
      <c r="D472" s="61"/>
      <c r="E472" s="61"/>
      <c r="F472" s="61"/>
      <c r="G472" s="61"/>
      <c r="H472" s="61"/>
      <c r="I472" s="61"/>
      <c r="J472" s="61"/>
      <c r="K472" s="61"/>
      <c r="L472" s="83"/>
      <c r="M472" s="83"/>
      <c r="N472" s="83"/>
      <c r="O472" s="83"/>
      <c r="P472" s="83"/>
      <c r="Q472" s="83"/>
      <c r="R472" s="83"/>
      <c r="S472" s="83"/>
      <c r="T472" s="83"/>
      <c r="U472" s="110"/>
    </row>
    <row r="473" ht="15.75" customHeight="1">
      <c r="A473" s="97"/>
      <c r="B473" s="83"/>
      <c r="C473" s="79"/>
      <c r="D473" s="61"/>
      <c r="E473" s="61"/>
      <c r="F473" s="61"/>
      <c r="G473" s="61"/>
      <c r="H473" s="61"/>
      <c r="I473" s="61"/>
      <c r="J473" s="61"/>
      <c r="K473" s="61"/>
      <c r="L473" s="83"/>
      <c r="M473" s="83"/>
      <c r="N473" s="83"/>
      <c r="O473" s="83"/>
      <c r="P473" s="83"/>
      <c r="Q473" s="83"/>
      <c r="R473" s="83"/>
      <c r="S473" s="83"/>
      <c r="T473" s="83"/>
      <c r="U473" s="110"/>
    </row>
    <row r="474" ht="15.75" customHeight="1">
      <c r="A474" s="97"/>
      <c r="B474" s="83"/>
      <c r="C474" s="79"/>
      <c r="D474" s="61"/>
      <c r="E474" s="61"/>
      <c r="F474" s="61"/>
      <c r="G474" s="61"/>
      <c r="H474" s="61"/>
      <c r="I474" s="61"/>
      <c r="J474" s="61"/>
      <c r="K474" s="61"/>
      <c r="L474" s="83"/>
      <c r="M474" s="83"/>
      <c r="N474" s="83"/>
      <c r="O474" s="83"/>
      <c r="P474" s="83"/>
      <c r="Q474" s="83"/>
      <c r="R474" s="83"/>
      <c r="S474" s="83"/>
      <c r="T474" s="83"/>
      <c r="U474" s="110"/>
    </row>
    <row r="475" ht="15.75" customHeight="1">
      <c r="A475" s="97"/>
      <c r="B475" s="83"/>
      <c r="C475" s="79"/>
      <c r="D475" s="61"/>
      <c r="E475" s="61"/>
      <c r="F475" s="61"/>
      <c r="G475" s="61"/>
      <c r="H475" s="61"/>
      <c r="I475" s="61"/>
      <c r="J475" s="61"/>
      <c r="K475" s="61"/>
      <c r="L475" s="83"/>
      <c r="M475" s="83"/>
      <c r="N475" s="83"/>
      <c r="O475" s="83"/>
      <c r="P475" s="83"/>
      <c r="Q475" s="83"/>
      <c r="R475" s="83"/>
      <c r="S475" s="83"/>
      <c r="T475" s="83"/>
      <c r="U475" s="110"/>
    </row>
    <row r="476" ht="15.75" customHeight="1">
      <c r="A476" s="97"/>
      <c r="B476" s="83"/>
      <c r="C476" s="79"/>
      <c r="D476" s="61"/>
      <c r="E476" s="61"/>
      <c r="F476" s="61"/>
      <c r="G476" s="61"/>
      <c r="H476" s="61"/>
      <c r="I476" s="61"/>
      <c r="J476" s="61"/>
      <c r="K476" s="61"/>
      <c r="L476" s="83"/>
      <c r="M476" s="83"/>
      <c r="N476" s="83"/>
      <c r="O476" s="83"/>
      <c r="P476" s="83"/>
      <c r="Q476" s="83"/>
      <c r="R476" s="83"/>
      <c r="S476" s="83"/>
      <c r="T476" s="83"/>
      <c r="U476" s="110"/>
    </row>
    <row r="477" ht="15.75" customHeight="1">
      <c r="A477" s="97"/>
      <c r="B477" s="83"/>
      <c r="C477" s="79"/>
      <c r="D477" s="61"/>
      <c r="E477" s="61"/>
      <c r="F477" s="61"/>
      <c r="G477" s="61"/>
      <c r="H477" s="61"/>
      <c r="I477" s="61"/>
      <c r="J477" s="61"/>
      <c r="K477" s="61"/>
      <c r="L477" s="83"/>
      <c r="M477" s="83"/>
      <c r="N477" s="83"/>
      <c r="O477" s="83"/>
      <c r="P477" s="83"/>
      <c r="Q477" s="83"/>
      <c r="R477" s="83"/>
      <c r="S477" s="83"/>
      <c r="T477" s="83"/>
      <c r="U477" s="110"/>
    </row>
    <row r="478" ht="15.75" customHeight="1">
      <c r="A478" s="97"/>
      <c r="B478" s="83"/>
      <c r="C478" s="79"/>
      <c r="D478" s="61"/>
      <c r="E478" s="61"/>
      <c r="F478" s="61"/>
      <c r="G478" s="61"/>
      <c r="H478" s="61"/>
      <c r="I478" s="61"/>
      <c r="J478" s="61"/>
      <c r="K478" s="61"/>
      <c r="L478" s="83"/>
      <c r="M478" s="83"/>
      <c r="N478" s="83"/>
      <c r="O478" s="83"/>
      <c r="P478" s="83"/>
      <c r="Q478" s="83"/>
      <c r="R478" s="83"/>
      <c r="S478" s="83"/>
      <c r="T478" s="83"/>
      <c r="U478" s="110"/>
    </row>
    <row r="479" ht="15.75" customHeight="1">
      <c r="A479" s="97"/>
      <c r="B479" s="83"/>
      <c r="C479" s="79"/>
      <c r="D479" s="61"/>
      <c r="E479" s="61"/>
      <c r="F479" s="61"/>
      <c r="G479" s="61"/>
      <c r="H479" s="61"/>
      <c r="I479" s="61"/>
      <c r="J479" s="61"/>
      <c r="K479" s="61"/>
      <c r="L479" s="83"/>
      <c r="M479" s="83"/>
      <c r="N479" s="83"/>
      <c r="O479" s="83"/>
      <c r="P479" s="83"/>
      <c r="Q479" s="83"/>
      <c r="R479" s="83"/>
      <c r="S479" s="83"/>
      <c r="T479" s="83"/>
      <c r="U479" s="110"/>
    </row>
    <row r="480" ht="15.75" customHeight="1">
      <c r="A480" s="97"/>
      <c r="B480" s="83"/>
      <c r="C480" s="79"/>
      <c r="D480" s="61"/>
      <c r="E480" s="61"/>
      <c r="F480" s="61"/>
      <c r="G480" s="61"/>
      <c r="H480" s="61"/>
      <c r="I480" s="61"/>
      <c r="J480" s="61"/>
      <c r="K480" s="61"/>
      <c r="L480" s="83"/>
      <c r="M480" s="83"/>
      <c r="N480" s="83"/>
      <c r="O480" s="83"/>
      <c r="P480" s="83"/>
      <c r="Q480" s="83"/>
      <c r="R480" s="83"/>
      <c r="S480" s="83"/>
      <c r="T480" s="83"/>
      <c r="U480" s="110"/>
    </row>
    <row r="481" ht="15.75" customHeight="1">
      <c r="A481" s="97"/>
      <c r="B481" s="83"/>
      <c r="C481" s="79"/>
      <c r="D481" s="61"/>
      <c r="E481" s="61"/>
      <c r="F481" s="61"/>
      <c r="G481" s="61"/>
      <c r="H481" s="61"/>
      <c r="I481" s="61"/>
      <c r="J481" s="61"/>
      <c r="K481" s="61"/>
      <c r="L481" s="83"/>
      <c r="M481" s="83"/>
      <c r="N481" s="83"/>
      <c r="O481" s="83"/>
      <c r="P481" s="83"/>
      <c r="Q481" s="83"/>
      <c r="R481" s="83"/>
      <c r="S481" s="83"/>
      <c r="T481" s="83"/>
      <c r="U481" s="110"/>
    </row>
    <row r="482" ht="15.75" customHeight="1">
      <c r="A482" s="97"/>
      <c r="B482" s="83"/>
      <c r="C482" s="79"/>
      <c r="D482" s="61"/>
      <c r="E482" s="61"/>
      <c r="F482" s="61"/>
      <c r="G482" s="61"/>
      <c r="H482" s="61"/>
      <c r="I482" s="61"/>
      <c r="J482" s="61"/>
      <c r="K482" s="61"/>
      <c r="L482" s="83"/>
      <c r="M482" s="83"/>
      <c r="N482" s="83"/>
      <c r="O482" s="83"/>
      <c r="P482" s="83"/>
      <c r="Q482" s="83"/>
      <c r="R482" s="83"/>
      <c r="S482" s="83"/>
      <c r="T482" s="83"/>
      <c r="U482" s="110"/>
    </row>
    <row r="483" ht="15.75" customHeight="1">
      <c r="A483" s="97"/>
      <c r="B483" s="83"/>
      <c r="C483" s="79"/>
      <c r="D483" s="61"/>
      <c r="E483" s="61"/>
      <c r="F483" s="61"/>
      <c r="G483" s="61"/>
      <c r="H483" s="61"/>
      <c r="I483" s="61"/>
      <c r="J483" s="61"/>
      <c r="K483" s="61"/>
      <c r="L483" s="83"/>
      <c r="M483" s="83"/>
      <c r="N483" s="83"/>
      <c r="O483" s="83"/>
      <c r="P483" s="83"/>
      <c r="Q483" s="83"/>
      <c r="R483" s="83"/>
      <c r="S483" s="83"/>
      <c r="T483" s="83"/>
      <c r="U483" s="110"/>
    </row>
    <row r="484" ht="15.75" customHeight="1">
      <c r="A484" s="97"/>
      <c r="B484" s="83"/>
      <c r="C484" s="79"/>
      <c r="D484" s="61"/>
      <c r="E484" s="61"/>
      <c r="F484" s="61"/>
      <c r="G484" s="61"/>
      <c r="H484" s="61"/>
      <c r="I484" s="61"/>
      <c r="J484" s="61"/>
      <c r="K484" s="61"/>
      <c r="L484" s="83"/>
      <c r="M484" s="83"/>
      <c r="N484" s="83"/>
      <c r="O484" s="83"/>
      <c r="P484" s="83"/>
      <c r="Q484" s="83"/>
      <c r="R484" s="83"/>
      <c r="S484" s="83"/>
      <c r="T484" s="83"/>
      <c r="U484" s="110"/>
    </row>
    <row r="485" ht="15.75" customHeight="1">
      <c r="A485" s="97"/>
      <c r="B485" s="83"/>
      <c r="C485" s="79"/>
      <c r="D485" s="61"/>
      <c r="E485" s="61"/>
      <c r="F485" s="61"/>
      <c r="G485" s="61"/>
      <c r="H485" s="61"/>
      <c r="I485" s="61"/>
      <c r="J485" s="61"/>
      <c r="K485" s="61"/>
      <c r="L485" s="83"/>
      <c r="M485" s="83"/>
      <c r="N485" s="83"/>
      <c r="O485" s="83"/>
      <c r="P485" s="83"/>
      <c r="Q485" s="83"/>
      <c r="R485" s="83"/>
      <c r="S485" s="83"/>
      <c r="T485" s="83"/>
      <c r="U485" s="110"/>
    </row>
    <row r="486" ht="15.75" customHeight="1">
      <c r="A486" s="97"/>
      <c r="B486" s="83"/>
      <c r="C486" s="79"/>
      <c r="D486" s="61"/>
      <c r="E486" s="61"/>
      <c r="F486" s="61"/>
      <c r="G486" s="61"/>
      <c r="H486" s="61"/>
      <c r="I486" s="61"/>
      <c r="J486" s="61"/>
      <c r="K486" s="61"/>
      <c r="L486" s="83"/>
      <c r="M486" s="83"/>
      <c r="N486" s="83"/>
      <c r="O486" s="83"/>
      <c r="P486" s="83"/>
      <c r="Q486" s="83"/>
      <c r="R486" s="83"/>
      <c r="S486" s="83"/>
      <c r="T486" s="83"/>
      <c r="U486" s="110"/>
    </row>
    <row r="487" ht="15.75" customHeight="1">
      <c r="A487" s="97"/>
      <c r="B487" s="83"/>
      <c r="C487" s="79"/>
      <c r="D487" s="61"/>
      <c r="E487" s="61"/>
      <c r="F487" s="61"/>
      <c r="G487" s="61"/>
      <c r="H487" s="61"/>
      <c r="I487" s="61"/>
      <c r="J487" s="61"/>
      <c r="K487" s="61"/>
      <c r="L487" s="83"/>
      <c r="M487" s="83"/>
      <c r="N487" s="83"/>
      <c r="O487" s="83"/>
      <c r="P487" s="83"/>
      <c r="Q487" s="83"/>
      <c r="R487" s="83"/>
      <c r="S487" s="83"/>
      <c r="T487" s="83"/>
      <c r="U487" s="110"/>
    </row>
    <row r="488" ht="15.75" customHeight="1">
      <c r="A488" s="97"/>
      <c r="B488" s="83"/>
      <c r="C488" s="79"/>
      <c r="D488" s="61"/>
      <c r="E488" s="61"/>
      <c r="F488" s="61"/>
      <c r="G488" s="61"/>
      <c r="H488" s="61"/>
      <c r="I488" s="61"/>
      <c r="J488" s="61"/>
      <c r="K488" s="61"/>
      <c r="L488" s="83"/>
      <c r="M488" s="83"/>
      <c r="N488" s="83"/>
      <c r="O488" s="83"/>
      <c r="P488" s="83"/>
      <c r="Q488" s="83"/>
      <c r="R488" s="83"/>
      <c r="S488" s="83"/>
      <c r="T488" s="83"/>
      <c r="U488" s="110"/>
    </row>
    <row r="489" ht="15.75" customHeight="1">
      <c r="A489" s="97"/>
      <c r="B489" s="83"/>
      <c r="C489" s="79"/>
      <c r="D489" s="61"/>
      <c r="E489" s="61"/>
      <c r="F489" s="61"/>
      <c r="G489" s="61"/>
      <c r="H489" s="61"/>
      <c r="I489" s="61"/>
      <c r="J489" s="61"/>
      <c r="K489" s="61"/>
      <c r="L489" s="83"/>
      <c r="M489" s="83"/>
      <c r="N489" s="83"/>
      <c r="O489" s="83"/>
      <c r="P489" s="83"/>
      <c r="Q489" s="83"/>
      <c r="R489" s="83"/>
      <c r="S489" s="83"/>
      <c r="T489" s="83"/>
      <c r="U489" s="110"/>
    </row>
    <row r="490" ht="15.75" customHeight="1">
      <c r="A490" s="97"/>
      <c r="B490" s="83"/>
      <c r="C490" s="79"/>
      <c r="D490" s="61"/>
      <c r="E490" s="61"/>
      <c r="F490" s="61"/>
      <c r="G490" s="61"/>
      <c r="H490" s="61"/>
      <c r="I490" s="61"/>
      <c r="J490" s="61"/>
      <c r="K490" s="61"/>
      <c r="L490" s="83"/>
      <c r="M490" s="83"/>
      <c r="N490" s="83"/>
      <c r="O490" s="83"/>
      <c r="P490" s="83"/>
      <c r="Q490" s="83"/>
      <c r="R490" s="83"/>
      <c r="S490" s="83"/>
      <c r="T490" s="83"/>
      <c r="U490" s="110"/>
    </row>
    <row r="491" ht="15.75" customHeight="1">
      <c r="A491" s="97"/>
      <c r="B491" s="83"/>
      <c r="C491" s="79"/>
      <c r="D491" s="61"/>
      <c r="E491" s="61"/>
      <c r="F491" s="61"/>
      <c r="G491" s="61"/>
      <c r="H491" s="61"/>
      <c r="I491" s="61"/>
      <c r="J491" s="61"/>
      <c r="K491" s="61"/>
      <c r="L491" s="83"/>
      <c r="M491" s="83"/>
      <c r="N491" s="83"/>
      <c r="O491" s="83"/>
      <c r="P491" s="83"/>
      <c r="Q491" s="83"/>
      <c r="R491" s="83"/>
      <c r="S491" s="83"/>
      <c r="T491" s="83"/>
      <c r="U491" s="110"/>
    </row>
    <row r="492" ht="15.75" customHeight="1">
      <c r="A492" s="97"/>
      <c r="B492" s="83"/>
      <c r="C492" s="79"/>
      <c r="D492" s="61"/>
      <c r="E492" s="61"/>
      <c r="F492" s="61"/>
      <c r="G492" s="61"/>
      <c r="H492" s="61"/>
      <c r="I492" s="61"/>
      <c r="J492" s="61"/>
      <c r="K492" s="61"/>
      <c r="L492" s="83"/>
      <c r="M492" s="83"/>
      <c r="N492" s="83"/>
      <c r="O492" s="83"/>
      <c r="P492" s="83"/>
      <c r="Q492" s="83"/>
      <c r="R492" s="83"/>
      <c r="S492" s="83"/>
      <c r="T492" s="83"/>
      <c r="U492" s="110"/>
    </row>
    <row r="493" ht="15.75" customHeight="1">
      <c r="A493" s="97"/>
      <c r="B493" s="83"/>
      <c r="C493" s="79"/>
      <c r="D493" s="61"/>
      <c r="E493" s="61"/>
      <c r="F493" s="61"/>
      <c r="G493" s="61"/>
      <c r="H493" s="61"/>
      <c r="I493" s="61"/>
      <c r="J493" s="61"/>
      <c r="K493" s="61"/>
      <c r="L493" s="83"/>
      <c r="M493" s="83"/>
      <c r="N493" s="83"/>
      <c r="O493" s="83"/>
      <c r="P493" s="83"/>
      <c r="Q493" s="83"/>
      <c r="R493" s="83"/>
      <c r="S493" s="83"/>
      <c r="T493" s="83"/>
      <c r="U493" s="110"/>
    </row>
    <row r="494" ht="15.75" customHeight="1">
      <c r="A494" s="97"/>
      <c r="B494" s="83"/>
      <c r="C494" s="79"/>
      <c r="D494" s="61"/>
      <c r="E494" s="61"/>
      <c r="F494" s="61"/>
      <c r="G494" s="61"/>
      <c r="H494" s="61"/>
      <c r="I494" s="61"/>
      <c r="J494" s="61"/>
      <c r="K494" s="61"/>
      <c r="L494" s="83"/>
      <c r="M494" s="83"/>
      <c r="N494" s="83"/>
      <c r="O494" s="83"/>
      <c r="P494" s="83"/>
      <c r="Q494" s="83"/>
      <c r="R494" s="83"/>
      <c r="S494" s="83"/>
      <c r="T494" s="83"/>
      <c r="U494" s="110"/>
    </row>
    <row r="495" ht="15.75" customHeight="1">
      <c r="A495" s="97"/>
      <c r="B495" s="83"/>
      <c r="C495" s="79"/>
      <c r="D495" s="61"/>
      <c r="E495" s="61"/>
      <c r="F495" s="61"/>
      <c r="G495" s="61"/>
      <c r="H495" s="61"/>
      <c r="I495" s="61"/>
      <c r="J495" s="61"/>
      <c r="K495" s="61"/>
      <c r="L495" s="83"/>
      <c r="M495" s="83"/>
      <c r="N495" s="83"/>
      <c r="O495" s="83"/>
      <c r="P495" s="83"/>
      <c r="Q495" s="83"/>
      <c r="R495" s="83"/>
      <c r="S495" s="83"/>
      <c r="T495" s="83"/>
      <c r="U495" s="110"/>
    </row>
    <row r="496" ht="15.75" customHeight="1">
      <c r="A496" s="97"/>
      <c r="B496" s="83"/>
      <c r="C496" s="79"/>
      <c r="D496" s="61"/>
      <c r="E496" s="61"/>
      <c r="F496" s="61"/>
      <c r="G496" s="61"/>
      <c r="H496" s="61"/>
      <c r="I496" s="61"/>
      <c r="J496" s="61"/>
      <c r="K496" s="61"/>
      <c r="L496" s="83"/>
      <c r="M496" s="83"/>
      <c r="N496" s="83"/>
      <c r="O496" s="83"/>
      <c r="P496" s="83"/>
      <c r="Q496" s="83"/>
      <c r="R496" s="83"/>
      <c r="S496" s="83"/>
      <c r="T496" s="83"/>
      <c r="U496" s="110"/>
    </row>
    <row r="497" ht="15.75" customHeight="1">
      <c r="A497" s="97"/>
      <c r="B497" s="83"/>
      <c r="C497" s="79"/>
      <c r="D497" s="61"/>
      <c r="E497" s="61"/>
      <c r="F497" s="61"/>
      <c r="G497" s="61"/>
      <c r="H497" s="61"/>
      <c r="I497" s="61"/>
      <c r="J497" s="61"/>
      <c r="K497" s="61"/>
      <c r="L497" s="83"/>
      <c r="M497" s="83"/>
      <c r="N497" s="83"/>
      <c r="O497" s="83"/>
      <c r="P497" s="83"/>
      <c r="Q497" s="83"/>
      <c r="R497" s="83"/>
      <c r="S497" s="83"/>
      <c r="T497" s="83"/>
      <c r="U497" s="110"/>
    </row>
    <row r="498" ht="15.75" customHeight="1">
      <c r="A498" s="97"/>
      <c r="B498" s="83"/>
      <c r="C498" s="79"/>
      <c r="D498" s="61"/>
      <c r="E498" s="61"/>
      <c r="F498" s="61"/>
      <c r="G498" s="61"/>
      <c r="H498" s="61"/>
      <c r="I498" s="61"/>
      <c r="J498" s="61"/>
      <c r="K498" s="61"/>
      <c r="L498" s="83"/>
      <c r="M498" s="83"/>
      <c r="N498" s="83"/>
      <c r="O498" s="83"/>
      <c r="P498" s="83"/>
      <c r="Q498" s="83"/>
      <c r="R498" s="83"/>
      <c r="S498" s="83"/>
      <c r="T498" s="83"/>
      <c r="U498" s="110"/>
    </row>
    <row r="499" ht="15.75" customHeight="1">
      <c r="A499" s="97"/>
      <c r="B499" s="83"/>
      <c r="C499" s="79"/>
      <c r="D499" s="61"/>
      <c r="E499" s="61"/>
      <c r="F499" s="61"/>
      <c r="G499" s="61"/>
      <c r="H499" s="61"/>
      <c r="I499" s="61"/>
      <c r="J499" s="61"/>
      <c r="K499" s="61"/>
      <c r="L499" s="83"/>
      <c r="M499" s="83"/>
      <c r="N499" s="83"/>
      <c r="O499" s="83"/>
      <c r="P499" s="83"/>
      <c r="Q499" s="83"/>
      <c r="R499" s="83"/>
      <c r="S499" s="83"/>
      <c r="T499" s="83"/>
      <c r="U499" s="110"/>
    </row>
    <row r="500" ht="15.75" customHeight="1">
      <c r="A500" s="97"/>
      <c r="B500" s="83"/>
      <c r="C500" s="79"/>
      <c r="D500" s="61"/>
      <c r="E500" s="61"/>
      <c r="F500" s="61"/>
      <c r="G500" s="61"/>
      <c r="H500" s="61"/>
      <c r="I500" s="61"/>
      <c r="J500" s="61"/>
      <c r="K500" s="61"/>
      <c r="L500" s="83"/>
      <c r="M500" s="83"/>
      <c r="N500" s="83"/>
      <c r="O500" s="83"/>
      <c r="P500" s="83"/>
      <c r="Q500" s="83"/>
      <c r="R500" s="83"/>
      <c r="S500" s="83"/>
      <c r="T500" s="83"/>
      <c r="U500" s="110"/>
    </row>
    <row r="501" ht="15.75" customHeight="1">
      <c r="A501" s="97"/>
      <c r="B501" s="83"/>
      <c r="C501" s="79"/>
      <c r="D501" s="61"/>
      <c r="E501" s="61"/>
      <c r="F501" s="61"/>
      <c r="G501" s="61"/>
      <c r="H501" s="61"/>
      <c r="I501" s="61"/>
      <c r="J501" s="61"/>
      <c r="K501" s="61"/>
      <c r="L501" s="83"/>
      <c r="M501" s="83"/>
      <c r="N501" s="83"/>
      <c r="O501" s="83"/>
      <c r="P501" s="83"/>
      <c r="Q501" s="83"/>
      <c r="R501" s="83"/>
      <c r="S501" s="83"/>
      <c r="T501" s="83"/>
      <c r="U501" s="110"/>
    </row>
    <row r="502" ht="15.75" customHeight="1">
      <c r="A502" s="97"/>
      <c r="B502" s="83"/>
      <c r="C502" s="79"/>
      <c r="D502" s="61"/>
      <c r="E502" s="61"/>
      <c r="F502" s="61"/>
      <c r="G502" s="61"/>
      <c r="H502" s="61"/>
      <c r="I502" s="61"/>
      <c r="J502" s="61"/>
      <c r="K502" s="61"/>
      <c r="L502" s="83"/>
      <c r="M502" s="83"/>
      <c r="N502" s="83"/>
      <c r="O502" s="83"/>
      <c r="P502" s="83"/>
      <c r="Q502" s="83"/>
      <c r="R502" s="83"/>
      <c r="S502" s="83"/>
      <c r="T502" s="83"/>
      <c r="U502" s="110"/>
    </row>
    <row r="503" ht="15.75" customHeight="1">
      <c r="A503" s="97"/>
      <c r="B503" s="83"/>
      <c r="C503" s="79"/>
      <c r="D503" s="61"/>
      <c r="E503" s="61"/>
      <c r="F503" s="61"/>
      <c r="G503" s="61"/>
      <c r="H503" s="61"/>
      <c r="I503" s="61"/>
      <c r="J503" s="61"/>
      <c r="K503" s="61"/>
      <c r="L503" s="83"/>
      <c r="M503" s="83"/>
      <c r="N503" s="83"/>
      <c r="O503" s="83"/>
      <c r="P503" s="83"/>
      <c r="Q503" s="83"/>
      <c r="R503" s="83"/>
      <c r="S503" s="83"/>
      <c r="T503" s="83"/>
      <c r="U503" s="110"/>
    </row>
    <row r="504" ht="15.75" customHeight="1">
      <c r="A504" s="97"/>
      <c r="B504" s="83"/>
      <c r="C504" s="79"/>
      <c r="D504" s="61"/>
      <c r="E504" s="61"/>
      <c r="F504" s="61"/>
      <c r="G504" s="61"/>
      <c r="H504" s="61"/>
      <c r="I504" s="61"/>
      <c r="J504" s="61"/>
      <c r="K504" s="61"/>
      <c r="L504" s="83"/>
      <c r="M504" s="83"/>
      <c r="N504" s="83"/>
      <c r="O504" s="83"/>
      <c r="P504" s="83"/>
      <c r="Q504" s="83"/>
      <c r="R504" s="83"/>
      <c r="S504" s="83"/>
      <c r="T504" s="83"/>
      <c r="U504" s="110"/>
    </row>
    <row r="505" ht="15.75" customHeight="1">
      <c r="A505" s="97"/>
      <c r="B505" s="83"/>
      <c r="C505" s="79"/>
      <c r="D505" s="61"/>
      <c r="E505" s="61"/>
      <c r="F505" s="61"/>
      <c r="G505" s="61"/>
      <c r="H505" s="61"/>
      <c r="I505" s="61"/>
      <c r="J505" s="61"/>
      <c r="K505" s="61"/>
      <c r="L505" s="83"/>
      <c r="M505" s="83"/>
      <c r="N505" s="83"/>
      <c r="O505" s="83"/>
      <c r="P505" s="83"/>
      <c r="Q505" s="83"/>
      <c r="R505" s="83"/>
      <c r="S505" s="83"/>
      <c r="T505" s="83"/>
      <c r="U505" s="110"/>
    </row>
    <row r="506" ht="15.75" customHeight="1">
      <c r="A506" s="97"/>
      <c r="B506" s="83"/>
      <c r="C506" s="79"/>
      <c r="D506" s="61"/>
      <c r="E506" s="61"/>
      <c r="F506" s="61"/>
      <c r="G506" s="61"/>
      <c r="H506" s="61"/>
      <c r="I506" s="61"/>
      <c r="J506" s="61"/>
      <c r="K506" s="61"/>
      <c r="L506" s="83"/>
      <c r="M506" s="83"/>
      <c r="N506" s="83"/>
      <c r="O506" s="83"/>
      <c r="P506" s="83"/>
      <c r="Q506" s="83"/>
      <c r="R506" s="83"/>
      <c r="S506" s="83"/>
      <c r="T506" s="83"/>
      <c r="U506" s="110"/>
    </row>
    <row r="507" ht="15.75" customHeight="1">
      <c r="A507" s="97"/>
      <c r="B507" s="83"/>
      <c r="C507" s="79"/>
      <c r="D507" s="61"/>
      <c r="E507" s="61"/>
      <c r="F507" s="61"/>
      <c r="G507" s="61"/>
      <c r="H507" s="61"/>
      <c r="I507" s="61"/>
      <c r="J507" s="61"/>
      <c r="K507" s="61"/>
      <c r="L507" s="83"/>
      <c r="M507" s="83"/>
      <c r="N507" s="83"/>
      <c r="O507" s="83"/>
      <c r="P507" s="83"/>
      <c r="Q507" s="83"/>
      <c r="R507" s="83"/>
      <c r="S507" s="83"/>
      <c r="T507" s="83"/>
      <c r="U507" s="110"/>
    </row>
    <row r="508" ht="15.75" customHeight="1">
      <c r="A508" s="97"/>
      <c r="B508" s="83"/>
      <c r="C508" s="79"/>
      <c r="D508" s="61"/>
      <c r="E508" s="61"/>
      <c r="F508" s="61"/>
      <c r="G508" s="61"/>
      <c r="H508" s="61"/>
      <c r="I508" s="61"/>
      <c r="J508" s="61"/>
      <c r="K508" s="61"/>
      <c r="L508" s="83"/>
      <c r="M508" s="83"/>
      <c r="N508" s="83"/>
      <c r="O508" s="83"/>
      <c r="P508" s="83"/>
      <c r="Q508" s="83"/>
      <c r="R508" s="83"/>
      <c r="S508" s="83"/>
      <c r="T508" s="83"/>
      <c r="U508" s="110"/>
    </row>
    <row r="509" ht="15.75" customHeight="1">
      <c r="A509" s="97"/>
      <c r="B509" s="83"/>
      <c r="C509" s="79"/>
      <c r="D509" s="61"/>
      <c r="E509" s="61"/>
      <c r="F509" s="61"/>
      <c r="G509" s="61"/>
      <c r="H509" s="61"/>
      <c r="I509" s="61"/>
      <c r="J509" s="61"/>
      <c r="K509" s="61"/>
      <c r="L509" s="83"/>
      <c r="M509" s="83"/>
      <c r="N509" s="83"/>
      <c r="O509" s="83"/>
      <c r="P509" s="83"/>
      <c r="Q509" s="83"/>
      <c r="R509" s="83"/>
      <c r="S509" s="83"/>
      <c r="T509" s="83"/>
      <c r="U509" s="110"/>
    </row>
    <row r="510" ht="15.75" customHeight="1">
      <c r="A510" s="97"/>
      <c r="B510" s="83"/>
      <c r="C510" s="79"/>
      <c r="D510" s="61"/>
      <c r="E510" s="61"/>
      <c r="F510" s="61"/>
      <c r="G510" s="61"/>
      <c r="H510" s="61"/>
      <c r="I510" s="61"/>
      <c r="J510" s="61"/>
      <c r="K510" s="61"/>
      <c r="L510" s="83"/>
      <c r="M510" s="83"/>
      <c r="N510" s="83"/>
      <c r="O510" s="83"/>
      <c r="P510" s="83"/>
      <c r="Q510" s="83"/>
      <c r="R510" s="83"/>
      <c r="S510" s="83"/>
      <c r="T510" s="83"/>
      <c r="U510" s="110"/>
    </row>
    <row r="511" ht="15.75" customHeight="1">
      <c r="A511" s="97"/>
      <c r="B511" s="83"/>
      <c r="C511" s="79"/>
      <c r="D511" s="61"/>
      <c r="E511" s="61"/>
      <c r="F511" s="61"/>
      <c r="G511" s="61"/>
      <c r="H511" s="61"/>
      <c r="I511" s="61"/>
      <c r="J511" s="61"/>
      <c r="K511" s="61"/>
      <c r="L511" s="83"/>
      <c r="M511" s="83"/>
      <c r="N511" s="83"/>
      <c r="O511" s="83"/>
      <c r="P511" s="83"/>
      <c r="Q511" s="83"/>
      <c r="R511" s="83"/>
      <c r="S511" s="83"/>
      <c r="T511" s="83"/>
      <c r="U511" s="110"/>
    </row>
    <row r="512" ht="15.75" customHeight="1">
      <c r="A512" s="97"/>
      <c r="B512" s="83"/>
      <c r="C512" s="79"/>
      <c r="D512" s="61"/>
      <c r="E512" s="61"/>
      <c r="F512" s="61"/>
      <c r="G512" s="61"/>
      <c r="H512" s="61"/>
      <c r="I512" s="61"/>
      <c r="J512" s="61"/>
      <c r="K512" s="61"/>
      <c r="L512" s="83"/>
      <c r="M512" s="83"/>
      <c r="N512" s="83"/>
      <c r="O512" s="83"/>
      <c r="P512" s="83"/>
      <c r="Q512" s="83"/>
      <c r="R512" s="83"/>
      <c r="S512" s="83"/>
      <c r="T512" s="83"/>
      <c r="U512" s="110"/>
    </row>
    <row r="513" ht="15.75" customHeight="1">
      <c r="A513" s="97"/>
      <c r="B513" s="83"/>
      <c r="C513" s="79"/>
      <c r="D513" s="61"/>
      <c r="E513" s="61"/>
      <c r="F513" s="61"/>
      <c r="G513" s="61"/>
      <c r="H513" s="61"/>
      <c r="I513" s="61"/>
      <c r="J513" s="61"/>
      <c r="K513" s="61"/>
      <c r="L513" s="83"/>
      <c r="M513" s="83"/>
      <c r="N513" s="83"/>
      <c r="O513" s="83"/>
      <c r="P513" s="83"/>
      <c r="Q513" s="83"/>
      <c r="R513" s="83"/>
      <c r="S513" s="83"/>
      <c r="T513" s="83"/>
      <c r="U513" s="110"/>
    </row>
    <row r="514" ht="15.75" customHeight="1">
      <c r="A514" s="97"/>
      <c r="B514" s="83"/>
      <c r="C514" s="79"/>
      <c r="D514" s="61"/>
      <c r="E514" s="61"/>
      <c r="F514" s="61"/>
      <c r="G514" s="61"/>
      <c r="H514" s="61"/>
      <c r="I514" s="61"/>
      <c r="J514" s="61"/>
      <c r="K514" s="61"/>
      <c r="L514" s="83"/>
      <c r="M514" s="83"/>
      <c r="N514" s="83"/>
      <c r="O514" s="83"/>
      <c r="P514" s="83"/>
      <c r="Q514" s="83"/>
      <c r="R514" s="83"/>
      <c r="S514" s="83"/>
      <c r="T514" s="83"/>
      <c r="U514" s="110"/>
    </row>
    <row r="515" ht="15.75" customHeight="1">
      <c r="A515" s="97"/>
      <c r="B515" s="83"/>
      <c r="C515" s="79"/>
      <c r="D515" s="61"/>
      <c r="E515" s="61"/>
      <c r="F515" s="61"/>
      <c r="G515" s="61"/>
      <c r="H515" s="61"/>
      <c r="I515" s="61"/>
      <c r="J515" s="61"/>
      <c r="K515" s="61"/>
      <c r="L515" s="83"/>
      <c r="M515" s="83"/>
      <c r="N515" s="83"/>
      <c r="O515" s="83"/>
      <c r="P515" s="83"/>
      <c r="Q515" s="83"/>
      <c r="R515" s="83"/>
      <c r="S515" s="83"/>
      <c r="T515" s="83"/>
      <c r="U515" s="110"/>
    </row>
    <row r="516" ht="15.75" customHeight="1">
      <c r="A516" s="97"/>
      <c r="B516" s="83"/>
      <c r="C516" s="79"/>
      <c r="D516" s="61"/>
      <c r="E516" s="61"/>
      <c r="F516" s="61"/>
      <c r="G516" s="61"/>
      <c r="H516" s="61"/>
      <c r="I516" s="61"/>
      <c r="J516" s="61"/>
      <c r="K516" s="61"/>
      <c r="L516" s="83"/>
      <c r="M516" s="83"/>
      <c r="N516" s="83"/>
      <c r="O516" s="83"/>
      <c r="P516" s="83"/>
      <c r="Q516" s="83"/>
      <c r="R516" s="83"/>
      <c r="S516" s="83"/>
      <c r="T516" s="83"/>
      <c r="U516" s="110"/>
    </row>
    <row r="517" ht="15.75" customHeight="1">
      <c r="A517" s="97"/>
      <c r="B517" s="83"/>
      <c r="C517" s="79"/>
      <c r="D517" s="61"/>
      <c r="E517" s="61"/>
      <c r="F517" s="61"/>
      <c r="G517" s="61"/>
      <c r="H517" s="61"/>
      <c r="I517" s="61"/>
      <c r="J517" s="61"/>
      <c r="K517" s="61"/>
      <c r="L517" s="83"/>
      <c r="M517" s="83"/>
      <c r="N517" s="83"/>
      <c r="O517" s="83"/>
      <c r="P517" s="83"/>
      <c r="Q517" s="83"/>
      <c r="R517" s="83"/>
      <c r="S517" s="83"/>
      <c r="T517" s="83"/>
      <c r="U517" s="110"/>
    </row>
    <row r="518" ht="15.75" customHeight="1">
      <c r="A518" s="97"/>
      <c r="B518" s="83"/>
      <c r="C518" s="79"/>
      <c r="D518" s="61"/>
      <c r="E518" s="61"/>
      <c r="F518" s="61"/>
      <c r="G518" s="61"/>
      <c r="H518" s="61"/>
      <c r="I518" s="61"/>
      <c r="J518" s="61"/>
      <c r="K518" s="61"/>
      <c r="L518" s="83"/>
      <c r="M518" s="83"/>
      <c r="N518" s="83"/>
      <c r="O518" s="83"/>
      <c r="P518" s="83"/>
      <c r="Q518" s="83"/>
      <c r="R518" s="83"/>
      <c r="S518" s="83"/>
      <c r="T518" s="83"/>
      <c r="U518" s="110"/>
    </row>
    <row r="519" ht="15.75" customHeight="1">
      <c r="A519" s="97"/>
      <c r="B519" s="83"/>
      <c r="C519" s="79"/>
      <c r="D519" s="61"/>
      <c r="E519" s="61"/>
      <c r="F519" s="61"/>
      <c r="G519" s="61"/>
      <c r="H519" s="61"/>
      <c r="I519" s="61"/>
      <c r="J519" s="61"/>
      <c r="K519" s="61"/>
      <c r="L519" s="83"/>
      <c r="M519" s="83"/>
      <c r="N519" s="83"/>
      <c r="O519" s="83"/>
      <c r="P519" s="83"/>
      <c r="Q519" s="83"/>
      <c r="R519" s="83"/>
      <c r="S519" s="83"/>
      <c r="T519" s="83"/>
      <c r="U519" s="110"/>
    </row>
    <row r="520" ht="15.75" customHeight="1">
      <c r="A520" s="97"/>
      <c r="B520" s="83"/>
      <c r="C520" s="79"/>
      <c r="D520" s="61"/>
      <c r="E520" s="61"/>
      <c r="F520" s="61"/>
      <c r="G520" s="61"/>
      <c r="H520" s="61"/>
      <c r="I520" s="61"/>
      <c r="J520" s="61"/>
      <c r="K520" s="61"/>
      <c r="L520" s="83"/>
      <c r="M520" s="83"/>
      <c r="N520" s="83"/>
      <c r="O520" s="83"/>
      <c r="P520" s="83"/>
      <c r="Q520" s="83"/>
      <c r="R520" s="83"/>
      <c r="S520" s="83"/>
      <c r="T520" s="83"/>
      <c r="U520" s="110"/>
    </row>
    <row r="521" ht="15.75" customHeight="1">
      <c r="A521" s="97"/>
      <c r="B521" s="83"/>
      <c r="C521" s="79"/>
      <c r="D521" s="61"/>
      <c r="E521" s="61"/>
      <c r="F521" s="61"/>
      <c r="G521" s="61"/>
      <c r="H521" s="61"/>
      <c r="I521" s="61"/>
      <c r="J521" s="61"/>
      <c r="K521" s="61"/>
      <c r="L521" s="83"/>
      <c r="M521" s="83"/>
      <c r="N521" s="83"/>
      <c r="O521" s="83"/>
      <c r="P521" s="83"/>
      <c r="Q521" s="83"/>
      <c r="R521" s="83"/>
      <c r="S521" s="83"/>
      <c r="T521" s="83"/>
      <c r="U521" s="110"/>
    </row>
    <row r="522" ht="15.75" customHeight="1">
      <c r="A522" s="97"/>
      <c r="B522" s="83"/>
      <c r="C522" s="79"/>
      <c r="D522" s="61"/>
      <c r="E522" s="61"/>
      <c r="F522" s="61"/>
      <c r="G522" s="61"/>
      <c r="H522" s="61"/>
      <c r="I522" s="61"/>
      <c r="J522" s="61"/>
      <c r="K522" s="61"/>
      <c r="L522" s="83"/>
      <c r="M522" s="83"/>
      <c r="N522" s="83"/>
      <c r="O522" s="83"/>
      <c r="P522" s="83"/>
      <c r="Q522" s="83"/>
      <c r="R522" s="83"/>
      <c r="S522" s="83"/>
      <c r="T522" s="83"/>
      <c r="U522" s="110"/>
    </row>
    <row r="523" ht="15.75" customHeight="1">
      <c r="A523" s="97"/>
      <c r="B523" s="83"/>
      <c r="C523" s="79"/>
      <c r="D523" s="61"/>
      <c r="E523" s="61"/>
      <c r="F523" s="61"/>
      <c r="G523" s="61"/>
      <c r="H523" s="61"/>
      <c r="I523" s="61"/>
      <c r="J523" s="61"/>
      <c r="K523" s="61"/>
      <c r="L523" s="83"/>
      <c r="M523" s="83"/>
      <c r="N523" s="83"/>
      <c r="O523" s="83"/>
      <c r="P523" s="83"/>
      <c r="Q523" s="83"/>
      <c r="R523" s="83"/>
      <c r="S523" s="83"/>
      <c r="T523" s="83"/>
      <c r="U523" s="110"/>
    </row>
    <row r="524" ht="15.75" customHeight="1">
      <c r="A524" s="97"/>
      <c r="B524" s="83"/>
      <c r="C524" s="79"/>
      <c r="D524" s="61"/>
      <c r="E524" s="61"/>
      <c r="F524" s="61"/>
      <c r="G524" s="61"/>
      <c r="H524" s="61"/>
      <c r="I524" s="61"/>
      <c r="J524" s="61"/>
      <c r="K524" s="61"/>
      <c r="L524" s="83"/>
      <c r="M524" s="83"/>
      <c r="N524" s="83"/>
      <c r="O524" s="83"/>
      <c r="P524" s="83"/>
      <c r="Q524" s="83"/>
      <c r="R524" s="83"/>
      <c r="S524" s="83"/>
      <c r="T524" s="83"/>
      <c r="U524" s="110"/>
    </row>
    <row r="525" ht="15.75" customHeight="1">
      <c r="A525" s="97"/>
      <c r="B525" s="83"/>
      <c r="C525" s="79"/>
      <c r="D525" s="61"/>
      <c r="E525" s="61"/>
      <c r="F525" s="61"/>
      <c r="G525" s="61"/>
      <c r="H525" s="61"/>
      <c r="I525" s="61"/>
      <c r="J525" s="61"/>
      <c r="K525" s="61"/>
      <c r="L525" s="83"/>
      <c r="M525" s="83"/>
      <c r="N525" s="83"/>
      <c r="O525" s="83"/>
      <c r="P525" s="83"/>
      <c r="Q525" s="83"/>
      <c r="R525" s="83"/>
      <c r="S525" s="83"/>
      <c r="T525" s="83"/>
      <c r="U525" s="110"/>
    </row>
    <row r="526" ht="15.75" customHeight="1">
      <c r="A526" s="97"/>
      <c r="B526" s="83"/>
      <c r="C526" s="79"/>
      <c r="D526" s="61"/>
      <c r="E526" s="61"/>
      <c r="F526" s="61"/>
      <c r="G526" s="61"/>
      <c r="H526" s="61"/>
      <c r="I526" s="61"/>
      <c r="J526" s="61"/>
      <c r="K526" s="61"/>
      <c r="L526" s="83"/>
      <c r="M526" s="83"/>
      <c r="N526" s="83"/>
      <c r="O526" s="83"/>
      <c r="P526" s="83"/>
      <c r="Q526" s="83"/>
      <c r="R526" s="83"/>
      <c r="S526" s="83"/>
      <c r="T526" s="83"/>
      <c r="U526" s="110"/>
    </row>
    <row r="527" ht="15.75" customHeight="1">
      <c r="A527" s="97"/>
      <c r="B527" s="83"/>
      <c r="C527" s="79"/>
      <c r="D527" s="61"/>
      <c r="E527" s="61"/>
      <c r="F527" s="61"/>
      <c r="G527" s="61"/>
      <c r="H527" s="61"/>
      <c r="I527" s="61"/>
      <c r="J527" s="61"/>
      <c r="K527" s="61"/>
      <c r="L527" s="83"/>
      <c r="M527" s="83"/>
      <c r="N527" s="83"/>
      <c r="O527" s="83"/>
      <c r="P527" s="83"/>
      <c r="Q527" s="83"/>
      <c r="R527" s="83"/>
      <c r="S527" s="83"/>
      <c r="T527" s="83"/>
      <c r="U527" s="110"/>
    </row>
    <row r="528" ht="15.75" customHeight="1">
      <c r="A528" s="97"/>
      <c r="B528" s="83"/>
      <c r="C528" s="79"/>
      <c r="D528" s="61"/>
      <c r="E528" s="61"/>
      <c r="F528" s="61"/>
      <c r="G528" s="61"/>
      <c r="H528" s="61"/>
      <c r="I528" s="61"/>
      <c r="J528" s="61"/>
      <c r="K528" s="61"/>
      <c r="L528" s="83"/>
      <c r="M528" s="83"/>
      <c r="N528" s="83"/>
      <c r="O528" s="83"/>
      <c r="P528" s="83"/>
      <c r="Q528" s="83"/>
      <c r="R528" s="83"/>
      <c r="S528" s="83"/>
      <c r="T528" s="83"/>
      <c r="U528" s="110"/>
    </row>
    <row r="529" ht="15.75" customHeight="1">
      <c r="A529" s="97"/>
      <c r="B529" s="83"/>
      <c r="C529" s="79"/>
      <c r="D529" s="61"/>
      <c r="E529" s="61"/>
      <c r="F529" s="61"/>
      <c r="G529" s="61"/>
      <c r="H529" s="61"/>
      <c r="I529" s="61"/>
      <c r="J529" s="61"/>
      <c r="K529" s="61"/>
      <c r="L529" s="83"/>
      <c r="M529" s="83"/>
      <c r="N529" s="83"/>
      <c r="O529" s="83"/>
      <c r="P529" s="83"/>
      <c r="Q529" s="83"/>
      <c r="R529" s="83"/>
      <c r="S529" s="83"/>
      <c r="T529" s="83"/>
      <c r="U529" s="110"/>
    </row>
    <row r="530" ht="15.75" customHeight="1">
      <c r="A530" s="97"/>
      <c r="B530" s="83"/>
      <c r="C530" s="79"/>
      <c r="D530" s="61"/>
      <c r="E530" s="61"/>
      <c r="F530" s="61"/>
      <c r="G530" s="61"/>
      <c r="H530" s="61"/>
      <c r="I530" s="61"/>
      <c r="J530" s="61"/>
      <c r="K530" s="61"/>
      <c r="L530" s="83"/>
      <c r="M530" s="83"/>
      <c r="N530" s="83"/>
      <c r="O530" s="83"/>
      <c r="P530" s="83"/>
      <c r="Q530" s="83"/>
      <c r="R530" s="83"/>
      <c r="S530" s="83"/>
      <c r="T530" s="83"/>
      <c r="U530" s="110"/>
    </row>
    <row r="531" ht="15.75" customHeight="1">
      <c r="A531" s="97"/>
      <c r="B531" s="83"/>
      <c r="C531" s="79"/>
      <c r="D531" s="61"/>
      <c r="E531" s="61"/>
      <c r="F531" s="61"/>
      <c r="G531" s="61"/>
      <c r="H531" s="61"/>
      <c r="I531" s="61"/>
      <c r="J531" s="61"/>
      <c r="K531" s="61"/>
      <c r="L531" s="83"/>
      <c r="M531" s="83"/>
      <c r="N531" s="83"/>
      <c r="O531" s="83"/>
      <c r="P531" s="83"/>
      <c r="Q531" s="83"/>
      <c r="R531" s="83"/>
      <c r="S531" s="83"/>
      <c r="T531" s="83"/>
      <c r="U531" s="110"/>
    </row>
    <row r="532" ht="15.75" customHeight="1">
      <c r="A532" s="97"/>
      <c r="B532" s="83"/>
      <c r="C532" s="79"/>
      <c r="D532" s="61"/>
      <c r="E532" s="61"/>
      <c r="F532" s="61"/>
      <c r="G532" s="61"/>
      <c r="H532" s="61"/>
      <c r="I532" s="61"/>
      <c r="J532" s="61"/>
      <c r="K532" s="61"/>
      <c r="L532" s="83"/>
      <c r="M532" s="83"/>
      <c r="N532" s="83"/>
      <c r="O532" s="83"/>
      <c r="P532" s="83"/>
      <c r="Q532" s="83"/>
      <c r="R532" s="83"/>
      <c r="S532" s="83"/>
      <c r="T532" s="83"/>
      <c r="U532" s="110"/>
    </row>
    <row r="533" ht="15.75" customHeight="1">
      <c r="A533" s="97"/>
      <c r="B533" s="83"/>
      <c r="C533" s="79"/>
      <c r="D533" s="61"/>
      <c r="E533" s="61"/>
      <c r="F533" s="61"/>
      <c r="G533" s="61"/>
      <c r="H533" s="61"/>
      <c r="I533" s="61"/>
      <c r="J533" s="61"/>
      <c r="K533" s="61"/>
      <c r="L533" s="83"/>
      <c r="M533" s="83"/>
      <c r="N533" s="83"/>
      <c r="O533" s="83"/>
      <c r="P533" s="83"/>
      <c r="Q533" s="83"/>
      <c r="R533" s="83"/>
      <c r="S533" s="83"/>
      <c r="T533" s="83"/>
      <c r="U533" s="110"/>
    </row>
    <row r="534" ht="15.75" customHeight="1">
      <c r="A534" s="97"/>
      <c r="B534" s="83"/>
      <c r="C534" s="79"/>
      <c r="D534" s="61"/>
      <c r="E534" s="61"/>
      <c r="F534" s="61"/>
      <c r="G534" s="61"/>
      <c r="H534" s="61"/>
      <c r="I534" s="61"/>
      <c r="J534" s="61"/>
      <c r="K534" s="61"/>
      <c r="L534" s="83"/>
      <c r="M534" s="83"/>
      <c r="N534" s="83"/>
      <c r="O534" s="83"/>
      <c r="P534" s="83"/>
      <c r="Q534" s="83"/>
      <c r="R534" s="83"/>
      <c r="S534" s="83"/>
      <c r="T534" s="83"/>
      <c r="U534" s="110"/>
    </row>
    <row r="535" ht="15.75" customHeight="1">
      <c r="A535" s="97"/>
      <c r="B535" s="83"/>
      <c r="C535" s="79"/>
      <c r="D535" s="61"/>
      <c r="E535" s="61"/>
      <c r="F535" s="61"/>
      <c r="G535" s="61"/>
      <c r="H535" s="61"/>
      <c r="I535" s="61"/>
      <c r="J535" s="61"/>
      <c r="K535" s="61"/>
      <c r="L535" s="83"/>
      <c r="M535" s="83"/>
      <c r="N535" s="83"/>
      <c r="O535" s="83"/>
      <c r="P535" s="83"/>
      <c r="Q535" s="83"/>
      <c r="R535" s="83"/>
      <c r="S535" s="83"/>
      <c r="T535" s="83"/>
      <c r="U535" s="110"/>
    </row>
    <row r="536" ht="15.75" customHeight="1">
      <c r="A536" s="97"/>
      <c r="B536" s="83"/>
      <c r="C536" s="79"/>
      <c r="D536" s="61"/>
      <c r="E536" s="61"/>
      <c r="F536" s="61"/>
      <c r="G536" s="61"/>
      <c r="H536" s="61"/>
      <c r="I536" s="61"/>
      <c r="J536" s="61"/>
      <c r="K536" s="61"/>
      <c r="L536" s="83"/>
      <c r="M536" s="83"/>
      <c r="N536" s="83"/>
      <c r="O536" s="83"/>
      <c r="P536" s="83"/>
      <c r="Q536" s="83"/>
      <c r="R536" s="83"/>
      <c r="S536" s="83"/>
      <c r="T536" s="83"/>
      <c r="U536" s="110"/>
    </row>
    <row r="537" ht="15.75" customHeight="1">
      <c r="A537" s="97"/>
      <c r="B537" s="83"/>
      <c r="C537" s="79"/>
      <c r="D537" s="61"/>
      <c r="E537" s="61"/>
      <c r="F537" s="61"/>
      <c r="G537" s="61"/>
      <c r="H537" s="61"/>
      <c r="I537" s="61"/>
      <c r="J537" s="61"/>
      <c r="K537" s="61"/>
      <c r="L537" s="83"/>
      <c r="M537" s="83"/>
      <c r="N537" s="83"/>
      <c r="O537" s="83"/>
      <c r="P537" s="83"/>
      <c r="Q537" s="83"/>
      <c r="R537" s="83"/>
      <c r="S537" s="83"/>
      <c r="T537" s="83"/>
      <c r="U537" s="110"/>
    </row>
    <row r="538" ht="15.75" customHeight="1">
      <c r="A538" s="97"/>
      <c r="B538" s="83"/>
      <c r="C538" s="79"/>
      <c r="D538" s="61"/>
      <c r="E538" s="61"/>
      <c r="F538" s="61"/>
      <c r="G538" s="61"/>
      <c r="H538" s="61"/>
      <c r="I538" s="61"/>
      <c r="J538" s="61"/>
      <c r="K538" s="61"/>
      <c r="L538" s="83"/>
      <c r="M538" s="83"/>
      <c r="N538" s="83"/>
      <c r="O538" s="83"/>
      <c r="P538" s="83"/>
      <c r="Q538" s="83"/>
      <c r="R538" s="83"/>
      <c r="S538" s="83"/>
      <c r="T538" s="83"/>
      <c r="U538" s="110"/>
    </row>
    <row r="539" ht="15.75" customHeight="1">
      <c r="A539" s="97"/>
      <c r="B539" s="83"/>
      <c r="C539" s="79"/>
      <c r="D539" s="61"/>
      <c r="E539" s="61"/>
      <c r="F539" s="61"/>
      <c r="G539" s="61"/>
      <c r="H539" s="61"/>
      <c r="I539" s="61"/>
      <c r="J539" s="61"/>
      <c r="K539" s="61"/>
      <c r="L539" s="83"/>
      <c r="M539" s="83"/>
      <c r="N539" s="83"/>
      <c r="O539" s="83"/>
      <c r="P539" s="83"/>
      <c r="Q539" s="83"/>
      <c r="R539" s="83"/>
      <c r="S539" s="83"/>
      <c r="T539" s="83"/>
      <c r="U539" s="110"/>
    </row>
    <row r="540" ht="15.75" customHeight="1">
      <c r="A540" s="97"/>
      <c r="B540" s="83"/>
      <c r="C540" s="79"/>
      <c r="D540" s="61"/>
      <c r="E540" s="61"/>
      <c r="F540" s="61"/>
      <c r="G540" s="61"/>
      <c r="H540" s="61"/>
      <c r="I540" s="61"/>
      <c r="J540" s="61"/>
      <c r="K540" s="61"/>
      <c r="L540" s="83"/>
      <c r="M540" s="83"/>
      <c r="N540" s="83"/>
      <c r="O540" s="83"/>
      <c r="P540" s="83"/>
      <c r="Q540" s="83"/>
      <c r="R540" s="83"/>
      <c r="S540" s="83"/>
      <c r="T540" s="83"/>
      <c r="U540" s="110"/>
    </row>
    <row r="541" ht="15.75" customHeight="1">
      <c r="A541" s="97"/>
      <c r="B541" s="83"/>
      <c r="C541" s="79"/>
      <c r="D541" s="61"/>
      <c r="E541" s="61"/>
      <c r="F541" s="61"/>
      <c r="G541" s="61"/>
      <c r="H541" s="61"/>
      <c r="I541" s="61"/>
      <c r="J541" s="61"/>
      <c r="K541" s="61"/>
      <c r="L541" s="83"/>
      <c r="M541" s="83"/>
      <c r="N541" s="83"/>
      <c r="O541" s="83"/>
      <c r="P541" s="83"/>
      <c r="Q541" s="83"/>
      <c r="R541" s="83"/>
      <c r="S541" s="83"/>
      <c r="T541" s="83"/>
      <c r="U541" s="110"/>
    </row>
    <row r="542" ht="15.75" customHeight="1">
      <c r="A542" s="97"/>
      <c r="B542" s="83"/>
      <c r="C542" s="79"/>
      <c r="D542" s="61"/>
      <c r="E542" s="61"/>
      <c r="F542" s="61"/>
      <c r="G542" s="61"/>
      <c r="H542" s="61"/>
      <c r="I542" s="61"/>
      <c r="J542" s="61"/>
      <c r="K542" s="61"/>
      <c r="L542" s="83"/>
      <c r="M542" s="83"/>
      <c r="N542" s="83"/>
      <c r="O542" s="83"/>
      <c r="P542" s="83"/>
      <c r="Q542" s="83"/>
      <c r="R542" s="83"/>
      <c r="S542" s="83"/>
      <c r="T542" s="83"/>
      <c r="U542" s="110"/>
    </row>
    <row r="543" ht="15.75" customHeight="1">
      <c r="A543" s="97"/>
      <c r="B543" s="83"/>
      <c r="C543" s="79"/>
      <c r="D543" s="61"/>
      <c r="E543" s="61"/>
      <c r="F543" s="61"/>
      <c r="G543" s="61"/>
      <c r="H543" s="61"/>
      <c r="I543" s="61"/>
      <c r="J543" s="61"/>
      <c r="K543" s="61"/>
      <c r="L543" s="83"/>
      <c r="M543" s="83"/>
      <c r="N543" s="83"/>
      <c r="O543" s="83"/>
      <c r="P543" s="83"/>
      <c r="Q543" s="83"/>
      <c r="R543" s="83"/>
      <c r="S543" s="83"/>
      <c r="T543" s="83"/>
      <c r="U543" s="110"/>
    </row>
    <row r="544" ht="15.75" customHeight="1">
      <c r="A544" s="97"/>
      <c r="B544" s="83"/>
      <c r="C544" s="79"/>
      <c r="D544" s="61"/>
      <c r="E544" s="61"/>
      <c r="F544" s="61"/>
      <c r="G544" s="61"/>
      <c r="H544" s="61"/>
      <c r="I544" s="61"/>
      <c r="J544" s="61"/>
      <c r="K544" s="61"/>
      <c r="L544" s="83"/>
      <c r="M544" s="83"/>
      <c r="N544" s="83"/>
      <c r="O544" s="83"/>
      <c r="P544" s="83"/>
      <c r="Q544" s="83"/>
      <c r="R544" s="83"/>
      <c r="S544" s="83"/>
      <c r="T544" s="83"/>
      <c r="U544" s="110"/>
    </row>
    <row r="545" ht="15.75" customHeight="1">
      <c r="A545" s="97"/>
      <c r="B545" s="83"/>
      <c r="C545" s="79"/>
      <c r="D545" s="61"/>
      <c r="E545" s="61"/>
      <c r="F545" s="61"/>
      <c r="G545" s="61"/>
      <c r="H545" s="61"/>
      <c r="I545" s="61"/>
      <c r="J545" s="61"/>
      <c r="K545" s="61"/>
      <c r="L545" s="83"/>
      <c r="M545" s="83"/>
      <c r="N545" s="83"/>
      <c r="O545" s="83"/>
      <c r="P545" s="83"/>
      <c r="Q545" s="83"/>
      <c r="R545" s="83"/>
      <c r="S545" s="83"/>
      <c r="T545" s="83"/>
      <c r="U545" s="110"/>
    </row>
    <row r="546" ht="15.75" customHeight="1">
      <c r="A546" s="97"/>
      <c r="B546" s="83"/>
      <c r="C546" s="79"/>
      <c r="D546" s="61"/>
      <c r="E546" s="61"/>
      <c r="F546" s="61"/>
      <c r="G546" s="61"/>
      <c r="H546" s="61"/>
      <c r="I546" s="61"/>
      <c r="J546" s="61"/>
      <c r="K546" s="61"/>
      <c r="L546" s="83"/>
      <c r="M546" s="83"/>
      <c r="N546" s="83"/>
      <c r="O546" s="83"/>
      <c r="P546" s="83"/>
      <c r="Q546" s="83"/>
      <c r="R546" s="83"/>
      <c r="S546" s="83"/>
      <c r="T546" s="83"/>
      <c r="U546" s="110"/>
    </row>
    <row r="547" ht="15.75" customHeight="1">
      <c r="A547" s="97"/>
      <c r="B547" s="83"/>
      <c r="C547" s="79"/>
      <c r="D547" s="61"/>
      <c r="E547" s="61"/>
      <c r="F547" s="61"/>
      <c r="G547" s="61"/>
      <c r="H547" s="61"/>
      <c r="I547" s="61"/>
      <c r="J547" s="61"/>
      <c r="K547" s="61"/>
      <c r="L547" s="83"/>
      <c r="M547" s="83"/>
      <c r="N547" s="83"/>
      <c r="O547" s="83"/>
      <c r="P547" s="83"/>
      <c r="Q547" s="83"/>
      <c r="R547" s="83"/>
      <c r="S547" s="83"/>
      <c r="T547" s="83"/>
      <c r="U547" s="110"/>
    </row>
    <row r="548" ht="15.75" customHeight="1">
      <c r="A548" s="97"/>
      <c r="B548" s="83"/>
      <c r="C548" s="79"/>
      <c r="D548" s="61"/>
      <c r="E548" s="61"/>
      <c r="F548" s="61"/>
      <c r="G548" s="61"/>
      <c r="H548" s="61"/>
      <c r="I548" s="61"/>
      <c r="J548" s="61"/>
      <c r="K548" s="61"/>
      <c r="L548" s="83"/>
      <c r="M548" s="83"/>
      <c r="N548" s="83"/>
      <c r="O548" s="83"/>
      <c r="P548" s="83"/>
      <c r="Q548" s="83"/>
      <c r="R548" s="83"/>
      <c r="S548" s="83"/>
      <c r="T548" s="83"/>
      <c r="U548" s="110"/>
    </row>
    <row r="549" ht="15.75" customHeight="1">
      <c r="A549" s="97"/>
      <c r="B549" s="83"/>
      <c r="C549" s="79"/>
      <c r="D549" s="61"/>
      <c r="E549" s="61"/>
      <c r="F549" s="61"/>
      <c r="G549" s="61"/>
      <c r="H549" s="61"/>
      <c r="I549" s="61"/>
      <c r="J549" s="61"/>
      <c r="K549" s="61"/>
      <c r="L549" s="83"/>
      <c r="M549" s="83"/>
      <c r="N549" s="83"/>
      <c r="O549" s="83"/>
      <c r="P549" s="83"/>
      <c r="Q549" s="83"/>
      <c r="R549" s="83"/>
      <c r="S549" s="83"/>
      <c r="T549" s="83"/>
      <c r="U549" s="110"/>
    </row>
    <row r="550" ht="15.75" customHeight="1">
      <c r="A550" s="97"/>
      <c r="B550" s="83"/>
      <c r="C550" s="79"/>
      <c r="D550" s="61"/>
      <c r="E550" s="61"/>
      <c r="F550" s="61"/>
      <c r="G550" s="61"/>
      <c r="H550" s="61"/>
      <c r="I550" s="61"/>
      <c r="J550" s="61"/>
      <c r="K550" s="61"/>
      <c r="L550" s="83"/>
      <c r="M550" s="83"/>
      <c r="N550" s="83"/>
      <c r="O550" s="83"/>
      <c r="P550" s="83"/>
      <c r="Q550" s="83"/>
      <c r="R550" s="83"/>
      <c r="S550" s="83"/>
      <c r="T550" s="83"/>
      <c r="U550" s="110"/>
    </row>
    <row r="551" ht="15.75" customHeight="1">
      <c r="A551" s="97"/>
      <c r="B551" s="83"/>
      <c r="C551" s="79"/>
      <c r="D551" s="61"/>
      <c r="E551" s="61"/>
      <c r="F551" s="61"/>
      <c r="G551" s="61"/>
      <c r="H551" s="61"/>
      <c r="I551" s="61"/>
      <c r="J551" s="61"/>
      <c r="K551" s="61"/>
      <c r="L551" s="83"/>
      <c r="M551" s="83"/>
      <c r="N551" s="83"/>
      <c r="O551" s="83"/>
      <c r="P551" s="83"/>
      <c r="Q551" s="83"/>
      <c r="R551" s="83"/>
      <c r="S551" s="83"/>
      <c r="T551" s="83"/>
      <c r="U551" s="110"/>
    </row>
    <row r="552" ht="15.75" customHeight="1">
      <c r="A552" s="97"/>
      <c r="B552" s="83"/>
      <c r="C552" s="79"/>
      <c r="D552" s="61"/>
      <c r="E552" s="61"/>
      <c r="F552" s="61"/>
      <c r="G552" s="61"/>
      <c r="H552" s="61"/>
      <c r="I552" s="61"/>
      <c r="J552" s="61"/>
      <c r="K552" s="61"/>
      <c r="L552" s="83"/>
      <c r="M552" s="83"/>
      <c r="N552" s="83"/>
      <c r="O552" s="83"/>
      <c r="P552" s="83"/>
      <c r="Q552" s="83"/>
      <c r="R552" s="83"/>
      <c r="S552" s="83"/>
      <c r="T552" s="83"/>
      <c r="U552" s="110"/>
    </row>
    <row r="553" ht="15.75" customHeight="1">
      <c r="A553" s="97"/>
      <c r="B553" s="83"/>
      <c r="C553" s="79"/>
      <c r="D553" s="61"/>
      <c r="E553" s="61"/>
      <c r="F553" s="61"/>
      <c r="G553" s="61"/>
      <c r="H553" s="61"/>
      <c r="I553" s="61"/>
      <c r="J553" s="61"/>
      <c r="K553" s="61"/>
      <c r="L553" s="83"/>
      <c r="M553" s="83"/>
      <c r="N553" s="83"/>
      <c r="O553" s="83"/>
      <c r="P553" s="83"/>
      <c r="Q553" s="83"/>
      <c r="R553" s="83"/>
      <c r="S553" s="83"/>
      <c r="T553" s="83"/>
      <c r="U553" s="110"/>
    </row>
    <row r="554" ht="15.75" customHeight="1">
      <c r="A554" s="97"/>
      <c r="B554" s="83"/>
      <c r="C554" s="79"/>
      <c r="D554" s="61"/>
      <c r="E554" s="61"/>
      <c r="F554" s="61"/>
      <c r="G554" s="61"/>
      <c r="H554" s="61"/>
      <c r="I554" s="61"/>
      <c r="J554" s="61"/>
      <c r="K554" s="61"/>
      <c r="L554" s="83"/>
      <c r="M554" s="83"/>
      <c r="N554" s="83"/>
      <c r="O554" s="83"/>
      <c r="P554" s="83"/>
      <c r="Q554" s="83"/>
      <c r="R554" s="83"/>
      <c r="S554" s="83"/>
      <c r="T554" s="83"/>
      <c r="U554" s="110"/>
    </row>
    <row r="555" ht="15.75" customHeight="1">
      <c r="A555" s="97"/>
      <c r="B555" s="83"/>
      <c r="C555" s="79"/>
      <c r="D555" s="61"/>
      <c r="E555" s="61"/>
      <c r="F555" s="61"/>
      <c r="G555" s="61"/>
      <c r="H555" s="61"/>
      <c r="I555" s="61"/>
      <c r="J555" s="61"/>
      <c r="K555" s="61"/>
      <c r="L555" s="83"/>
      <c r="M555" s="83"/>
      <c r="N555" s="83"/>
      <c r="O555" s="83"/>
      <c r="P555" s="83"/>
      <c r="Q555" s="83"/>
      <c r="R555" s="83"/>
      <c r="S555" s="83"/>
      <c r="T555" s="83"/>
      <c r="U555" s="110"/>
    </row>
    <row r="556" ht="15.75" customHeight="1">
      <c r="A556" s="97"/>
      <c r="B556" s="83"/>
      <c r="C556" s="79"/>
      <c r="D556" s="61"/>
      <c r="E556" s="61"/>
      <c r="F556" s="61"/>
      <c r="G556" s="61"/>
      <c r="H556" s="61"/>
      <c r="I556" s="61"/>
      <c r="J556" s="61"/>
      <c r="K556" s="61"/>
      <c r="L556" s="83"/>
      <c r="M556" s="83"/>
      <c r="N556" s="83"/>
      <c r="O556" s="83"/>
      <c r="P556" s="83"/>
      <c r="Q556" s="83"/>
      <c r="R556" s="83"/>
      <c r="S556" s="83"/>
      <c r="T556" s="83"/>
      <c r="U556" s="110"/>
    </row>
    <row r="557" ht="15.75" customHeight="1">
      <c r="A557" s="97"/>
      <c r="B557" s="83"/>
      <c r="C557" s="79"/>
      <c r="D557" s="61"/>
      <c r="E557" s="61"/>
      <c r="F557" s="61"/>
      <c r="G557" s="61"/>
      <c r="H557" s="61"/>
      <c r="I557" s="61"/>
      <c r="J557" s="61"/>
      <c r="K557" s="61"/>
      <c r="L557" s="83"/>
      <c r="M557" s="83"/>
      <c r="N557" s="83"/>
      <c r="O557" s="83"/>
      <c r="P557" s="83"/>
      <c r="Q557" s="83"/>
      <c r="R557" s="83"/>
      <c r="S557" s="83"/>
      <c r="T557" s="83"/>
      <c r="U557" s="110"/>
    </row>
    <row r="558" ht="15.75" customHeight="1">
      <c r="A558" s="97"/>
      <c r="B558" s="83"/>
      <c r="C558" s="79"/>
      <c r="D558" s="61"/>
      <c r="E558" s="61"/>
      <c r="F558" s="61"/>
      <c r="G558" s="61"/>
      <c r="H558" s="61"/>
      <c r="I558" s="61"/>
      <c r="J558" s="61"/>
      <c r="K558" s="61"/>
      <c r="L558" s="83"/>
      <c r="M558" s="83"/>
      <c r="N558" s="83"/>
      <c r="O558" s="83"/>
      <c r="P558" s="83"/>
      <c r="Q558" s="83"/>
      <c r="R558" s="83"/>
      <c r="S558" s="83"/>
      <c r="T558" s="83"/>
      <c r="U558" s="110"/>
    </row>
    <row r="559" ht="15.75" customHeight="1">
      <c r="A559" s="97"/>
      <c r="B559" s="83"/>
      <c r="C559" s="79"/>
      <c r="D559" s="61"/>
      <c r="E559" s="61"/>
      <c r="F559" s="61"/>
      <c r="G559" s="61"/>
      <c r="H559" s="61"/>
      <c r="I559" s="61"/>
      <c r="J559" s="61"/>
      <c r="K559" s="61"/>
      <c r="L559" s="83"/>
      <c r="M559" s="83"/>
      <c r="N559" s="83"/>
      <c r="O559" s="83"/>
      <c r="P559" s="83"/>
      <c r="Q559" s="83"/>
      <c r="R559" s="83"/>
      <c r="S559" s="83"/>
      <c r="T559" s="83"/>
      <c r="U559" s="110"/>
    </row>
    <row r="560" ht="15.75" customHeight="1">
      <c r="A560" s="97"/>
      <c r="B560" s="83"/>
      <c r="C560" s="79"/>
      <c r="D560" s="61"/>
      <c r="E560" s="61"/>
      <c r="F560" s="61"/>
      <c r="G560" s="61"/>
      <c r="H560" s="61"/>
      <c r="I560" s="61"/>
      <c r="J560" s="61"/>
      <c r="K560" s="61"/>
      <c r="L560" s="83"/>
      <c r="M560" s="83"/>
      <c r="N560" s="83"/>
      <c r="O560" s="83"/>
      <c r="P560" s="83"/>
      <c r="Q560" s="83"/>
      <c r="R560" s="83"/>
      <c r="S560" s="83"/>
      <c r="T560" s="83"/>
      <c r="U560" s="110"/>
    </row>
    <row r="561" ht="15.75" customHeight="1">
      <c r="A561" s="97"/>
      <c r="B561" s="83"/>
      <c r="C561" s="79"/>
      <c r="D561" s="61"/>
      <c r="E561" s="61"/>
      <c r="F561" s="61"/>
      <c r="G561" s="61"/>
      <c r="H561" s="61"/>
      <c r="I561" s="61"/>
      <c r="J561" s="61"/>
      <c r="K561" s="61"/>
      <c r="L561" s="83"/>
      <c r="M561" s="83"/>
      <c r="N561" s="83"/>
      <c r="O561" s="83"/>
      <c r="P561" s="83"/>
      <c r="Q561" s="83"/>
      <c r="R561" s="83"/>
      <c r="S561" s="83"/>
      <c r="T561" s="83"/>
      <c r="U561" s="110"/>
    </row>
    <row r="562" ht="15.75" customHeight="1">
      <c r="A562" s="97"/>
      <c r="B562" s="83"/>
      <c r="C562" s="79"/>
      <c r="D562" s="61"/>
      <c r="E562" s="61"/>
      <c r="F562" s="61"/>
      <c r="G562" s="61"/>
      <c r="H562" s="61"/>
      <c r="I562" s="61"/>
      <c r="J562" s="61"/>
      <c r="K562" s="61"/>
      <c r="L562" s="83"/>
      <c r="M562" s="83"/>
      <c r="N562" s="83"/>
      <c r="O562" s="83"/>
      <c r="P562" s="83"/>
      <c r="Q562" s="83"/>
      <c r="R562" s="83"/>
      <c r="S562" s="83"/>
      <c r="T562" s="83"/>
      <c r="U562" s="110"/>
    </row>
    <row r="563" ht="15.75" customHeight="1">
      <c r="A563" s="97"/>
      <c r="B563" s="83"/>
      <c r="C563" s="79"/>
      <c r="D563" s="61"/>
      <c r="E563" s="61"/>
      <c r="F563" s="61"/>
      <c r="G563" s="61"/>
      <c r="H563" s="61"/>
      <c r="I563" s="61"/>
      <c r="J563" s="61"/>
      <c r="K563" s="61"/>
      <c r="L563" s="83"/>
      <c r="M563" s="83"/>
      <c r="N563" s="83"/>
      <c r="O563" s="83"/>
      <c r="P563" s="83"/>
      <c r="Q563" s="83"/>
      <c r="R563" s="83"/>
      <c r="S563" s="83"/>
      <c r="T563" s="83"/>
      <c r="U563" s="110"/>
    </row>
    <row r="564" ht="15.75" customHeight="1">
      <c r="A564" s="97"/>
      <c r="B564" s="83"/>
      <c r="C564" s="79"/>
      <c r="D564" s="61"/>
      <c r="E564" s="61"/>
      <c r="F564" s="61"/>
      <c r="G564" s="61"/>
      <c r="H564" s="61"/>
      <c r="I564" s="61"/>
      <c r="J564" s="61"/>
      <c r="K564" s="61"/>
      <c r="L564" s="83"/>
      <c r="M564" s="83"/>
      <c r="N564" s="83"/>
      <c r="O564" s="83"/>
      <c r="P564" s="83"/>
      <c r="Q564" s="83"/>
      <c r="R564" s="83"/>
      <c r="S564" s="83"/>
      <c r="T564" s="83"/>
      <c r="U564" s="110"/>
    </row>
    <row r="565" ht="15.75" customHeight="1">
      <c r="A565" s="97"/>
      <c r="B565" s="83"/>
      <c r="C565" s="79"/>
      <c r="D565" s="61"/>
      <c r="E565" s="61"/>
      <c r="F565" s="61"/>
      <c r="G565" s="61"/>
      <c r="H565" s="61"/>
      <c r="I565" s="61"/>
      <c r="J565" s="61"/>
      <c r="K565" s="61"/>
      <c r="L565" s="83"/>
      <c r="M565" s="83"/>
      <c r="N565" s="83"/>
      <c r="O565" s="83"/>
      <c r="P565" s="83"/>
      <c r="Q565" s="83"/>
      <c r="R565" s="83"/>
      <c r="S565" s="83"/>
      <c r="T565" s="83"/>
      <c r="U565" s="110"/>
    </row>
    <row r="566" ht="15.75" customHeight="1">
      <c r="A566" s="97"/>
      <c r="B566" s="83"/>
      <c r="C566" s="79"/>
      <c r="D566" s="61"/>
      <c r="E566" s="61"/>
      <c r="F566" s="61"/>
      <c r="G566" s="61"/>
      <c r="H566" s="61"/>
      <c r="I566" s="61"/>
      <c r="J566" s="61"/>
      <c r="K566" s="61"/>
      <c r="L566" s="83"/>
      <c r="M566" s="83"/>
      <c r="N566" s="83"/>
      <c r="O566" s="83"/>
      <c r="P566" s="83"/>
      <c r="Q566" s="83"/>
      <c r="R566" s="83"/>
      <c r="S566" s="83"/>
      <c r="T566" s="83"/>
      <c r="U566" s="110"/>
    </row>
    <row r="567" ht="15.75" customHeight="1">
      <c r="A567" s="97"/>
      <c r="B567" s="83"/>
      <c r="C567" s="79"/>
      <c r="D567" s="61"/>
      <c r="E567" s="61"/>
      <c r="F567" s="61"/>
      <c r="G567" s="61"/>
      <c r="H567" s="61"/>
      <c r="I567" s="61"/>
      <c r="J567" s="61"/>
      <c r="K567" s="61"/>
      <c r="L567" s="83"/>
      <c r="M567" s="83"/>
      <c r="N567" s="83"/>
      <c r="O567" s="83"/>
      <c r="P567" s="83"/>
      <c r="Q567" s="83"/>
      <c r="R567" s="83"/>
      <c r="S567" s="83"/>
      <c r="T567" s="83"/>
      <c r="U567" s="110"/>
    </row>
    <row r="568" ht="15.75" customHeight="1">
      <c r="A568" s="97"/>
      <c r="B568" s="83"/>
      <c r="C568" s="79"/>
      <c r="D568" s="61"/>
      <c r="E568" s="61"/>
      <c r="F568" s="61"/>
      <c r="G568" s="61"/>
      <c r="H568" s="61"/>
      <c r="I568" s="61"/>
      <c r="J568" s="61"/>
      <c r="K568" s="61"/>
      <c r="L568" s="83"/>
      <c r="M568" s="83"/>
      <c r="N568" s="83"/>
      <c r="O568" s="83"/>
      <c r="P568" s="83"/>
      <c r="Q568" s="83"/>
      <c r="R568" s="83"/>
      <c r="S568" s="83"/>
      <c r="T568" s="83"/>
      <c r="U568" s="110"/>
    </row>
    <row r="569" ht="15.75" customHeight="1">
      <c r="A569" s="97"/>
      <c r="B569" s="83"/>
      <c r="C569" s="79"/>
      <c r="D569" s="61"/>
      <c r="E569" s="61"/>
      <c r="F569" s="61"/>
      <c r="G569" s="61"/>
      <c r="H569" s="61"/>
      <c r="I569" s="61"/>
      <c r="J569" s="61"/>
      <c r="K569" s="61"/>
      <c r="L569" s="83"/>
      <c r="M569" s="83"/>
      <c r="N569" s="83"/>
      <c r="O569" s="83"/>
      <c r="P569" s="83"/>
      <c r="Q569" s="83"/>
      <c r="R569" s="83"/>
      <c r="S569" s="83"/>
      <c r="T569" s="83"/>
      <c r="U569" s="110"/>
    </row>
    <row r="570" ht="15.75" customHeight="1">
      <c r="A570" s="97"/>
      <c r="B570" s="83"/>
      <c r="C570" s="79"/>
      <c r="D570" s="61"/>
      <c r="E570" s="61"/>
      <c r="F570" s="61"/>
      <c r="G570" s="61"/>
      <c r="H570" s="61"/>
      <c r="I570" s="61"/>
      <c r="J570" s="61"/>
      <c r="K570" s="61"/>
      <c r="L570" s="83"/>
      <c r="M570" s="83"/>
      <c r="N570" s="83"/>
      <c r="O570" s="83"/>
      <c r="P570" s="83"/>
      <c r="Q570" s="83"/>
      <c r="R570" s="83"/>
      <c r="S570" s="83"/>
      <c r="T570" s="83"/>
      <c r="U570" s="110"/>
    </row>
    <row r="571" ht="15.75" customHeight="1">
      <c r="A571" s="97"/>
      <c r="B571" s="83"/>
      <c r="C571" s="79"/>
      <c r="D571" s="61"/>
      <c r="E571" s="61"/>
      <c r="F571" s="61"/>
      <c r="G571" s="61"/>
      <c r="H571" s="61"/>
      <c r="I571" s="61"/>
      <c r="J571" s="61"/>
      <c r="K571" s="61"/>
      <c r="L571" s="83"/>
      <c r="M571" s="83"/>
      <c r="N571" s="83"/>
      <c r="O571" s="83"/>
      <c r="P571" s="83"/>
      <c r="Q571" s="83"/>
      <c r="R571" s="83"/>
      <c r="S571" s="83"/>
      <c r="T571" s="83"/>
      <c r="U571" s="110"/>
    </row>
    <row r="572" ht="15.75" customHeight="1">
      <c r="A572" s="97"/>
      <c r="B572" s="83"/>
      <c r="C572" s="79"/>
      <c r="D572" s="61"/>
      <c r="E572" s="61"/>
      <c r="F572" s="61"/>
      <c r="G572" s="61"/>
      <c r="H572" s="61"/>
      <c r="I572" s="61"/>
      <c r="J572" s="61"/>
      <c r="K572" s="61"/>
      <c r="L572" s="83"/>
      <c r="M572" s="83"/>
      <c r="N572" s="83"/>
      <c r="O572" s="83"/>
      <c r="P572" s="83"/>
      <c r="Q572" s="83"/>
      <c r="R572" s="83"/>
      <c r="S572" s="83"/>
      <c r="T572" s="83"/>
      <c r="U572" s="110"/>
    </row>
    <row r="573" ht="15.75" customHeight="1">
      <c r="A573" s="97"/>
      <c r="B573" s="83"/>
      <c r="C573" s="79"/>
      <c r="D573" s="61"/>
      <c r="E573" s="61"/>
      <c r="F573" s="61"/>
      <c r="G573" s="61"/>
      <c r="H573" s="61"/>
      <c r="I573" s="61"/>
      <c r="J573" s="61"/>
      <c r="K573" s="61"/>
      <c r="L573" s="83"/>
      <c r="M573" s="83"/>
      <c r="N573" s="83"/>
      <c r="O573" s="83"/>
      <c r="P573" s="83"/>
      <c r="Q573" s="83"/>
      <c r="R573" s="83"/>
      <c r="S573" s="83"/>
      <c r="T573" s="83"/>
      <c r="U573" s="110"/>
    </row>
    <row r="574" ht="15.75" customHeight="1">
      <c r="A574" s="97"/>
      <c r="B574" s="83"/>
      <c r="C574" s="79"/>
      <c r="D574" s="61"/>
      <c r="E574" s="61"/>
      <c r="F574" s="61"/>
      <c r="G574" s="61"/>
      <c r="H574" s="61"/>
      <c r="I574" s="61"/>
      <c r="J574" s="61"/>
      <c r="K574" s="61"/>
      <c r="L574" s="83"/>
      <c r="M574" s="83"/>
      <c r="N574" s="83"/>
      <c r="O574" s="83"/>
      <c r="P574" s="83"/>
      <c r="Q574" s="83"/>
      <c r="R574" s="83"/>
      <c r="S574" s="83"/>
      <c r="T574" s="83"/>
      <c r="U574" s="110"/>
    </row>
    <row r="575" ht="15.75" customHeight="1">
      <c r="A575" s="97"/>
      <c r="B575" s="83"/>
      <c r="C575" s="79"/>
      <c r="D575" s="61"/>
      <c r="E575" s="61"/>
      <c r="F575" s="61"/>
      <c r="G575" s="61"/>
      <c r="H575" s="61"/>
      <c r="I575" s="61"/>
      <c r="J575" s="61"/>
      <c r="K575" s="61"/>
      <c r="L575" s="83"/>
      <c r="M575" s="83"/>
      <c r="N575" s="83"/>
      <c r="O575" s="83"/>
      <c r="P575" s="83"/>
      <c r="Q575" s="83"/>
      <c r="R575" s="83"/>
      <c r="S575" s="83"/>
      <c r="T575" s="83"/>
      <c r="U575" s="110"/>
    </row>
    <row r="576" ht="15.75" customHeight="1">
      <c r="A576" s="97"/>
      <c r="B576" s="83"/>
      <c r="C576" s="79"/>
      <c r="D576" s="61"/>
      <c r="E576" s="61"/>
      <c r="F576" s="61"/>
      <c r="G576" s="61"/>
      <c r="H576" s="61"/>
      <c r="I576" s="61"/>
      <c r="J576" s="61"/>
      <c r="K576" s="61"/>
      <c r="L576" s="83"/>
      <c r="M576" s="83"/>
      <c r="N576" s="83"/>
      <c r="O576" s="83"/>
      <c r="P576" s="83"/>
      <c r="Q576" s="83"/>
      <c r="R576" s="83"/>
      <c r="S576" s="83"/>
      <c r="T576" s="83"/>
      <c r="U576" s="110"/>
    </row>
    <row r="577" ht="15.75" customHeight="1">
      <c r="A577" s="97"/>
      <c r="B577" s="83"/>
      <c r="C577" s="79"/>
      <c r="D577" s="61"/>
      <c r="E577" s="61"/>
      <c r="F577" s="61"/>
      <c r="G577" s="61"/>
      <c r="H577" s="61"/>
      <c r="I577" s="61"/>
      <c r="J577" s="61"/>
      <c r="K577" s="61"/>
      <c r="L577" s="83"/>
      <c r="M577" s="83"/>
      <c r="N577" s="83"/>
      <c r="O577" s="83"/>
      <c r="P577" s="83"/>
      <c r="Q577" s="83"/>
      <c r="R577" s="83"/>
      <c r="S577" s="83"/>
      <c r="T577" s="83"/>
      <c r="U577" s="110"/>
    </row>
    <row r="578" ht="15.75" customHeight="1">
      <c r="A578" s="97"/>
      <c r="B578" s="83"/>
      <c r="C578" s="79"/>
      <c r="D578" s="61"/>
      <c r="E578" s="61"/>
      <c r="F578" s="61"/>
      <c r="G578" s="61"/>
      <c r="H578" s="61"/>
      <c r="I578" s="61"/>
      <c r="J578" s="61"/>
      <c r="K578" s="61"/>
      <c r="L578" s="83"/>
      <c r="M578" s="83"/>
      <c r="N578" s="83"/>
      <c r="O578" s="83"/>
      <c r="P578" s="83"/>
      <c r="Q578" s="83"/>
      <c r="R578" s="83"/>
      <c r="S578" s="83"/>
      <c r="T578" s="83"/>
      <c r="U578" s="110"/>
    </row>
    <row r="579" ht="15.75" customHeight="1">
      <c r="A579" s="97"/>
      <c r="B579" s="83"/>
      <c r="C579" s="79"/>
      <c r="D579" s="61"/>
      <c r="E579" s="61"/>
      <c r="F579" s="61"/>
      <c r="G579" s="61"/>
      <c r="H579" s="61"/>
      <c r="I579" s="61"/>
      <c r="J579" s="61"/>
      <c r="K579" s="61"/>
      <c r="L579" s="83"/>
      <c r="M579" s="83"/>
      <c r="N579" s="83"/>
      <c r="O579" s="83"/>
      <c r="P579" s="83"/>
      <c r="Q579" s="83"/>
      <c r="R579" s="83"/>
      <c r="S579" s="83"/>
      <c r="T579" s="83"/>
      <c r="U579" s="110"/>
    </row>
    <row r="580" ht="15.75" customHeight="1">
      <c r="A580" s="97"/>
      <c r="B580" s="83"/>
      <c r="C580" s="79"/>
      <c r="D580" s="61"/>
      <c r="E580" s="61"/>
      <c r="F580" s="61"/>
      <c r="G580" s="61"/>
      <c r="H580" s="61"/>
      <c r="I580" s="61"/>
      <c r="J580" s="61"/>
      <c r="K580" s="61"/>
      <c r="L580" s="83"/>
      <c r="M580" s="83"/>
      <c r="N580" s="83"/>
      <c r="O580" s="83"/>
      <c r="P580" s="83"/>
      <c r="Q580" s="83"/>
      <c r="R580" s="83"/>
      <c r="S580" s="83"/>
      <c r="T580" s="83"/>
      <c r="U580" s="110"/>
    </row>
    <row r="581" ht="15.75" customHeight="1">
      <c r="A581" s="97"/>
      <c r="B581" s="83"/>
      <c r="C581" s="79"/>
      <c r="D581" s="61"/>
      <c r="E581" s="61"/>
      <c r="F581" s="61"/>
      <c r="G581" s="61"/>
      <c r="H581" s="61"/>
      <c r="I581" s="61"/>
      <c r="J581" s="61"/>
      <c r="K581" s="61"/>
      <c r="L581" s="83"/>
      <c r="M581" s="83"/>
      <c r="N581" s="83"/>
      <c r="O581" s="83"/>
      <c r="P581" s="83"/>
      <c r="Q581" s="83"/>
      <c r="R581" s="83"/>
      <c r="S581" s="83"/>
      <c r="T581" s="83"/>
      <c r="U581" s="110"/>
    </row>
    <row r="582" ht="15.75" customHeight="1">
      <c r="A582" s="97"/>
      <c r="B582" s="83"/>
      <c r="C582" s="79"/>
      <c r="D582" s="61"/>
      <c r="E582" s="61"/>
      <c r="F582" s="61"/>
      <c r="G582" s="61"/>
      <c r="H582" s="61"/>
      <c r="I582" s="61"/>
      <c r="J582" s="61"/>
      <c r="K582" s="61"/>
      <c r="L582" s="83"/>
      <c r="M582" s="83"/>
      <c r="N582" s="83"/>
      <c r="O582" s="83"/>
      <c r="P582" s="83"/>
      <c r="Q582" s="83"/>
      <c r="R582" s="83"/>
      <c r="S582" s="83"/>
      <c r="T582" s="83"/>
      <c r="U582" s="110"/>
    </row>
    <row r="583" ht="15.75" customHeight="1">
      <c r="A583" s="97"/>
      <c r="B583" s="83"/>
      <c r="C583" s="79"/>
      <c r="D583" s="61"/>
      <c r="E583" s="61"/>
      <c r="F583" s="61"/>
      <c r="G583" s="61"/>
      <c r="H583" s="61"/>
      <c r="I583" s="61"/>
      <c r="J583" s="61"/>
      <c r="K583" s="61"/>
      <c r="L583" s="83"/>
      <c r="M583" s="83"/>
      <c r="N583" s="83"/>
      <c r="O583" s="83"/>
      <c r="P583" s="83"/>
      <c r="Q583" s="83"/>
      <c r="R583" s="83"/>
      <c r="S583" s="83"/>
      <c r="T583" s="83"/>
      <c r="U583" s="110"/>
    </row>
    <row r="584" ht="15.75" customHeight="1">
      <c r="A584" s="97"/>
      <c r="B584" s="83"/>
      <c r="C584" s="79"/>
      <c r="D584" s="61"/>
      <c r="E584" s="61"/>
      <c r="F584" s="61"/>
      <c r="G584" s="61"/>
      <c r="H584" s="61"/>
      <c r="I584" s="61"/>
      <c r="J584" s="61"/>
      <c r="K584" s="61"/>
      <c r="L584" s="83"/>
      <c r="M584" s="83"/>
      <c r="N584" s="83"/>
      <c r="O584" s="83"/>
      <c r="P584" s="83"/>
      <c r="Q584" s="83"/>
      <c r="R584" s="83"/>
      <c r="S584" s="83"/>
      <c r="T584" s="83"/>
      <c r="U584" s="110"/>
    </row>
    <row r="585" ht="15.75" customHeight="1">
      <c r="A585" s="97"/>
      <c r="B585" s="83"/>
      <c r="C585" s="79"/>
      <c r="D585" s="61"/>
      <c r="E585" s="61"/>
      <c r="F585" s="61"/>
      <c r="G585" s="61"/>
      <c r="H585" s="61"/>
      <c r="I585" s="61"/>
      <c r="J585" s="61"/>
      <c r="K585" s="61"/>
      <c r="L585" s="83"/>
      <c r="M585" s="83"/>
      <c r="N585" s="83"/>
      <c r="O585" s="83"/>
      <c r="P585" s="83"/>
      <c r="Q585" s="83"/>
      <c r="R585" s="83"/>
      <c r="S585" s="83"/>
      <c r="T585" s="83"/>
      <c r="U585" s="110"/>
    </row>
    <row r="586" ht="15.75" customHeight="1">
      <c r="A586" s="97"/>
      <c r="B586" s="83"/>
      <c r="C586" s="79"/>
      <c r="D586" s="61"/>
      <c r="E586" s="61"/>
      <c r="F586" s="61"/>
      <c r="G586" s="61"/>
      <c r="H586" s="61"/>
      <c r="I586" s="61"/>
      <c r="J586" s="61"/>
      <c r="K586" s="61"/>
      <c r="L586" s="83"/>
      <c r="M586" s="83"/>
      <c r="N586" s="83"/>
      <c r="O586" s="83"/>
      <c r="P586" s="83"/>
      <c r="Q586" s="83"/>
      <c r="R586" s="83"/>
      <c r="S586" s="83"/>
      <c r="T586" s="83"/>
      <c r="U586" s="110"/>
    </row>
    <row r="587" ht="15.75" customHeight="1">
      <c r="A587" s="97"/>
      <c r="B587" s="83"/>
      <c r="C587" s="79"/>
      <c r="D587" s="61"/>
      <c r="E587" s="61"/>
      <c r="F587" s="61"/>
      <c r="G587" s="61"/>
      <c r="H587" s="61"/>
      <c r="I587" s="61"/>
      <c r="J587" s="61"/>
      <c r="K587" s="61"/>
      <c r="L587" s="83"/>
      <c r="M587" s="83"/>
      <c r="N587" s="83"/>
      <c r="O587" s="83"/>
      <c r="P587" s="83"/>
      <c r="Q587" s="83"/>
      <c r="R587" s="83"/>
      <c r="S587" s="83"/>
      <c r="T587" s="83"/>
      <c r="U587" s="110"/>
    </row>
    <row r="588" ht="15.75" customHeight="1">
      <c r="A588" s="97"/>
      <c r="B588" s="83"/>
      <c r="C588" s="79"/>
      <c r="D588" s="61"/>
      <c r="E588" s="61"/>
      <c r="F588" s="61"/>
      <c r="G588" s="61"/>
      <c r="H588" s="61"/>
      <c r="I588" s="61"/>
      <c r="J588" s="61"/>
      <c r="K588" s="61"/>
      <c r="L588" s="83"/>
      <c r="M588" s="83"/>
      <c r="N588" s="83"/>
      <c r="O588" s="83"/>
      <c r="P588" s="83"/>
      <c r="Q588" s="83"/>
      <c r="R588" s="83"/>
      <c r="S588" s="83"/>
      <c r="T588" s="83"/>
      <c r="U588" s="110"/>
    </row>
    <row r="589" ht="15.75" customHeight="1">
      <c r="A589" s="97"/>
      <c r="B589" s="83"/>
      <c r="C589" s="79"/>
      <c r="D589" s="61"/>
      <c r="E589" s="61"/>
      <c r="F589" s="61"/>
      <c r="G589" s="61"/>
      <c r="H589" s="61"/>
      <c r="I589" s="61"/>
      <c r="J589" s="61"/>
      <c r="K589" s="61"/>
      <c r="L589" s="83"/>
      <c r="M589" s="83"/>
      <c r="N589" s="83"/>
      <c r="O589" s="83"/>
      <c r="P589" s="83"/>
      <c r="Q589" s="83"/>
      <c r="R589" s="83"/>
      <c r="S589" s="83"/>
      <c r="T589" s="83"/>
      <c r="U589" s="110"/>
    </row>
    <row r="590" ht="15.75" customHeight="1">
      <c r="A590" s="97"/>
      <c r="B590" s="83"/>
      <c r="C590" s="79"/>
      <c r="D590" s="61"/>
      <c r="E590" s="61"/>
      <c r="F590" s="61"/>
      <c r="G590" s="61"/>
      <c r="H590" s="61"/>
      <c r="I590" s="61"/>
      <c r="J590" s="61"/>
      <c r="K590" s="61"/>
      <c r="L590" s="83"/>
      <c r="M590" s="83"/>
      <c r="N590" s="83"/>
      <c r="O590" s="83"/>
      <c r="P590" s="83"/>
      <c r="Q590" s="83"/>
      <c r="R590" s="83"/>
      <c r="S590" s="83"/>
      <c r="T590" s="83"/>
      <c r="U590" s="110"/>
    </row>
    <row r="591" ht="15.75" customHeight="1">
      <c r="A591" s="97"/>
      <c r="B591" s="83"/>
      <c r="C591" s="79"/>
      <c r="D591" s="61"/>
      <c r="E591" s="61"/>
      <c r="F591" s="61"/>
      <c r="G591" s="61"/>
      <c r="H591" s="61"/>
      <c r="I591" s="61"/>
      <c r="J591" s="61"/>
      <c r="K591" s="61"/>
      <c r="L591" s="83"/>
      <c r="M591" s="83"/>
      <c r="N591" s="83"/>
      <c r="O591" s="83"/>
      <c r="P591" s="83"/>
      <c r="Q591" s="83"/>
      <c r="R591" s="83"/>
      <c r="S591" s="83"/>
      <c r="T591" s="83"/>
      <c r="U591" s="110"/>
    </row>
    <row r="592" ht="15.75" customHeight="1">
      <c r="A592" s="97"/>
      <c r="B592" s="83"/>
      <c r="C592" s="79"/>
      <c r="D592" s="61"/>
      <c r="E592" s="61"/>
      <c r="F592" s="61"/>
      <c r="G592" s="61"/>
      <c r="H592" s="61"/>
      <c r="I592" s="61"/>
      <c r="J592" s="61"/>
      <c r="K592" s="61"/>
      <c r="L592" s="83"/>
      <c r="M592" s="83"/>
      <c r="N592" s="83"/>
      <c r="O592" s="83"/>
      <c r="P592" s="83"/>
      <c r="Q592" s="83"/>
      <c r="R592" s="83"/>
      <c r="S592" s="83"/>
      <c r="T592" s="83"/>
      <c r="U592" s="110"/>
    </row>
    <row r="593" ht="15.75" customHeight="1">
      <c r="A593" s="97"/>
      <c r="B593" s="83"/>
      <c r="C593" s="79"/>
      <c r="D593" s="61"/>
      <c r="E593" s="61"/>
      <c r="F593" s="61"/>
      <c r="G593" s="61"/>
      <c r="H593" s="61"/>
      <c r="I593" s="61"/>
      <c r="J593" s="61"/>
      <c r="K593" s="61"/>
      <c r="L593" s="83"/>
      <c r="M593" s="83"/>
      <c r="N593" s="83"/>
      <c r="O593" s="83"/>
      <c r="P593" s="83"/>
      <c r="Q593" s="83"/>
      <c r="R593" s="83"/>
      <c r="S593" s="83"/>
      <c r="T593" s="83"/>
      <c r="U593" s="110"/>
    </row>
    <row r="594" ht="15.75" customHeight="1">
      <c r="A594" s="97"/>
      <c r="B594" s="83"/>
      <c r="C594" s="79"/>
      <c r="D594" s="61"/>
      <c r="E594" s="61"/>
      <c r="F594" s="61"/>
      <c r="G594" s="61"/>
      <c r="H594" s="61"/>
      <c r="I594" s="61"/>
      <c r="J594" s="61"/>
      <c r="K594" s="61"/>
      <c r="L594" s="83"/>
      <c r="M594" s="83"/>
      <c r="N594" s="83"/>
      <c r="O594" s="83"/>
      <c r="P594" s="83"/>
      <c r="Q594" s="83"/>
      <c r="R594" s="83"/>
      <c r="S594" s="83"/>
      <c r="T594" s="83"/>
      <c r="U594" s="110"/>
    </row>
    <row r="595" ht="15.75" customHeight="1">
      <c r="A595" s="97"/>
      <c r="B595" s="83"/>
      <c r="C595" s="79"/>
      <c r="D595" s="61"/>
      <c r="E595" s="61"/>
      <c r="F595" s="61"/>
      <c r="G595" s="61"/>
      <c r="H595" s="61"/>
      <c r="I595" s="61"/>
      <c r="J595" s="61"/>
      <c r="K595" s="61"/>
      <c r="L595" s="83"/>
      <c r="M595" s="83"/>
      <c r="N595" s="83"/>
      <c r="O595" s="83"/>
      <c r="P595" s="83"/>
      <c r="Q595" s="83"/>
      <c r="R595" s="83"/>
      <c r="S595" s="83"/>
      <c r="T595" s="83"/>
      <c r="U595" s="110"/>
    </row>
    <row r="596" ht="15.75" customHeight="1">
      <c r="A596" s="97"/>
      <c r="B596" s="83"/>
      <c r="C596" s="79"/>
      <c r="D596" s="61"/>
      <c r="E596" s="61"/>
      <c r="F596" s="61"/>
      <c r="G596" s="61"/>
      <c r="H596" s="61"/>
      <c r="I596" s="61"/>
      <c r="J596" s="61"/>
      <c r="K596" s="61"/>
      <c r="L596" s="83"/>
      <c r="M596" s="83"/>
      <c r="N596" s="83"/>
      <c r="O596" s="83"/>
      <c r="P596" s="83"/>
      <c r="Q596" s="83"/>
      <c r="R596" s="83"/>
      <c r="S596" s="83"/>
      <c r="T596" s="83"/>
      <c r="U596" s="110"/>
    </row>
    <row r="597" ht="15.75" customHeight="1">
      <c r="A597" s="97"/>
      <c r="B597" s="83"/>
      <c r="C597" s="79"/>
      <c r="D597" s="61"/>
      <c r="E597" s="61"/>
      <c r="F597" s="61"/>
      <c r="G597" s="61"/>
      <c r="H597" s="61"/>
      <c r="I597" s="61"/>
      <c r="J597" s="61"/>
      <c r="K597" s="61"/>
      <c r="L597" s="83"/>
      <c r="M597" s="83"/>
      <c r="N597" s="83"/>
      <c r="O597" s="83"/>
      <c r="P597" s="83"/>
      <c r="Q597" s="83"/>
      <c r="R597" s="83"/>
      <c r="S597" s="83"/>
      <c r="T597" s="83"/>
      <c r="U597" s="110"/>
    </row>
    <row r="598" ht="15.75" customHeight="1">
      <c r="A598" s="97"/>
      <c r="B598" s="83"/>
      <c r="C598" s="79"/>
      <c r="D598" s="61"/>
      <c r="E598" s="61"/>
      <c r="F598" s="61"/>
      <c r="G598" s="61"/>
      <c r="H598" s="61"/>
      <c r="I598" s="61"/>
      <c r="J598" s="61"/>
      <c r="K598" s="61"/>
      <c r="L598" s="83"/>
      <c r="M598" s="83"/>
      <c r="N598" s="83"/>
      <c r="O598" s="83"/>
      <c r="P598" s="83"/>
      <c r="Q598" s="83"/>
      <c r="R598" s="83"/>
      <c r="S598" s="83"/>
      <c r="T598" s="83"/>
      <c r="U598" s="110"/>
    </row>
    <row r="599" ht="15.75" customHeight="1">
      <c r="A599" s="97"/>
      <c r="B599" s="83"/>
      <c r="C599" s="79"/>
      <c r="D599" s="61"/>
      <c r="E599" s="61"/>
      <c r="F599" s="61"/>
      <c r="G599" s="61"/>
      <c r="H599" s="61"/>
      <c r="I599" s="61"/>
      <c r="J599" s="61"/>
      <c r="K599" s="61"/>
      <c r="L599" s="83"/>
      <c r="M599" s="83"/>
      <c r="N599" s="83"/>
      <c r="O599" s="83"/>
      <c r="P599" s="83"/>
      <c r="Q599" s="83"/>
      <c r="R599" s="83"/>
      <c r="S599" s="83"/>
      <c r="T599" s="83"/>
      <c r="U599" s="110"/>
    </row>
    <row r="600" ht="15.75" customHeight="1">
      <c r="A600" s="97"/>
      <c r="B600" s="83"/>
      <c r="C600" s="79"/>
      <c r="D600" s="61"/>
      <c r="E600" s="61"/>
      <c r="F600" s="61"/>
      <c r="G600" s="61"/>
      <c r="H600" s="61"/>
      <c r="I600" s="61"/>
      <c r="J600" s="61"/>
      <c r="K600" s="61"/>
      <c r="L600" s="83"/>
      <c r="M600" s="83"/>
      <c r="N600" s="83"/>
      <c r="O600" s="83"/>
      <c r="P600" s="83"/>
      <c r="Q600" s="83"/>
      <c r="R600" s="83"/>
      <c r="S600" s="83"/>
      <c r="T600" s="83"/>
      <c r="U600" s="110"/>
    </row>
    <row r="601" ht="15.75" customHeight="1">
      <c r="A601" s="97"/>
      <c r="B601" s="83"/>
      <c r="C601" s="79"/>
      <c r="D601" s="61"/>
      <c r="E601" s="61"/>
      <c r="F601" s="61"/>
      <c r="G601" s="61"/>
      <c r="H601" s="61"/>
      <c r="I601" s="61"/>
      <c r="J601" s="61"/>
      <c r="K601" s="61"/>
      <c r="L601" s="83"/>
      <c r="M601" s="83"/>
      <c r="N601" s="83"/>
      <c r="O601" s="83"/>
      <c r="P601" s="83"/>
      <c r="Q601" s="83"/>
      <c r="R601" s="83"/>
      <c r="S601" s="83"/>
      <c r="T601" s="83"/>
      <c r="U601" s="110"/>
    </row>
    <row r="602" ht="15.75" customHeight="1">
      <c r="A602" s="97"/>
      <c r="B602" s="83"/>
      <c r="C602" s="79"/>
      <c r="D602" s="61"/>
      <c r="E602" s="61"/>
      <c r="F602" s="61"/>
      <c r="G602" s="61"/>
      <c r="H602" s="61"/>
      <c r="I602" s="61"/>
      <c r="J602" s="61"/>
      <c r="K602" s="61"/>
      <c r="L602" s="83"/>
      <c r="M602" s="83"/>
      <c r="N602" s="83"/>
      <c r="O602" s="83"/>
      <c r="P602" s="83"/>
      <c r="Q602" s="83"/>
      <c r="R602" s="83"/>
      <c r="S602" s="83"/>
      <c r="T602" s="83"/>
      <c r="U602" s="110"/>
    </row>
    <row r="603" ht="15.75" customHeight="1">
      <c r="A603" s="97"/>
      <c r="B603" s="83"/>
      <c r="C603" s="79"/>
      <c r="D603" s="61"/>
      <c r="E603" s="61"/>
      <c r="F603" s="61"/>
      <c r="G603" s="61"/>
      <c r="H603" s="61"/>
      <c r="I603" s="61"/>
      <c r="J603" s="61"/>
      <c r="K603" s="61"/>
      <c r="L603" s="83"/>
      <c r="M603" s="83"/>
      <c r="N603" s="83"/>
      <c r="O603" s="83"/>
      <c r="P603" s="83"/>
      <c r="Q603" s="83"/>
      <c r="R603" s="83"/>
      <c r="S603" s="83"/>
      <c r="T603" s="83"/>
      <c r="U603" s="110"/>
    </row>
    <row r="604" ht="15.75" customHeight="1">
      <c r="A604" s="97"/>
      <c r="B604" s="83"/>
      <c r="C604" s="79"/>
      <c r="D604" s="61"/>
      <c r="E604" s="61"/>
      <c r="F604" s="61"/>
      <c r="G604" s="61"/>
      <c r="H604" s="61"/>
      <c r="I604" s="61"/>
      <c r="J604" s="61"/>
      <c r="K604" s="61"/>
      <c r="L604" s="83"/>
      <c r="M604" s="83"/>
      <c r="N604" s="83"/>
      <c r="O604" s="83"/>
      <c r="P604" s="83"/>
      <c r="Q604" s="83"/>
      <c r="R604" s="83"/>
      <c r="S604" s="83"/>
      <c r="T604" s="83"/>
      <c r="U604" s="110"/>
    </row>
    <row r="605" ht="15.75" customHeight="1">
      <c r="A605" s="97"/>
      <c r="B605" s="83"/>
      <c r="C605" s="79"/>
      <c r="D605" s="61"/>
      <c r="E605" s="61"/>
      <c r="F605" s="61"/>
      <c r="G605" s="61"/>
      <c r="H605" s="61"/>
      <c r="I605" s="61"/>
      <c r="J605" s="61"/>
      <c r="K605" s="61"/>
      <c r="L605" s="83"/>
      <c r="M605" s="83"/>
      <c r="N605" s="83"/>
      <c r="O605" s="83"/>
      <c r="P605" s="83"/>
      <c r="Q605" s="83"/>
      <c r="R605" s="83"/>
      <c r="S605" s="83"/>
      <c r="T605" s="83"/>
      <c r="U605" s="110"/>
    </row>
    <row r="606" ht="15.75" customHeight="1">
      <c r="A606" s="97"/>
      <c r="B606" s="83"/>
      <c r="C606" s="79"/>
      <c r="D606" s="61"/>
      <c r="E606" s="61"/>
      <c r="F606" s="61"/>
      <c r="G606" s="61"/>
      <c r="H606" s="61"/>
      <c r="I606" s="61"/>
      <c r="J606" s="61"/>
      <c r="K606" s="61"/>
      <c r="L606" s="83"/>
      <c r="M606" s="83"/>
      <c r="N606" s="83"/>
      <c r="O606" s="83"/>
      <c r="P606" s="83"/>
      <c r="Q606" s="83"/>
      <c r="R606" s="83"/>
      <c r="S606" s="83"/>
      <c r="T606" s="83"/>
      <c r="U606" s="110"/>
    </row>
    <row r="607" ht="15.75" customHeight="1">
      <c r="A607" s="97"/>
      <c r="B607" s="83"/>
      <c r="C607" s="79"/>
      <c r="D607" s="61"/>
      <c r="E607" s="61"/>
      <c r="F607" s="61"/>
      <c r="G607" s="61"/>
      <c r="H607" s="61"/>
      <c r="I607" s="61"/>
      <c r="J607" s="61"/>
      <c r="K607" s="61"/>
      <c r="L607" s="83"/>
      <c r="M607" s="83"/>
      <c r="N607" s="83"/>
      <c r="O607" s="83"/>
      <c r="P607" s="83"/>
      <c r="Q607" s="83"/>
      <c r="R607" s="83"/>
      <c r="S607" s="83"/>
      <c r="T607" s="83"/>
      <c r="U607" s="110"/>
    </row>
    <row r="608" ht="15.75" customHeight="1">
      <c r="A608" s="97"/>
      <c r="B608" s="83"/>
      <c r="C608" s="79"/>
      <c r="D608" s="61"/>
      <c r="E608" s="61"/>
      <c r="F608" s="61"/>
      <c r="G608" s="61"/>
      <c r="H608" s="61"/>
      <c r="I608" s="61"/>
      <c r="J608" s="61"/>
      <c r="K608" s="61"/>
      <c r="L608" s="83"/>
      <c r="M608" s="83"/>
      <c r="N608" s="83"/>
      <c r="O608" s="83"/>
      <c r="P608" s="83"/>
      <c r="Q608" s="83"/>
      <c r="R608" s="83"/>
      <c r="S608" s="83"/>
      <c r="T608" s="83"/>
      <c r="U608" s="110"/>
    </row>
    <row r="609" ht="15.75" customHeight="1">
      <c r="A609" s="97"/>
      <c r="B609" s="83"/>
      <c r="C609" s="79"/>
      <c r="D609" s="61"/>
      <c r="E609" s="61"/>
      <c r="F609" s="61"/>
      <c r="G609" s="61"/>
      <c r="H609" s="61"/>
      <c r="I609" s="61"/>
      <c r="J609" s="61"/>
      <c r="K609" s="61"/>
      <c r="L609" s="83"/>
      <c r="M609" s="83"/>
      <c r="N609" s="83"/>
      <c r="O609" s="83"/>
      <c r="P609" s="83"/>
      <c r="Q609" s="83"/>
      <c r="R609" s="83"/>
      <c r="S609" s="83"/>
      <c r="T609" s="83"/>
      <c r="U609" s="110"/>
    </row>
    <row r="610" ht="15.75" customHeight="1">
      <c r="A610" s="97"/>
      <c r="B610" s="83"/>
      <c r="C610" s="79"/>
      <c r="D610" s="61"/>
      <c r="E610" s="61"/>
      <c r="F610" s="61"/>
      <c r="G610" s="61"/>
      <c r="H610" s="61"/>
      <c r="I610" s="61"/>
      <c r="J610" s="61"/>
      <c r="K610" s="61"/>
      <c r="L610" s="83"/>
      <c r="M610" s="83"/>
      <c r="N610" s="83"/>
      <c r="O610" s="83"/>
      <c r="P610" s="83"/>
      <c r="Q610" s="83"/>
      <c r="R610" s="83"/>
      <c r="S610" s="83"/>
      <c r="T610" s="83"/>
      <c r="U610" s="110"/>
    </row>
    <row r="611" ht="15.75" customHeight="1">
      <c r="A611" s="97"/>
      <c r="B611" s="83"/>
      <c r="C611" s="79"/>
      <c r="D611" s="61"/>
      <c r="E611" s="61"/>
      <c r="F611" s="61"/>
      <c r="G611" s="61"/>
      <c r="H611" s="61"/>
      <c r="I611" s="61"/>
      <c r="J611" s="61"/>
      <c r="K611" s="61"/>
      <c r="L611" s="83"/>
      <c r="M611" s="83"/>
      <c r="N611" s="83"/>
      <c r="O611" s="83"/>
      <c r="P611" s="83"/>
      <c r="Q611" s="83"/>
      <c r="R611" s="83"/>
      <c r="S611" s="83"/>
      <c r="T611" s="83"/>
      <c r="U611" s="110"/>
    </row>
    <row r="612" ht="15.75" customHeight="1">
      <c r="A612" s="97"/>
      <c r="B612" s="83"/>
      <c r="C612" s="79"/>
      <c r="D612" s="61"/>
      <c r="E612" s="61"/>
      <c r="F612" s="61"/>
      <c r="G612" s="61"/>
      <c r="H612" s="61"/>
      <c r="I612" s="61"/>
      <c r="J612" s="61"/>
      <c r="K612" s="61"/>
      <c r="L612" s="83"/>
      <c r="M612" s="83"/>
      <c r="N612" s="83"/>
      <c r="O612" s="83"/>
      <c r="P612" s="83"/>
      <c r="Q612" s="83"/>
      <c r="R612" s="83"/>
      <c r="S612" s="83"/>
      <c r="T612" s="83"/>
      <c r="U612" s="110"/>
    </row>
    <row r="613" ht="15.75" customHeight="1">
      <c r="A613" s="97"/>
      <c r="B613" s="83"/>
      <c r="C613" s="79"/>
      <c r="D613" s="61"/>
      <c r="E613" s="61"/>
      <c r="F613" s="61"/>
      <c r="G613" s="61"/>
      <c r="H613" s="61"/>
      <c r="I613" s="61"/>
      <c r="J613" s="61"/>
      <c r="K613" s="61"/>
      <c r="L613" s="83"/>
      <c r="M613" s="83"/>
      <c r="N613" s="83"/>
      <c r="O613" s="83"/>
      <c r="P613" s="83"/>
      <c r="Q613" s="83"/>
      <c r="R613" s="83"/>
      <c r="S613" s="83"/>
      <c r="T613" s="83"/>
      <c r="U613" s="110"/>
    </row>
    <row r="614" ht="15.75" customHeight="1">
      <c r="A614" s="97"/>
      <c r="B614" s="83"/>
      <c r="C614" s="79"/>
      <c r="D614" s="61"/>
      <c r="E614" s="61"/>
      <c r="F614" s="61"/>
      <c r="G614" s="61"/>
      <c r="H614" s="61"/>
      <c r="I614" s="61"/>
      <c r="J614" s="61"/>
      <c r="K614" s="61"/>
      <c r="L614" s="83"/>
      <c r="M614" s="83"/>
      <c r="N614" s="83"/>
      <c r="O614" s="83"/>
      <c r="P614" s="83"/>
      <c r="Q614" s="83"/>
      <c r="R614" s="83"/>
      <c r="S614" s="83"/>
      <c r="T614" s="83"/>
      <c r="U614" s="110"/>
    </row>
    <row r="615" ht="15.75" customHeight="1">
      <c r="A615" s="97"/>
      <c r="B615" s="83"/>
      <c r="C615" s="79"/>
      <c r="D615" s="61"/>
      <c r="E615" s="61"/>
      <c r="F615" s="61"/>
      <c r="G615" s="61"/>
      <c r="H615" s="61"/>
      <c r="I615" s="61"/>
      <c r="J615" s="61"/>
      <c r="K615" s="61"/>
      <c r="L615" s="83"/>
      <c r="M615" s="83"/>
      <c r="N615" s="83"/>
      <c r="O615" s="83"/>
      <c r="P615" s="83"/>
      <c r="Q615" s="83"/>
      <c r="R615" s="83"/>
      <c r="S615" s="83"/>
      <c r="T615" s="83"/>
      <c r="U615" s="110"/>
    </row>
    <row r="616" ht="15.75" customHeight="1">
      <c r="A616" s="97"/>
      <c r="B616" s="83"/>
      <c r="C616" s="79"/>
      <c r="D616" s="61"/>
      <c r="E616" s="61"/>
      <c r="F616" s="61"/>
      <c r="G616" s="61"/>
      <c r="H616" s="61"/>
      <c r="I616" s="61"/>
      <c r="J616" s="61"/>
      <c r="K616" s="61"/>
      <c r="L616" s="83"/>
      <c r="M616" s="83"/>
      <c r="N616" s="83"/>
      <c r="O616" s="83"/>
      <c r="P616" s="83"/>
      <c r="Q616" s="83"/>
      <c r="R616" s="83"/>
      <c r="S616" s="83"/>
      <c r="T616" s="83"/>
      <c r="U616" s="110"/>
    </row>
    <row r="617" ht="15.75" customHeight="1">
      <c r="A617" s="97"/>
      <c r="B617" s="83"/>
      <c r="C617" s="79"/>
      <c r="D617" s="61"/>
      <c r="E617" s="61"/>
      <c r="F617" s="61"/>
      <c r="G617" s="61"/>
      <c r="H617" s="61"/>
      <c r="I617" s="61"/>
      <c r="J617" s="61"/>
      <c r="K617" s="61"/>
      <c r="L617" s="83"/>
      <c r="M617" s="83"/>
      <c r="N617" s="83"/>
      <c r="O617" s="83"/>
      <c r="P617" s="83"/>
      <c r="Q617" s="83"/>
      <c r="R617" s="83"/>
      <c r="S617" s="83"/>
      <c r="T617" s="83"/>
      <c r="U617" s="110"/>
    </row>
    <row r="618" ht="15.75" customHeight="1">
      <c r="A618" s="97"/>
      <c r="B618" s="83"/>
      <c r="C618" s="79"/>
      <c r="D618" s="61"/>
      <c r="E618" s="61"/>
      <c r="F618" s="61"/>
      <c r="G618" s="61"/>
      <c r="H618" s="61"/>
      <c r="I618" s="61"/>
      <c r="J618" s="61"/>
      <c r="K618" s="61"/>
      <c r="L618" s="83"/>
      <c r="M618" s="83"/>
      <c r="N618" s="83"/>
      <c r="O618" s="83"/>
      <c r="P618" s="83"/>
      <c r="Q618" s="83"/>
      <c r="R618" s="83"/>
      <c r="S618" s="83"/>
      <c r="T618" s="83"/>
      <c r="U618" s="110"/>
    </row>
    <row r="619" ht="15.75" customHeight="1">
      <c r="A619" s="97"/>
      <c r="B619" s="83"/>
      <c r="C619" s="79"/>
      <c r="D619" s="61"/>
      <c r="E619" s="61"/>
      <c r="F619" s="61"/>
      <c r="G619" s="61"/>
      <c r="H619" s="61"/>
      <c r="I619" s="61"/>
      <c r="J619" s="61"/>
      <c r="K619" s="61"/>
      <c r="L619" s="83"/>
      <c r="M619" s="83"/>
      <c r="N619" s="83"/>
      <c r="O619" s="83"/>
      <c r="P619" s="83"/>
      <c r="Q619" s="83"/>
      <c r="R619" s="83"/>
      <c r="S619" s="83"/>
      <c r="T619" s="83"/>
      <c r="U619" s="110"/>
    </row>
    <row r="620" ht="15.75" customHeight="1">
      <c r="A620" s="97"/>
      <c r="B620" s="83"/>
      <c r="C620" s="79"/>
      <c r="D620" s="61"/>
      <c r="E620" s="61"/>
      <c r="F620" s="61"/>
      <c r="G620" s="61"/>
      <c r="H620" s="61"/>
      <c r="I620" s="61"/>
      <c r="J620" s="61"/>
      <c r="K620" s="61"/>
      <c r="L620" s="83"/>
      <c r="M620" s="83"/>
      <c r="N620" s="83"/>
      <c r="O620" s="83"/>
      <c r="P620" s="83"/>
      <c r="Q620" s="83"/>
      <c r="R620" s="83"/>
      <c r="S620" s="83"/>
      <c r="T620" s="83"/>
      <c r="U620" s="110"/>
    </row>
    <row r="621" ht="15.75" customHeight="1">
      <c r="A621" s="97"/>
      <c r="B621" s="83"/>
      <c r="C621" s="79"/>
      <c r="D621" s="61"/>
      <c r="E621" s="61"/>
      <c r="F621" s="61"/>
      <c r="G621" s="61"/>
      <c r="H621" s="61"/>
      <c r="I621" s="61"/>
      <c r="J621" s="61"/>
      <c r="K621" s="61"/>
      <c r="L621" s="83"/>
      <c r="M621" s="83"/>
      <c r="N621" s="83"/>
      <c r="O621" s="83"/>
      <c r="P621" s="83"/>
      <c r="Q621" s="83"/>
      <c r="R621" s="83"/>
      <c r="S621" s="83"/>
      <c r="T621" s="83"/>
      <c r="U621" s="110"/>
    </row>
    <row r="622" ht="15.75" customHeight="1">
      <c r="A622" s="97"/>
      <c r="B622" s="83"/>
      <c r="C622" s="79"/>
      <c r="D622" s="61"/>
      <c r="E622" s="61"/>
      <c r="F622" s="61"/>
      <c r="G622" s="61"/>
      <c r="H622" s="61"/>
      <c r="I622" s="61"/>
      <c r="J622" s="61"/>
      <c r="K622" s="61"/>
      <c r="L622" s="83"/>
      <c r="M622" s="83"/>
      <c r="N622" s="83"/>
      <c r="O622" s="83"/>
      <c r="P622" s="83"/>
      <c r="Q622" s="83"/>
      <c r="R622" s="83"/>
      <c r="S622" s="83"/>
      <c r="T622" s="83"/>
      <c r="U622" s="110"/>
    </row>
    <row r="623" ht="15.75" customHeight="1">
      <c r="A623" s="97"/>
      <c r="B623" s="83"/>
      <c r="C623" s="79"/>
      <c r="D623" s="61"/>
      <c r="E623" s="61"/>
      <c r="F623" s="61"/>
      <c r="G623" s="61"/>
      <c r="H623" s="61"/>
      <c r="I623" s="61"/>
      <c r="J623" s="61"/>
      <c r="K623" s="61"/>
      <c r="L623" s="83"/>
      <c r="M623" s="83"/>
      <c r="N623" s="83"/>
      <c r="O623" s="83"/>
      <c r="P623" s="83"/>
      <c r="Q623" s="83"/>
      <c r="R623" s="83"/>
      <c r="S623" s="83"/>
      <c r="T623" s="83"/>
      <c r="U623" s="110"/>
    </row>
    <row r="624" ht="15.75" customHeight="1">
      <c r="A624" s="97"/>
      <c r="B624" s="83"/>
      <c r="C624" s="79"/>
      <c r="D624" s="61"/>
      <c r="E624" s="61"/>
      <c r="F624" s="61"/>
      <c r="G624" s="61"/>
      <c r="H624" s="61"/>
      <c r="I624" s="61"/>
      <c r="J624" s="61"/>
      <c r="K624" s="61"/>
      <c r="L624" s="83"/>
      <c r="M624" s="83"/>
      <c r="N624" s="83"/>
      <c r="O624" s="83"/>
      <c r="P624" s="83"/>
      <c r="Q624" s="83"/>
      <c r="R624" s="83"/>
      <c r="S624" s="83"/>
      <c r="T624" s="83"/>
      <c r="U624" s="110"/>
    </row>
    <row r="625" ht="15.75" customHeight="1">
      <c r="A625" s="97"/>
      <c r="B625" s="83"/>
      <c r="C625" s="79"/>
      <c r="D625" s="61"/>
      <c r="E625" s="61"/>
      <c r="F625" s="61"/>
      <c r="G625" s="61"/>
      <c r="H625" s="61"/>
      <c r="I625" s="61"/>
      <c r="J625" s="61"/>
      <c r="K625" s="61"/>
      <c r="L625" s="83"/>
      <c r="M625" s="83"/>
      <c r="N625" s="83"/>
      <c r="O625" s="83"/>
      <c r="P625" s="83"/>
      <c r="Q625" s="83"/>
      <c r="R625" s="83"/>
      <c r="S625" s="83"/>
      <c r="T625" s="83"/>
      <c r="U625" s="110"/>
    </row>
    <row r="626" ht="15.75" customHeight="1">
      <c r="A626" s="97"/>
      <c r="B626" s="83"/>
      <c r="C626" s="79"/>
      <c r="D626" s="61"/>
      <c r="E626" s="61"/>
      <c r="F626" s="61"/>
      <c r="G626" s="61"/>
      <c r="H626" s="61"/>
      <c r="I626" s="61"/>
      <c r="J626" s="61"/>
      <c r="K626" s="61"/>
      <c r="L626" s="83"/>
      <c r="M626" s="83"/>
      <c r="N626" s="83"/>
      <c r="O626" s="83"/>
      <c r="P626" s="83"/>
      <c r="Q626" s="83"/>
      <c r="R626" s="83"/>
      <c r="S626" s="83"/>
      <c r="T626" s="83"/>
      <c r="U626" s="110"/>
    </row>
    <row r="627" ht="15.75" customHeight="1">
      <c r="A627" s="97"/>
      <c r="B627" s="83"/>
      <c r="C627" s="79"/>
      <c r="D627" s="61"/>
      <c r="E627" s="61"/>
      <c r="F627" s="61"/>
      <c r="G627" s="61"/>
      <c r="H627" s="61"/>
      <c r="I627" s="61"/>
      <c r="J627" s="61"/>
      <c r="K627" s="61"/>
      <c r="L627" s="83"/>
      <c r="M627" s="83"/>
      <c r="N627" s="83"/>
      <c r="O627" s="83"/>
      <c r="P627" s="83"/>
      <c r="Q627" s="83"/>
      <c r="R627" s="83"/>
      <c r="S627" s="83"/>
      <c r="T627" s="83"/>
      <c r="U627" s="110"/>
    </row>
    <row r="628" ht="15.75" customHeight="1">
      <c r="A628" s="97"/>
      <c r="B628" s="83"/>
      <c r="C628" s="79"/>
      <c r="D628" s="61"/>
      <c r="E628" s="61"/>
      <c r="F628" s="61"/>
      <c r="G628" s="61"/>
      <c r="H628" s="61"/>
      <c r="I628" s="61"/>
      <c r="J628" s="61"/>
      <c r="K628" s="61"/>
      <c r="L628" s="83"/>
      <c r="M628" s="83"/>
      <c r="N628" s="83"/>
      <c r="O628" s="83"/>
      <c r="P628" s="83"/>
      <c r="Q628" s="83"/>
      <c r="R628" s="83"/>
      <c r="S628" s="83"/>
      <c r="T628" s="83"/>
      <c r="U628" s="110"/>
    </row>
    <row r="629" ht="15.75" customHeight="1">
      <c r="A629" s="97"/>
      <c r="B629" s="83"/>
      <c r="C629" s="79"/>
      <c r="D629" s="61"/>
      <c r="E629" s="61"/>
      <c r="F629" s="61"/>
      <c r="G629" s="61"/>
      <c r="H629" s="61"/>
      <c r="I629" s="61"/>
      <c r="J629" s="61"/>
      <c r="K629" s="61"/>
      <c r="L629" s="83"/>
      <c r="M629" s="83"/>
      <c r="N629" s="83"/>
      <c r="O629" s="83"/>
      <c r="P629" s="83"/>
      <c r="Q629" s="83"/>
      <c r="R629" s="83"/>
      <c r="S629" s="83"/>
      <c r="T629" s="83"/>
      <c r="U629" s="110"/>
    </row>
    <row r="630" ht="15.75" customHeight="1">
      <c r="A630" s="97"/>
      <c r="B630" s="83"/>
      <c r="C630" s="79"/>
      <c r="D630" s="61"/>
      <c r="E630" s="61"/>
      <c r="F630" s="61"/>
      <c r="G630" s="61"/>
      <c r="H630" s="61"/>
      <c r="I630" s="61"/>
      <c r="J630" s="61"/>
      <c r="K630" s="61"/>
      <c r="L630" s="83"/>
      <c r="M630" s="83"/>
      <c r="N630" s="83"/>
      <c r="O630" s="83"/>
      <c r="P630" s="83"/>
      <c r="Q630" s="83"/>
      <c r="R630" s="83"/>
      <c r="S630" s="83"/>
      <c r="T630" s="83"/>
      <c r="U630" s="110"/>
    </row>
    <row r="631" ht="15.75" customHeight="1">
      <c r="A631" s="97"/>
      <c r="B631" s="83"/>
      <c r="C631" s="79"/>
      <c r="D631" s="61"/>
      <c r="E631" s="61"/>
      <c r="F631" s="61"/>
      <c r="G631" s="61"/>
      <c r="H631" s="61"/>
      <c r="I631" s="61"/>
      <c r="J631" s="61"/>
      <c r="K631" s="61"/>
      <c r="L631" s="83"/>
      <c r="M631" s="83"/>
      <c r="N631" s="83"/>
      <c r="O631" s="83"/>
      <c r="P631" s="83"/>
      <c r="Q631" s="83"/>
      <c r="R631" s="83"/>
      <c r="S631" s="83"/>
      <c r="T631" s="83"/>
      <c r="U631" s="110"/>
    </row>
    <row r="632" ht="15.75" customHeight="1">
      <c r="A632" s="97"/>
      <c r="B632" s="83"/>
      <c r="C632" s="79"/>
      <c r="D632" s="61"/>
      <c r="E632" s="61"/>
      <c r="F632" s="61"/>
      <c r="G632" s="61"/>
      <c r="H632" s="61"/>
      <c r="I632" s="61"/>
      <c r="J632" s="61"/>
      <c r="K632" s="61"/>
      <c r="L632" s="83"/>
      <c r="M632" s="83"/>
      <c r="N632" s="83"/>
      <c r="O632" s="83"/>
      <c r="P632" s="83"/>
      <c r="Q632" s="83"/>
      <c r="R632" s="83"/>
      <c r="S632" s="83"/>
      <c r="T632" s="83"/>
      <c r="U632" s="110"/>
    </row>
    <row r="633" ht="15.75" customHeight="1">
      <c r="A633" s="97"/>
      <c r="B633" s="83"/>
      <c r="C633" s="79"/>
      <c r="D633" s="61"/>
      <c r="E633" s="61"/>
      <c r="F633" s="61"/>
      <c r="G633" s="61"/>
      <c r="H633" s="61"/>
      <c r="I633" s="61"/>
      <c r="J633" s="61"/>
      <c r="K633" s="61"/>
      <c r="L633" s="83"/>
      <c r="M633" s="83"/>
      <c r="N633" s="83"/>
      <c r="O633" s="83"/>
      <c r="P633" s="83"/>
      <c r="Q633" s="83"/>
      <c r="R633" s="83"/>
      <c r="S633" s="83"/>
      <c r="T633" s="83"/>
      <c r="U633" s="110"/>
    </row>
    <row r="634" ht="15.75" customHeight="1">
      <c r="A634" s="97"/>
      <c r="B634" s="83"/>
      <c r="C634" s="79"/>
      <c r="D634" s="61"/>
      <c r="E634" s="61"/>
      <c r="F634" s="61"/>
      <c r="G634" s="61"/>
      <c r="H634" s="61"/>
      <c r="I634" s="61"/>
      <c r="J634" s="61"/>
      <c r="K634" s="61"/>
      <c r="L634" s="83"/>
      <c r="M634" s="83"/>
      <c r="N634" s="83"/>
      <c r="O634" s="83"/>
      <c r="P634" s="83"/>
      <c r="Q634" s="83"/>
      <c r="R634" s="83"/>
      <c r="S634" s="83"/>
      <c r="T634" s="83"/>
      <c r="U634" s="110"/>
    </row>
    <row r="635" ht="15.75" customHeight="1">
      <c r="A635" s="97"/>
      <c r="B635" s="83"/>
      <c r="C635" s="79"/>
      <c r="D635" s="61"/>
      <c r="E635" s="61"/>
      <c r="F635" s="61"/>
      <c r="G635" s="61"/>
      <c r="H635" s="61"/>
      <c r="I635" s="61"/>
      <c r="J635" s="61"/>
      <c r="K635" s="61"/>
      <c r="L635" s="83"/>
      <c r="M635" s="83"/>
      <c r="N635" s="83"/>
      <c r="O635" s="83"/>
      <c r="P635" s="83"/>
      <c r="Q635" s="83"/>
      <c r="R635" s="83"/>
      <c r="S635" s="83"/>
      <c r="T635" s="83"/>
      <c r="U635" s="110"/>
    </row>
    <row r="636" ht="15.75" customHeight="1">
      <c r="A636" s="97"/>
      <c r="B636" s="83"/>
      <c r="C636" s="79"/>
      <c r="D636" s="61"/>
      <c r="E636" s="61"/>
      <c r="F636" s="61"/>
      <c r="G636" s="61"/>
      <c r="H636" s="61"/>
      <c r="I636" s="61"/>
      <c r="J636" s="61"/>
      <c r="K636" s="61"/>
      <c r="L636" s="83"/>
      <c r="M636" s="83"/>
      <c r="N636" s="83"/>
      <c r="O636" s="83"/>
      <c r="P636" s="83"/>
      <c r="Q636" s="83"/>
      <c r="R636" s="83"/>
      <c r="S636" s="83"/>
      <c r="T636" s="83"/>
      <c r="U636" s="110"/>
    </row>
    <row r="637" ht="15.75" customHeight="1">
      <c r="A637" s="97"/>
      <c r="B637" s="83"/>
      <c r="C637" s="79"/>
      <c r="D637" s="61"/>
      <c r="E637" s="61"/>
      <c r="F637" s="61"/>
      <c r="G637" s="61"/>
      <c r="H637" s="61"/>
      <c r="I637" s="61"/>
      <c r="J637" s="61"/>
      <c r="K637" s="61"/>
      <c r="L637" s="83"/>
      <c r="M637" s="83"/>
      <c r="N637" s="83"/>
      <c r="O637" s="83"/>
      <c r="P637" s="83"/>
      <c r="Q637" s="83"/>
      <c r="R637" s="83"/>
      <c r="S637" s="83"/>
      <c r="T637" s="83"/>
      <c r="U637" s="110"/>
    </row>
    <row r="638" ht="15.75" customHeight="1">
      <c r="A638" s="97"/>
      <c r="B638" s="83"/>
      <c r="C638" s="79"/>
      <c r="D638" s="61"/>
      <c r="E638" s="61"/>
      <c r="F638" s="61"/>
      <c r="G638" s="61"/>
      <c r="H638" s="61"/>
      <c r="I638" s="61"/>
      <c r="J638" s="61"/>
      <c r="K638" s="61"/>
      <c r="L638" s="83"/>
      <c r="M638" s="83"/>
      <c r="N638" s="83"/>
      <c r="O638" s="83"/>
      <c r="P638" s="83"/>
      <c r="Q638" s="83"/>
      <c r="R638" s="83"/>
      <c r="S638" s="83"/>
      <c r="T638" s="83"/>
      <c r="U638" s="110"/>
    </row>
    <row r="639" ht="15.75" customHeight="1">
      <c r="A639" s="97"/>
      <c r="B639" s="83"/>
      <c r="C639" s="79"/>
      <c r="D639" s="61"/>
      <c r="E639" s="61"/>
      <c r="F639" s="61"/>
      <c r="G639" s="61"/>
      <c r="H639" s="61"/>
      <c r="I639" s="61"/>
      <c r="J639" s="61"/>
      <c r="K639" s="61"/>
      <c r="L639" s="83"/>
      <c r="M639" s="83"/>
      <c r="N639" s="83"/>
      <c r="O639" s="83"/>
      <c r="P639" s="83"/>
      <c r="Q639" s="83"/>
      <c r="R639" s="83"/>
      <c r="S639" s="83"/>
      <c r="T639" s="83"/>
      <c r="U639" s="110"/>
    </row>
    <row r="640" ht="15.75" customHeight="1">
      <c r="A640" s="97"/>
      <c r="B640" s="83"/>
      <c r="C640" s="79"/>
      <c r="D640" s="61"/>
      <c r="E640" s="61"/>
      <c r="F640" s="61"/>
      <c r="G640" s="61"/>
      <c r="H640" s="61"/>
      <c r="I640" s="61"/>
      <c r="J640" s="61"/>
      <c r="K640" s="61"/>
      <c r="L640" s="83"/>
      <c r="M640" s="83"/>
      <c r="N640" s="83"/>
      <c r="O640" s="83"/>
      <c r="P640" s="83"/>
      <c r="Q640" s="83"/>
      <c r="R640" s="83"/>
      <c r="S640" s="83"/>
      <c r="T640" s="83"/>
      <c r="U640" s="110"/>
    </row>
    <row r="641" ht="15.75" customHeight="1">
      <c r="A641" s="97"/>
      <c r="B641" s="83"/>
      <c r="C641" s="79"/>
      <c r="D641" s="61"/>
      <c r="E641" s="61"/>
      <c r="F641" s="61"/>
      <c r="G641" s="61"/>
      <c r="H641" s="61"/>
      <c r="I641" s="61"/>
      <c r="J641" s="61"/>
      <c r="K641" s="61"/>
      <c r="L641" s="83"/>
      <c r="M641" s="83"/>
      <c r="N641" s="83"/>
      <c r="O641" s="83"/>
      <c r="P641" s="83"/>
      <c r="Q641" s="83"/>
      <c r="R641" s="83"/>
      <c r="S641" s="83"/>
      <c r="T641" s="83"/>
      <c r="U641" s="110"/>
    </row>
    <row r="642" ht="15.75" customHeight="1">
      <c r="A642" s="97"/>
      <c r="B642" s="83"/>
      <c r="C642" s="79"/>
      <c r="D642" s="61"/>
      <c r="E642" s="61"/>
      <c r="F642" s="61"/>
      <c r="G642" s="61"/>
      <c r="H642" s="61"/>
      <c r="I642" s="61"/>
      <c r="J642" s="61"/>
      <c r="K642" s="61"/>
      <c r="L642" s="83"/>
      <c r="M642" s="83"/>
      <c r="N642" s="83"/>
      <c r="O642" s="83"/>
      <c r="P642" s="83"/>
      <c r="Q642" s="83"/>
      <c r="R642" s="83"/>
      <c r="S642" s="83"/>
      <c r="T642" s="83"/>
      <c r="U642" s="110"/>
    </row>
    <row r="643" ht="15.75" customHeight="1">
      <c r="A643" s="97"/>
      <c r="B643" s="83"/>
      <c r="C643" s="79"/>
      <c r="D643" s="61"/>
      <c r="E643" s="61"/>
      <c r="F643" s="61"/>
      <c r="G643" s="61"/>
      <c r="H643" s="61"/>
      <c r="I643" s="61"/>
      <c r="J643" s="61"/>
      <c r="K643" s="61"/>
      <c r="L643" s="83"/>
      <c r="M643" s="83"/>
      <c r="N643" s="83"/>
      <c r="O643" s="83"/>
      <c r="P643" s="83"/>
      <c r="Q643" s="83"/>
      <c r="R643" s="83"/>
      <c r="S643" s="83"/>
      <c r="T643" s="83"/>
      <c r="U643" s="110"/>
    </row>
    <row r="644" ht="15.75" customHeight="1">
      <c r="A644" s="97"/>
      <c r="B644" s="83"/>
      <c r="C644" s="79"/>
      <c r="D644" s="61"/>
      <c r="E644" s="61"/>
      <c r="F644" s="61"/>
      <c r="G644" s="61"/>
      <c r="H644" s="61"/>
      <c r="I644" s="61"/>
      <c r="J644" s="61"/>
      <c r="K644" s="61"/>
      <c r="L644" s="83"/>
      <c r="M644" s="83"/>
      <c r="N644" s="83"/>
      <c r="O644" s="83"/>
      <c r="P644" s="83"/>
      <c r="Q644" s="83"/>
      <c r="R644" s="83"/>
      <c r="S644" s="83"/>
      <c r="T644" s="83"/>
      <c r="U644" s="110"/>
    </row>
    <row r="645" ht="15.75" customHeight="1">
      <c r="A645" s="97"/>
      <c r="B645" s="83"/>
      <c r="C645" s="79"/>
      <c r="D645" s="61"/>
      <c r="E645" s="61"/>
      <c r="F645" s="61"/>
      <c r="G645" s="61"/>
      <c r="H645" s="61"/>
      <c r="I645" s="61"/>
      <c r="J645" s="61"/>
      <c r="K645" s="61"/>
      <c r="L645" s="83"/>
      <c r="M645" s="83"/>
      <c r="N645" s="83"/>
      <c r="O645" s="83"/>
      <c r="P645" s="83"/>
      <c r="Q645" s="83"/>
      <c r="R645" s="83"/>
      <c r="S645" s="83"/>
      <c r="T645" s="83"/>
      <c r="U645" s="110"/>
    </row>
    <row r="646" ht="15.75" customHeight="1">
      <c r="A646" s="97"/>
      <c r="B646" s="83"/>
      <c r="C646" s="79"/>
      <c r="D646" s="61"/>
      <c r="E646" s="61"/>
      <c r="F646" s="61"/>
      <c r="G646" s="61"/>
      <c r="H646" s="61"/>
      <c r="I646" s="61"/>
      <c r="J646" s="61"/>
      <c r="K646" s="61"/>
      <c r="L646" s="83"/>
      <c r="M646" s="83"/>
      <c r="N646" s="83"/>
      <c r="O646" s="83"/>
      <c r="P646" s="83"/>
      <c r="Q646" s="83"/>
      <c r="R646" s="83"/>
      <c r="S646" s="83"/>
      <c r="T646" s="83"/>
      <c r="U646" s="110"/>
    </row>
    <row r="647" ht="15.75" customHeight="1">
      <c r="A647" s="97"/>
      <c r="B647" s="83"/>
      <c r="C647" s="79"/>
      <c r="D647" s="61"/>
      <c r="E647" s="61"/>
      <c r="F647" s="61"/>
      <c r="G647" s="61"/>
      <c r="H647" s="61"/>
      <c r="I647" s="61"/>
      <c r="J647" s="61"/>
      <c r="K647" s="61"/>
      <c r="L647" s="83"/>
      <c r="M647" s="83"/>
      <c r="N647" s="83"/>
      <c r="O647" s="83"/>
      <c r="P647" s="83"/>
      <c r="Q647" s="83"/>
      <c r="R647" s="83"/>
      <c r="S647" s="83"/>
      <c r="T647" s="83"/>
      <c r="U647" s="110"/>
    </row>
    <row r="648" ht="15.75" customHeight="1">
      <c r="A648" s="97"/>
      <c r="B648" s="83"/>
      <c r="C648" s="79"/>
      <c r="D648" s="61"/>
      <c r="E648" s="61"/>
      <c r="F648" s="61"/>
      <c r="G648" s="61"/>
      <c r="H648" s="61"/>
      <c r="I648" s="61"/>
      <c r="J648" s="61"/>
      <c r="K648" s="61"/>
      <c r="L648" s="83"/>
      <c r="M648" s="83"/>
      <c r="N648" s="83"/>
      <c r="O648" s="83"/>
      <c r="P648" s="83"/>
      <c r="Q648" s="83"/>
      <c r="R648" s="83"/>
      <c r="S648" s="83"/>
      <c r="T648" s="83"/>
      <c r="U648" s="110"/>
    </row>
    <row r="649" ht="15.75" customHeight="1">
      <c r="A649" s="97"/>
      <c r="B649" s="83"/>
      <c r="C649" s="79"/>
      <c r="D649" s="61"/>
      <c r="E649" s="61"/>
      <c r="F649" s="61"/>
      <c r="G649" s="61"/>
      <c r="H649" s="61"/>
      <c r="I649" s="61"/>
      <c r="J649" s="61"/>
      <c r="K649" s="61"/>
      <c r="L649" s="83"/>
      <c r="M649" s="83"/>
      <c r="N649" s="83"/>
      <c r="O649" s="83"/>
      <c r="P649" s="83"/>
      <c r="Q649" s="83"/>
      <c r="R649" s="83"/>
      <c r="S649" s="83"/>
      <c r="T649" s="83"/>
      <c r="U649" s="110"/>
    </row>
    <row r="650" ht="15.75" customHeight="1">
      <c r="A650" s="97"/>
      <c r="B650" s="83"/>
      <c r="C650" s="79"/>
      <c r="D650" s="61"/>
      <c r="E650" s="61"/>
      <c r="F650" s="61"/>
      <c r="G650" s="61"/>
      <c r="H650" s="61"/>
      <c r="I650" s="61"/>
      <c r="J650" s="61"/>
      <c r="K650" s="61"/>
      <c r="L650" s="83"/>
      <c r="M650" s="83"/>
      <c r="N650" s="83"/>
      <c r="O650" s="83"/>
      <c r="P650" s="83"/>
      <c r="Q650" s="83"/>
      <c r="R650" s="83"/>
      <c r="S650" s="83"/>
      <c r="T650" s="83"/>
      <c r="U650" s="110"/>
    </row>
    <row r="651" ht="15.75" customHeight="1">
      <c r="A651" s="97"/>
      <c r="B651" s="83"/>
      <c r="C651" s="79"/>
      <c r="D651" s="61"/>
      <c r="E651" s="61"/>
      <c r="F651" s="61"/>
      <c r="G651" s="61"/>
      <c r="H651" s="61"/>
      <c r="I651" s="61"/>
      <c r="J651" s="61"/>
      <c r="K651" s="61"/>
      <c r="L651" s="83"/>
      <c r="M651" s="83"/>
      <c r="N651" s="83"/>
      <c r="O651" s="83"/>
      <c r="P651" s="83"/>
      <c r="Q651" s="83"/>
      <c r="R651" s="83"/>
      <c r="S651" s="83"/>
      <c r="T651" s="83"/>
      <c r="U651" s="110"/>
    </row>
    <row r="652" ht="15.75" customHeight="1">
      <c r="A652" s="97"/>
      <c r="B652" s="83"/>
      <c r="C652" s="79"/>
      <c r="D652" s="61"/>
      <c r="E652" s="61"/>
      <c r="F652" s="61"/>
      <c r="G652" s="61"/>
      <c r="H652" s="61"/>
      <c r="I652" s="61"/>
      <c r="J652" s="61"/>
      <c r="K652" s="61"/>
      <c r="L652" s="83"/>
      <c r="M652" s="83"/>
      <c r="N652" s="83"/>
      <c r="O652" s="83"/>
      <c r="P652" s="83"/>
      <c r="Q652" s="83"/>
      <c r="R652" s="83"/>
      <c r="S652" s="83"/>
      <c r="T652" s="83"/>
      <c r="U652" s="110"/>
    </row>
    <row r="653" ht="15.75" customHeight="1">
      <c r="A653" s="97"/>
      <c r="B653" s="83"/>
      <c r="C653" s="79"/>
      <c r="D653" s="61"/>
      <c r="E653" s="61"/>
      <c r="F653" s="61"/>
      <c r="G653" s="61"/>
      <c r="H653" s="61"/>
      <c r="I653" s="61"/>
      <c r="J653" s="61"/>
      <c r="K653" s="61"/>
      <c r="L653" s="83"/>
      <c r="M653" s="83"/>
      <c r="N653" s="83"/>
      <c r="O653" s="83"/>
      <c r="P653" s="83"/>
      <c r="Q653" s="83"/>
      <c r="R653" s="83"/>
      <c r="S653" s="83"/>
      <c r="T653" s="83"/>
      <c r="U653" s="110"/>
    </row>
    <row r="654" ht="15.75" customHeight="1">
      <c r="A654" s="97"/>
      <c r="B654" s="83"/>
      <c r="C654" s="79"/>
      <c r="D654" s="61"/>
      <c r="E654" s="61"/>
      <c r="F654" s="61"/>
      <c r="G654" s="61"/>
      <c r="H654" s="61"/>
      <c r="I654" s="61"/>
      <c r="J654" s="61"/>
      <c r="K654" s="61"/>
      <c r="L654" s="83"/>
      <c r="M654" s="83"/>
      <c r="N654" s="83"/>
      <c r="O654" s="83"/>
      <c r="P654" s="83"/>
      <c r="Q654" s="83"/>
      <c r="R654" s="83"/>
      <c r="S654" s="83"/>
      <c r="T654" s="83"/>
      <c r="U654" s="110"/>
    </row>
    <row r="655" ht="15.75" customHeight="1">
      <c r="A655" s="97"/>
      <c r="B655" s="83"/>
      <c r="C655" s="79"/>
      <c r="D655" s="61"/>
      <c r="E655" s="61"/>
      <c r="F655" s="61"/>
      <c r="G655" s="61"/>
      <c r="H655" s="61"/>
      <c r="I655" s="61"/>
      <c r="J655" s="61"/>
      <c r="K655" s="61"/>
      <c r="L655" s="83"/>
      <c r="M655" s="83"/>
      <c r="N655" s="83"/>
      <c r="O655" s="83"/>
      <c r="P655" s="83"/>
      <c r="Q655" s="83"/>
      <c r="R655" s="83"/>
      <c r="S655" s="83"/>
      <c r="T655" s="83"/>
      <c r="U655" s="110"/>
    </row>
    <row r="656" ht="15.75" customHeight="1">
      <c r="A656" s="97"/>
      <c r="B656" s="83"/>
      <c r="C656" s="79"/>
      <c r="D656" s="61"/>
      <c r="E656" s="61"/>
      <c r="F656" s="61"/>
      <c r="G656" s="61"/>
      <c r="H656" s="61"/>
      <c r="I656" s="61"/>
      <c r="J656" s="61"/>
      <c r="K656" s="61"/>
      <c r="L656" s="83"/>
      <c r="M656" s="83"/>
      <c r="N656" s="83"/>
      <c r="O656" s="83"/>
      <c r="P656" s="83"/>
      <c r="Q656" s="83"/>
      <c r="R656" s="83"/>
      <c r="S656" s="83"/>
      <c r="T656" s="83"/>
      <c r="U656" s="110"/>
    </row>
    <row r="657" ht="15.75" customHeight="1">
      <c r="A657" s="97"/>
      <c r="B657" s="83"/>
      <c r="C657" s="79"/>
      <c r="D657" s="61"/>
      <c r="E657" s="61"/>
      <c r="F657" s="61"/>
      <c r="G657" s="61"/>
      <c r="H657" s="61"/>
      <c r="I657" s="61"/>
      <c r="J657" s="61"/>
      <c r="K657" s="61"/>
      <c r="L657" s="83"/>
      <c r="M657" s="83"/>
      <c r="N657" s="83"/>
      <c r="O657" s="83"/>
      <c r="P657" s="83"/>
      <c r="Q657" s="83"/>
      <c r="R657" s="83"/>
      <c r="S657" s="83"/>
      <c r="T657" s="83"/>
      <c r="U657" s="110"/>
    </row>
    <row r="658" ht="15.75" customHeight="1">
      <c r="A658" s="97"/>
      <c r="B658" s="83"/>
      <c r="C658" s="79"/>
      <c r="D658" s="61"/>
      <c r="E658" s="61"/>
      <c r="F658" s="61"/>
      <c r="G658" s="61"/>
      <c r="H658" s="61"/>
      <c r="I658" s="61"/>
      <c r="J658" s="61"/>
      <c r="K658" s="61"/>
      <c r="L658" s="83"/>
      <c r="M658" s="83"/>
      <c r="N658" s="83"/>
      <c r="O658" s="83"/>
      <c r="P658" s="83"/>
      <c r="Q658" s="83"/>
      <c r="R658" s="83"/>
      <c r="S658" s="83"/>
      <c r="T658" s="83"/>
      <c r="U658" s="110"/>
    </row>
    <row r="659" ht="15.75" customHeight="1">
      <c r="A659" s="97"/>
      <c r="B659" s="83"/>
      <c r="C659" s="79"/>
      <c r="D659" s="61"/>
      <c r="E659" s="61"/>
      <c r="F659" s="61"/>
      <c r="G659" s="61"/>
      <c r="H659" s="61"/>
      <c r="I659" s="61"/>
      <c r="J659" s="61"/>
      <c r="K659" s="61"/>
      <c r="L659" s="83"/>
      <c r="M659" s="83"/>
      <c r="N659" s="83"/>
      <c r="O659" s="83"/>
      <c r="P659" s="83"/>
      <c r="Q659" s="83"/>
      <c r="R659" s="83"/>
      <c r="S659" s="83"/>
      <c r="T659" s="83"/>
      <c r="U659" s="110"/>
    </row>
    <row r="660" ht="15.75" customHeight="1">
      <c r="A660" s="97"/>
      <c r="B660" s="83"/>
      <c r="C660" s="79"/>
      <c r="D660" s="61"/>
      <c r="E660" s="61"/>
      <c r="F660" s="61"/>
      <c r="G660" s="61"/>
      <c r="H660" s="61"/>
      <c r="I660" s="61"/>
      <c r="J660" s="61"/>
      <c r="K660" s="61"/>
      <c r="L660" s="83"/>
      <c r="M660" s="83"/>
      <c r="N660" s="83"/>
      <c r="O660" s="83"/>
      <c r="P660" s="83"/>
      <c r="Q660" s="83"/>
      <c r="R660" s="83"/>
      <c r="S660" s="83"/>
      <c r="T660" s="83"/>
      <c r="U660" s="110"/>
    </row>
    <row r="661" ht="15.75" customHeight="1">
      <c r="A661" s="97"/>
      <c r="B661" s="83"/>
      <c r="C661" s="79"/>
      <c r="D661" s="61"/>
      <c r="E661" s="61"/>
      <c r="F661" s="61"/>
      <c r="G661" s="61"/>
      <c r="H661" s="61"/>
      <c r="I661" s="61"/>
      <c r="J661" s="61"/>
      <c r="K661" s="61"/>
      <c r="L661" s="83"/>
      <c r="M661" s="83"/>
      <c r="N661" s="83"/>
      <c r="O661" s="83"/>
      <c r="P661" s="83"/>
      <c r="Q661" s="83"/>
      <c r="R661" s="83"/>
      <c r="S661" s="83"/>
      <c r="T661" s="83"/>
      <c r="U661" s="110"/>
    </row>
    <row r="662" ht="15.75" customHeight="1">
      <c r="A662" s="97"/>
      <c r="B662" s="83"/>
      <c r="C662" s="79"/>
      <c r="D662" s="61"/>
      <c r="E662" s="61"/>
      <c r="F662" s="61"/>
      <c r="G662" s="61"/>
      <c r="H662" s="61"/>
      <c r="I662" s="61"/>
      <c r="J662" s="61"/>
      <c r="K662" s="61"/>
      <c r="L662" s="83"/>
      <c r="M662" s="83"/>
      <c r="N662" s="83"/>
      <c r="O662" s="83"/>
      <c r="P662" s="83"/>
      <c r="Q662" s="83"/>
      <c r="R662" s="83"/>
      <c r="S662" s="83"/>
      <c r="T662" s="83"/>
      <c r="U662" s="110"/>
    </row>
    <row r="663" ht="15.75" customHeight="1">
      <c r="A663" s="97"/>
      <c r="B663" s="83"/>
      <c r="C663" s="79"/>
      <c r="D663" s="61"/>
      <c r="E663" s="61"/>
      <c r="F663" s="61"/>
      <c r="G663" s="61"/>
      <c r="H663" s="61"/>
      <c r="I663" s="61"/>
      <c r="J663" s="61"/>
      <c r="K663" s="61"/>
      <c r="L663" s="83"/>
      <c r="M663" s="83"/>
      <c r="N663" s="83"/>
      <c r="O663" s="83"/>
      <c r="P663" s="83"/>
      <c r="Q663" s="83"/>
      <c r="R663" s="83"/>
      <c r="S663" s="83"/>
      <c r="T663" s="83"/>
      <c r="U663" s="110"/>
    </row>
    <row r="664" ht="15.75" customHeight="1">
      <c r="A664" s="97"/>
      <c r="B664" s="83"/>
      <c r="C664" s="79"/>
      <c r="D664" s="61"/>
      <c r="E664" s="61"/>
      <c r="F664" s="61"/>
      <c r="G664" s="61"/>
      <c r="H664" s="61"/>
      <c r="I664" s="61"/>
      <c r="J664" s="61"/>
      <c r="K664" s="61"/>
      <c r="L664" s="83"/>
      <c r="M664" s="83"/>
      <c r="N664" s="83"/>
      <c r="O664" s="83"/>
      <c r="P664" s="83"/>
      <c r="Q664" s="83"/>
      <c r="R664" s="83"/>
      <c r="S664" s="83"/>
      <c r="T664" s="83"/>
      <c r="U664" s="110"/>
    </row>
    <row r="665" ht="15.75" customHeight="1">
      <c r="A665" s="97"/>
      <c r="B665" s="83"/>
      <c r="C665" s="79"/>
      <c r="D665" s="61"/>
      <c r="E665" s="61"/>
      <c r="F665" s="61"/>
      <c r="G665" s="61"/>
      <c r="H665" s="61"/>
      <c r="I665" s="61"/>
      <c r="J665" s="61"/>
      <c r="K665" s="61"/>
      <c r="L665" s="83"/>
      <c r="M665" s="83"/>
      <c r="N665" s="83"/>
      <c r="O665" s="83"/>
      <c r="P665" s="83"/>
      <c r="Q665" s="83"/>
      <c r="R665" s="83"/>
      <c r="S665" s="83"/>
      <c r="T665" s="83"/>
      <c r="U665" s="110"/>
    </row>
    <row r="666" ht="15.75" customHeight="1">
      <c r="A666" s="97"/>
      <c r="B666" s="83"/>
      <c r="C666" s="79"/>
      <c r="D666" s="61"/>
      <c r="E666" s="61"/>
      <c r="F666" s="61"/>
      <c r="G666" s="61"/>
      <c r="H666" s="61"/>
      <c r="I666" s="61"/>
      <c r="J666" s="61"/>
      <c r="K666" s="61"/>
      <c r="L666" s="83"/>
      <c r="M666" s="83"/>
      <c r="N666" s="83"/>
      <c r="O666" s="83"/>
      <c r="P666" s="83"/>
      <c r="Q666" s="83"/>
      <c r="R666" s="83"/>
      <c r="S666" s="83"/>
      <c r="T666" s="83"/>
      <c r="U666" s="110"/>
    </row>
    <row r="667" ht="15.75" customHeight="1">
      <c r="A667" s="97"/>
      <c r="B667" s="83"/>
      <c r="C667" s="79"/>
      <c r="D667" s="61"/>
      <c r="E667" s="61"/>
      <c r="F667" s="61"/>
      <c r="G667" s="61"/>
      <c r="H667" s="61"/>
      <c r="I667" s="61"/>
      <c r="J667" s="61"/>
      <c r="K667" s="61"/>
      <c r="L667" s="83"/>
      <c r="M667" s="83"/>
      <c r="N667" s="83"/>
      <c r="O667" s="83"/>
      <c r="P667" s="83"/>
      <c r="Q667" s="83"/>
      <c r="R667" s="83"/>
      <c r="S667" s="83"/>
      <c r="T667" s="83"/>
      <c r="U667" s="110"/>
    </row>
    <row r="668" ht="15.75" customHeight="1">
      <c r="A668" s="97"/>
      <c r="B668" s="83"/>
      <c r="C668" s="79"/>
      <c r="D668" s="61"/>
      <c r="E668" s="61"/>
      <c r="F668" s="61"/>
      <c r="G668" s="61"/>
      <c r="H668" s="61"/>
      <c r="I668" s="61"/>
      <c r="J668" s="61"/>
      <c r="K668" s="61"/>
      <c r="L668" s="83"/>
      <c r="M668" s="83"/>
      <c r="N668" s="83"/>
      <c r="O668" s="83"/>
      <c r="P668" s="83"/>
      <c r="Q668" s="83"/>
      <c r="R668" s="83"/>
      <c r="S668" s="83"/>
      <c r="T668" s="83"/>
      <c r="U668" s="110"/>
    </row>
    <row r="669" ht="15.75" customHeight="1">
      <c r="A669" s="97"/>
      <c r="B669" s="83"/>
      <c r="C669" s="79"/>
      <c r="D669" s="61"/>
      <c r="E669" s="61"/>
      <c r="F669" s="61"/>
      <c r="G669" s="61"/>
      <c r="H669" s="61"/>
      <c r="I669" s="61"/>
      <c r="J669" s="61"/>
      <c r="K669" s="61"/>
      <c r="L669" s="83"/>
      <c r="M669" s="83"/>
      <c r="N669" s="83"/>
      <c r="O669" s="83"/>
      <c r="P669" s="83"/>
      <c r="Q669" s="83"/>
      <c r="R669" s="83"/>
      <c r="S669" s="83"/>
      <c r="T669" s="83"/>
      <c r="U669" s="110"/>
    </row>
    <row r="670" ht="15.75" customHeight="1">
      <c r="A670" s="97"/>
      <c r="B670" s="83"/>
      <c r="C670" s="79"/>
      <c r="D670" s="61"/>
      <c r="E670" s="61"/>
      <c r="F670" s="61"/>
      <c r="G670" s="61"/>
      <c r="H670" s="61"/>
      <c r="I670" s="61"/>
      <c r="J670" s="61"/>
      <c r="K670" s="61"/>
      <c r="L670" s="83"/>
      <c r="M670" s="83"/>
      <c r="N670" s="83"/>
      <c r="O670" s="83"/>
      <c r="P670" s="83"/>
      <c r="Q670" s="83"/>
      <c r="R670" s="83"/>
      <c r="S670" s="83"/>
      <c r="T670" s="83"/>
      <c r="U670" s="110"/>
    </row>
    <row r="671" ht="15.75" customHeight="1">
      <c r="A671" s="97"/>
      <c r="B671" s="83"/>
      <c r="C671" s="79"/>
      <c r="D671" s="61"/>
      <c r="E671" s="61"/>
      <c r="F671" s="61"/>
      <c r="G671" s="61"/>
      <c r="H671" s="61"/>
      <c r="I671" s="61"/>
      <c r="J671" s="61"/>
      <c r="K671" s="61"/>
      <c r="L671" s="83"/>
      <c r="M671" s="83"/>
      <c r="N671" s="83"/>
      <c r="O671" s="83"/>
      <c r="P671" s="83"/>
      <c r="Q671" s="83"/>
      <c r="R671" s="83"/>
      <c r="S671" s="83"/>
      <c r="T671" s="83"/>
      <c r="U671" s="110"/>
    </row>
    <row r="672" ht="15.75" customHeight="1">
      <c r="A672" s="97"/>
      <c r="B672" s="83"/>
      <c r="C672" s="79"/>
      <c r="D672" s="61"/>
      <c r="E672" s="61"/>
      <c r="F672" s="61"/>
      <c r="G672" s="61"/>
      <c r="H672" s="61"/>
      <c r="I672" s="61"/>
      <c r="J672" s="61"/>
      <c r="K672" s="61"/>
      <c r="L672" s="83"/>
      <c r="M672" s="83"/>
      <c r="N672" s="83"/>
      <c r="O672" s="83"/>
      <c r="P672" s="83"/>
      <c r="Q672" s="83"/>
      <c r="R672" s="83"/>
      <c r="S672" s="83"/>
      <c r="T672" s="83"/>
      <c r="U672" s="110"/>
    </row>
    <row r="673" ht="15.75" customHeight="1">
      <c r="A673" s="97"/>
      <c r="B673" s="83"/>
      <c r="C673" s="79"/>
      <c r="D673" s="61"/>
      <c r="E673" s="61"/>
      <c r="F673" s="61"/>
      <c r="G673" s="61"/>
      <c r="H673" s="61"/>
      <c r="I673" s="61"/>
      <c r="J673" s="61"/>
      <c r="K673" s="61"/>
      <c r="L673" s="83"/>
      <c r="M673" s="83"/>
      <c r="N673" s="83"/>
      <c r="O673" s="83"/>
      <c r="P673" s="83"/>
      <c r="Q673" s="83"/>
      <c r="R673" s="83"/>
      <c r="S673" s="83"/>
      <c r="T673" s="83"/>
      <c r="U673" s="110"/>
    </row>
    <row r="674" ht="15.75" customHeight="1">
      <c r="A674" s="97"/>
      <c r="B674" s="83"/>
      <c r="C674" s="79"/>
      <c r="D674" s="61"/>
      <c r="E674" s="61"/>
      <c r="F674" s="61"/>
      <c r="G674" s="61"/>
      <c r="H674" s="61"/>
      <c r="I674" s="61"/>
      <c r="J674" s="61"/>
      <c r="K674" s="61"/>
      <c r="L674" s="83"/>
      <c r="M674" s="83"/>
      <c r="N674" s="83"/>
      <c r="O674" s="83"/>
      <c r="P674" s="83"/>
      <c r="Q674" s="83"/>
      <c r="R674" s="83"/>
      <c r="S674" s="83"/>
      <c r="T674" s="83"/>
      <c r="U674" s="110"/>
    </row>
    <row r="675" ht="15.75" customHeight="1">
      <c r="A675" s="97"/>
      <c r="B675" s="83"/>
      <c r="C675" s="79"/>
      <c r="D675" s="61"/>
      <c r="E675" s="61"/>
      <c r="F675" s="61"/>
      <c r="G675" s="61"/>
      <c r="H675" s="61"/>
      <c r="I675" s="61"/>
      <c r="J675" s="61"/>
      <c r="K675" s="61"/>
      <c r="L675" s="83"/>
      <c r="M675" s="83"/>
      <c r="N675" s="83"/>
      <c r="O675" s="83"/>
      <c r="P675" s="83"/>
      <c r="Q675" s="83"/>
      <c r="R675" s="83"/>
      <c r="S675" s="83"/>
      <c r="T675" s="83"/>
      <c r="U675" s="110"/>
    </row>
    <row r="676" ht="15.75" customHeight="1">
      <c r="A676" s="97"/>
      <c r="B676" s="83"/>
      <c r="C676" s="79"/>
      <c r="D676" s="61"/>
      <c r="E676" s="61"/>
      <c r="F676" s="61"/>
      <c r="G676" s="61"/>
      <c r="H676" s="61"/>
      <c r="I676" s="61"/>
      <c r="J676" s="61"/>
      <c r="K676" s="61"/>
      <c r="L676" s="83"/>
      <c r="M676" s="83"/>
      <c r="N676" s="83"/>
      <c r="O676" s="83"/>
      <c r="P676" s="83"/>
      <c r="Q676" s="83"/>
      <c r="R676" s="83"/>
      <c r="S676" s="83"/>
      <c r="T676" s="83"/>
      <c r="U676" s="110"/>
    </row>
    <row r="677" ht="15.75" customHeight="1">
      <c r="A677" s="97"/>
      <c r="B677" s="83"/>
      <c r="C677" s="79"/>
      <c r="D677" s="61"/>
      <c r="E677" s="61"/>
      <c r="F677" s="61"/>
      <c r="G677" s="61"/>
      <c r="H677" s="61"/>
      <c r="I677" s="61"/>
      <c r="J677" s="61"/>
      <c r="K677" s="61"/>
      <c r="L677" s="83"/>
      <c r="M677" s="83"/>
      <c r="N677" s="83"/>
      <c r="O677" s="83"/>
      <c r="P677" s="83"/>
      <c r="Q677" s="83"/>
      <c r="R677" s="83"/>
      <c r="S677" s="83"/>
      <c r="T677" s="83"/>
      <c r="U677" s="110"/>
    </row>
    <row r="678" ht="15.75" customHeight="1">
      <c r="A678" s="97"/>
      <c r="B678" s="83"/>
      <c r="C678" s="79"/>
      <c r="D678" s="61"/>
      <c r="E678" s="61"/>
      <c r="F678" s="61"/>
      <c r="G678" s="61"/>
      <c r="H678" s="61"/>
      <c r="I678" s="61"/>
      <c r="J678" s="61"/>
      <c r="K678" s="61"/>
      <c r="L678" s="83"/>
      <c r="M678" s="83"/>
      <c r="N678" s="83"/>
      <c r="O678" s="83"/>
      <c r="P678" s="83"/>
      <c r="Q678" s="83"/>
      <c r="R678" s="83"/>
      <c r="S678" s="83"/>
      <c r="T678" s="83"/>
      <c r="U678" s="110"/>
    </row>
    <row r="679" ht="15.75" customHeight="1">
      <c r="A679" s="97"/>
      <c r="B679" s="83"/>
      <c r="C679" s="79"/>
      <c r="D679" s="61"/>
      <c r="E679" s="61"/>
      <c r="F679" s="61"/>
      <c r="G679" s="61"/>
      <c r="H679" s="61"/>
      <c r="I679" s="61"/>
      <c r="J679" s="61"/>
      <c r="K679" s="61"/>
      <c r="L679" s="83"/>
      <c r="M679" s="83"/>
      <c r="N679" s="83"/>
      <c r="O679" s="83"/>
      <c r="P679" s="83"/>
      <c r="Q679" s="83"/>
      <c r="R679" s="83"/>
      <c r="S679" s="83"/>
      <c r="T679" s="83"/>
      <c r="U679" s="110"/>
    </row>
    <row r="680" ht="15.75" customHeight="1">
      <c r="A680" s="97"/>
      <c r="B680" s="83"/>
      <c r="C680" s="79"/>
      <c r="D680" s="61"/>
      <c r="E680" s="61"/>
      <c r="F680" s="61"/>
      <c r="G680" s="61"/>
      <c r="H680" s="61"/>
      <c r="I680" s="61"/>
      <c r="J680" s="61"/>
      <c r="K680" s="61"/>
      <c r="L680" s="83"/>
      <c r="M680" s="83"/>
      <c r="N680" s="83"/>
      <c r="O680" s="83"/>
      <c r="P680" s="83"/>
      <c r="Q680" s="83"/>
      <c r="R680" s="83"/>
      <c r="S680" s="83"/>
      <c r="T680" s="83"/>
      <c r="U680" s="110"/>
    </row>
    <row r="681" ht="15.75" customHeight="1">
      <c r="A681" s="97"/>
      <c r="B681" s="83"/>
      <c r="C681" s="79"/>
      <c r="D681" s="61"/>
      <c r="E681" s="61"/>
      <c r="F681" s="61"/>
      <c r="G681" s="61"/>
      <c r="H681" s="61"/>
      <c r="I681" s="61"/>
      <c r="J681" s="61"/>
      <c r="K681" s="61"/>
      <c r="L681" s="83"/>
      <c r="M681" s="83"/>
      <c r="N681" s="83"/>
      <c r="O681" s="83"/>
      <c r="P681" s="83"/>
      <c r="Q681" s="83"/>
      <c r="R681" s="83"/>
      <c r="S681" s="83"/>
      <c r="T681" s="83"/>
      <c r="U681" s="110"/>
    </row>
    <row r="682" ht="15.75" customHeight="1">
      <c r="A682" s="97"/>
      <c r="B682" s="83"/>
      <c r="C682" s="79"/>
      <c r="D682" s="61"/>
      <c r="E682" s="61"/>
      <c r="F682" s="61"/>
      <c r="G682" s="61"/>
      <c r="H682" s="61"/>
      <c r="I682" s="61"/>
      <c r="J682" s="61"/>
      <c r="K682" s="61"/>
      <c r="L682" s="83"/>
      <c r="M682" s="83"/>
      <c r="N682" s="83"/>
      <c r="O682" s="83"/>
      <c r="P682" s="83"/>
      <c r="Q682" s="83"/>
      <c r="R682" s="83"/>
      <c r="S682" s="83"/>
      <c r="T682" s="83"/>
      <c r="U682" s="110"/>
    </row>
    <row r="683" ht="15.75" customHeight="1">
      <c r="A683" s="97"/>
      <c r="B683" s="83"/>
      <c r="C683" s="79"/>
      <c r="D683" s="61"/>
      <c r="E683" s="61"/>
      <c r="F683" s="61"/>
      <c r="G683" s="61"/>
      <c r="H683" s="61"/>
      <c r="I683" s="61"/>
      <c r="J683" s="61"/>
      <c r="K683" s="61"/>
      <c r="L683" s="83"/>
      <c r="M683" s="83"/>
      <c r="N683" s="83"/>
      <c r="O683" s="83"/>
      <c r="P683" s="83"/>
      <c r="Q683" s="83"/>
      <c r="R683" s="83"/>
      <c r="S683" s="83"/>
      <c r="T683" s="83"/>
      <c r="U683" s="110"/>
    </row>
    <row r="684" ht="15.75" customHeight="1">
      <c r="A684" s="97"/>
      <c r="B684" s="83"/>
      <c r="C684" s="79"/>
      <c r="D684" s="61"/>
      <c r="E684" s="61"/>
      <c r="F684" s="61"/>
      <c r="G684" s="61"/>
      <c r="H684" s="61"/>
      <c r="I684" s="61"/>
      <c r="J684" s="61"/>
      <c r="K684" s="61"/>
      <c r="L684" s="83"/>
      <c r="M684" s="83"/>
      <c r="N684" s="83"/>
      <c r="O684" s="83"/>
      <c r="P684" s="83"/>
      <c r="Q684" s="83"/>
      <c r="R684" s="83"/>
      <c r="S684" s="83"/>
      <c r="T684" s="83"/>
      <c r="U684" s="110"/>
    </row>
    <row r="685" ht="15.75" customHeight="1">
      <c r="A685" s="97"/>
      <c r="B685" s="83"/>
      <c r="C685" s="79"/>
      <c r="D685" s="61"/>
      <c r="E685" s="61"/>
      <c r="F685" s="61"/>
      <c r="G685" s="61"/>
      <c r="H685" s="61"/>
      <c r="I685" s="61"/>
      <c r="J685" s="61"/>
      <c r="K685" s="61"/>
      <c r="L685" s="83"/>
      <c r="M685" s="83"/>
      <c r="N685" s="83"/>
      <c r="O685" s="83"/>
      <c r="P685" s="83"/>
      <c r="Q685" s="83"/>
      <c r="R685" s="83"/>
      <c r="S685" s="83"/>
      <c r="T685" s="83"/>
      <c r="U685" s="110"/>
    </row>
    <row r="686" ht="15.75" customHeight="1">
      <c r="A686" s="97"/>
      <c r="B686" s="83"/>
      <c r="C686" s="79"/>
      <c r="D686" s="61"/>
      <c r="E686" s="61"/>
      <c r="F686" s="61"/>
      <c r="G686" s="61"/>
      <c r="H686" s="61"/>
      <c r="I686" s="61"/>
      <c r="J686" s="61"/>
      <c r="K686" s="61"/>
      <c r="L686" s="83"/>
      <c r="M686" s="83"/>
      <c r="N686" s="83"/>
      <c r="O686" s="83"/>
      <c r="P686" s="83"/>
      <c r="Q686" s="83"/>
      <c r="R686" s="83"/>
      <c r="S686" s="83"/>
      <c r="T686" s="83"/>
      <c r="U686" s="110"/>
    </row>
    <row r="687" ht="15.75" customHeight="1">
      <c r="A687" s="97"/>
      <c r="B687" s="83"/>
      <c r="C687" s="79"/>
      <c r="D687" s="61"/>
      <c r="E687" s="61"/>
      <c r="F687" s="61"/>
      <c r="G687" s="61"/>
      <c r="H687" s="61"/>
      <c r="I687" s="61"/>
      <c r="J687" s="61"/>
      <c r="K687" s="61"/>
      <c r="L687" s="83"/>
      <c r="M687" s="83"/>
      <c r="N687" s="83"/>
      <c r="O687" s="83"/>
      <c r="P687" s="83"/>
      <c r="Q687" s="83"/>
      <c r="R687" s="83"/>
      <c r="S687" s="83"/>
      <c r="T687" s="83"/>
      <c r="U687" s="110"/>
    </row>
    <row r="688" ht="15.75" customHeight="1">
      <c r="A688" s="97"/>
      <c r="B688" s="83"/>
      <c r="C688" s="79"/>
      <c r="D688" s="61"/>
      <c r="E688" s="61"/>
      <c r="F688" s="61"/>
      <c r="G688" s="61"/>
      <c r="H688" s="61"/>
      <c r="I688" s="61"/>
      <c r="J688" s="61"/>
      <c r="K688" s="61"/>
      <c r="L688" s="83"/>
      <c r="M688" s="83"/>
      <c r="N688" s="83"/>
      <c r="O688" s="83"/>
      <c r="P688" s="83"/>
      <c r="Q688" s="83"/>
      <c r="R688" s="83"/>
      <c r="S688" s="83"/>
      <c r="T688" s="83"/>
      <c r="U688" s="110"/>
    </row>
    <row r="689" ht="15.75" customHeight="1">
      <c r="A689" s="97"/>
      <c r="B689" s="83"/>
      <c r="C689" s="79"/>
      <c r="D689" s="61"/>
      <c r="E689" s="61"/>
      <c r="F689" s="61"/>
      <c r="G689" s="61"/>
      <c r="H689" s="61"/>
      <c r="I689" s="61"/>
      <c r="J689" s="61"/>
      <c r="K689" s="61"/>
      <c r="L689" s="83"/>
      <c r="M689" s="83"/>
      <c r="N689" s="83"/>
      <c r="O689" s="83"/>
      <c r="P689" s="83"/>
      <c r="Q689" s="83"/>
      <c r="R689" s="83"/>
      <c r="S689" s="83"/>
      <c r="T689" s="83"/>
      <c r="U689" s="110"/>
    </row>
    <row r="690" ht="15.75" customHeight="1">
      <c r="A690" s="97"/>
      <c r="B690" s="83"/>
      <c r="C690" s="79"/>
      <c r="D690" s="61"/>
      <c r="E690" s="61"/>
      <c r="F690" s="61"/>
      <c r="G690" s="61"/>
      <c r="H690" s="61"/>
      <c r="I690" s="61"/>
      <c r="J690" s="61"/>
      <c r="K690" s="61"/>
      <c r="L690" s="83"/>
      <c r="M690" s="83"/>
      <c r="N690" s="83"/>
      <c r="O690" s="83"/>
      <c r="P690" s="83"/>
      <c r="Q690" s="83"/>
      <c r="R690" s="83"/>
      <c r="S690" s="83"/>
      <c r="T690" s="83"/>
      <c r="U690" s="110"/>
    </row>
    <row r="691" ht="15.75" customHeight="1">
      <c r="A691" s="97"/>
      <c r="B691" s="83"/>
      <c r="C691" s="79"/>
      <c r="D691" s="61"/>
      <c r="E691" s="61"/>
      <c r="F691" s="61"/>
      <c r="G691" s="61"/>
      <c r="H691" s="61"/>
      <c r="I691" s="61"/>
      <c r="J691" s="61"/>
      <c r="K691" s="61"/>
      <c r="L691" s="83"/>
      <c r="M691" s="83"/>
      <c r="N691" s="83"/>
      <c r="O691" s="83"/>
      <c r="P691" s="83"/>
      <c r="Q691" s="83"/>
      <c r="R691" s="83"/>
      <c r="S691" s="83"/>
      <c r="T691" s="83"/>
      <c r="U691" s="110"/>
    </row>
    <row r="692" ht="15.75" customHeight="1">
      <c r="A692" s="97"/>
      <c r="B692" s="83"/>
      <c r="C692" s="79"/>
      <c r="D692" s="61"/>
      <c r="E692" s="61"/>
      <c r="F692" s="61"/>
      <c r="G692" s="61"/>
      <c r="H692" s="61"/>
      <c r="I692" s="61"/>
      <c r="J692" s="61"/>
      <c r="K692" s="61"/>
      <c r="L692" s="83"/>
      <c r="M692" s="83"/>
      <c r="N692" s="83"/>
      <c r="O692" s="83"/>
      <c r="P692" s="83"/>
      <c r="Q692" s="83"/>
      <c r="R692" s="83"/>
      <c r="S692" s="83"/>
      <c r="T692" s="83"/>
      <c r="U692" s="110"/>
    </row>
    <row r="693" ht="15.75" customHeight="1">
      <c r="A693" s="97"/>
      <c r="B693" s="83"/>
      <c r="C693" s="79"/>
      <c r="D693" s="61"/>
      <c r="E693" s="61"/>
      <c r="F693" s="61"/>
      <c r="G693" s="61"/>
      <c r="H693" s="61"/>
      <c r="I693" s="61"/>
      <c r="J693" s="61"/>
      <c r="K693" s="61"/>
      <c r="L693" s="83"/>
      <c r="M693" s="83"/>
      <c r="N693" s="83"/>
      <c r="O693" s="83"/>
      <c r="P693" s="83"/>
      <c r="Q693" s="83"/>
      <c r="R693" s="83"/>
      <c r="S693" s="83"/>
      <c r="T693" s="83"/>
      <c r="U693" s="110"/>
    </row>
    <row r="694" ht="15.75" customHeight="1">
      <c r="A694" s="97"/>
      <c r="B694" s="83"/>
      <c r="C694" s="79"/>
      <c r="D694" s="61"/>
      <c r="E694" s="61"/>
      <c r="F694" s="61"/>
      <c r="G694" s="61"/>
      <c r="H694" s="61"/>
      <c r="I694" s="61"/>
      <c r="J694" s="61"/>
      <c r="K694" s="61"/>
      <c r="L694" s="83"/>
      <c r="M694" s="83"/>
      <c r="N694" s="83"/>
      <c r="O694" s="83"/>
      <c r="P694" s="83"/>
      <c r="Q694" s="83"/>
      <c r="R694" s="83"/>
      <c r="S694" s="83"/>
      <c r="T694" s="83"/>
      <c r="U694" s="110"/>
    </row>
    <row r="695" ht="15.75" customHeight="1">
      <c r="A695" s="97"/>
      <c r="B695" s="83"/>
      <c r="C695" s="79"/>
      <c r="D695" s="61"/>
      <c r="E695" s="61"/>
      <c r="F695" s="61"/>
      <c r="G695" s="61"/>
      <c r="H695" s="61"/>
      <c r="I695" s="61"/>
      <c r="J695" s="61"/>
      <c r="K695" s="61"/>
      <c r="L695" s="83"/>
      <c r="M695" s="83"/>
      <c r="N695" s="83"/>
      <c r="O695" s="83"/>
      <c r="P695" s="83"/>
      <c r="Q695" s="83"/>
      <c r="R695" s="83"/>
      <c r="S695" s="83"/>
      <c r="T695" s="83"/>
      <c r="U695" s="110"/>
    </row>
    <row r="696" ht="15.75" customHeight="1">
      <c r="A696" s="97"/>
      <c r="B696" s="83"/>
      <c r="C696" s="79"/>
      <c r="D696" s="61"/>
      <c r="E696" s="61"/>
      <c r="F696" s="61"/>
      <c r="G696" s="61"/>
      <c r="H696" s="61"/>
      <c r="I696" s="61"/>
      <c r="J696" s="61"/>
      <c r="K696" s="61"/>
      <c r="L696" s="83"/>
      <c r="M696" s="83"/>
      <c r="N696" s="83"/>
      <c r="O696" s="83"/>
      <c r="P696" s="83"/>
      <c r="Q696" s="83"/>
      <c r="R696" s="83"/>
      <c r="S696" s="83"/>
      <c r="T696" s="83"/>
      <c r="U696" s="110"/>
    </row>
    <row r="697" ht="15.75" customHeight="1">
      <c r="A697" s="97"/>
      <c r="B697" s="83"/>
      <c r="C697" s="79"/>
      <c r="D697" s="61"/>
      <c r="E697" s="61"/>
      <c r="F697" s="61"/>
      <c r="G697" s="61"/>
      <c r="H697" s="61"/>
      <c r="I697" s="61"/>
      <c r="J697" s="61"/>
      <c r="K697" s="61"/>
      <c r="L697" s="83"/>
      <c r="M697" s="83"/>
      <c r="N697" s="83"/>
      <c r="O697" s="83"/>
      <c r="P697" s="83"/>
      <c r="Q697" s="83"/>
      <c r="R697" s="83"/>
      <c r="S697" s="83"/>
      <c r="T697" s="83"/>
      <c r="U697" s="110"/>
    </row>
    <row r="698" ht="15.75" customHeight="1">
      <c r="A698" s="97"/>
      <c r="B698" s="83"/>
      <c r="C698" s="79"/>
      <c r="D698" s="61"/>
      <c r="E698" s="61"/>
      <c r="F698" s="61"/>
      <c r="G698" s="61"/>
      <c r="H698" s="61"/>
      <c r="I698" s="61"/>
      <c r="J698" s="61"/>
      <c r="K698" s="61"/>
      <c r="L698" s="83"/>
      <c r="M698" s="83"/>
      <c r="N698" s="83"/>
      <c r="O698" s="83"/>
      <c r="P698" s="83"/>
      <c r="Q698" s="83"/>
      <c r="R698" s="83"/>
      <c r="S698" s="83"/>
      <c r="T698" s="83"/>
      <c r="U698" s="110"/>
    </row>
    <row r="699" ht="15.75" customHeight="1">
      <c r="A699" s="97"/>
      <c r="B699" s="83"/>
      <c r="C699" s="79"/>
      <c r="D699" s="61"/>
      <c r="E699" s="61"/>
      <c r="F699" s="61"/>
      <c r="G699" s="61"/>
      <c r="H699" s="61"/>
      <c r="I699" s="61"/>
      <c r="J699" s="61"/>
      <c r="K699" s="61"/>
      <c r="L699" s="83"/>
      <c r="M699" s="83"/>
      <c r="N699" s="83"/>
      <c r="O699" s="83"/>
      <c r="P699" s="83"/>
      <c r="Q699" s="83"/>
      <c r="R699" s="83"/>
      <c r="S699" s="83"/>
      <c r="T699" s="83"/>
      <c r="U699" s="110"/>
    </row>
    <row r="700" ht="15.75" customHeight="1">
      <c r="A700" s="97"/>
      <c r="B700" s="83"/>
      <c r="C700" s="79"/>
      <c r="D700" s="61"/>
      <c r="E700" s="61"/>
      <c r="F700" s="61"/>
      <c r="G700" s="61"/>
      <c r="H700" s="61"/>
      <c r="I700" s="61"/>
      <c r="J700" s="61"/>
      <c r="K700" s="61"/>
      <c r="L700" s="83"/>
      <c r="M700" s="83"/>
      <c r="N700" s="83"/>
      <c r="O700" s="83"/>
      <c r="P700" s="83"/>
      <c r="Q700" s="83"/>
      <c r="R700" s="83"/>
      <c r="S700" s="83"/>
      <c r="T700" s="83"/>
      <c r="U700" s="110"/>
    </row>
    <row r="701" ht="15.75" customHeight="1">
      <c r="A701" s="97"/>
      <c r="B701" s="83"/>
      <c r="C701" s="79"/>
      <c r="D701" s="61"/>
      <c r="E701" s="61"/>
      <c r="F701" s="61"/>
      <c r="G701" s="61"/>
      <c r="H701" s="61"/>
      <c r="I701" s="61"/>
      <c r="J701" s="61"/>
      <c r="K701" s="61"/>
      <c r="L701" s="83"/>
      <c r="M701" s="83"/>
      <c r="N701" s="83"/>
      <c r="O701" s="83"/>
      <c r="P701" s="83"/>
      <c r="Q701" s="83"/>
      <c r="R701" s="83"/>
      <c r="S701" s="83"/>
      <c r="T701" s="83"/>
      <c r="U701" s="110"/>
    </row>
    <row r="702" ht="15.75" customHeight="1">
      <c r="A702" s="97"/>
      <c r="B702" s="83"/>
      <c r="C702" s="79"/>
      <c r="D702" s="61"/>
      <c r="E702" s="61"/>
      <c r="F702" s="61"/>
      <c r="G702" s="61"/>
      <c r="H702" s="61"/>
      <c r="I702" s="61"/>
      <c r="J702" s="61"/>
      <c r="K702" s="61"/>
      <c r="L702" s="83"/>
      <c r="M702" s="83"/>
      <c r="N702" s="83"/>
      <c r="O702" s="83"/>
      <c r="P702" s="83"/>
      <c r="Q702" s="83"/>
      <c r="R702" s="83"/>
      <c r="S702" s="83"/>
      <c r="T702" s="83"/>
      <c r="U702" s="110"/>
    </row>
    <row r="703" ht="15.75" customHeight="1">
      <c r="A703" s="97"/>
      <c r="B703" s="83"/>
      <c r="C703" s="79"/>
      <c r="D703" s="61"/>
      <c r="E703" s="61"/>
      <c r="F703" s="61"/>
      <c r="G703" s="61"/>
      <c r="H703" s="61"/>
      <c r="I703" s="61"/>
      <c r="J703" s="61"/>
      <c r="K703" s="61"/>
      <c r="L703" s="83"/>
      <c r="M703" s="83"/>
      <c r="N703" s="83"/>
      <c r="O703" s="83"/>
      <c r="P703" s="83"/>
      <c r="Q703" s="83"/>
      <c r="R703" s="83"/>
      <c r="S703" s="83"/>
      <c r="T703" s="83"/>
      <c r="U703" s="110"/>
    </row>
    <row r="704" ht="15.75" customHeight="1">
      <c r="A704" s="97"/>
      <c r="B704" s="83"/>
      <c r="C704" s="79"/>
      <c r="D704" s="61"/>
      <c r="E704" s="61"/>
      <c r="F704" s="61"/>
      <c r="G704" s="61"/>
      <c r="H704" s="61"/>
      <c r="I704" s="61"/>
      <c r="J704" s="61"/>
      <c r="K704" s="61"/>
      <c r="L704" s="83"/>
      <c r="M704" s="83"/>
      <c r="N704" s="83"/>
      <c r="O704" s="83"/>
      <c r="P704" s="83"/>
      <c r="Q704" s="83"/>
      <c r="R704" s="83"/>
      <c r="S704" s="83"/>
      <c r="T704" s="83"/>
      <c r="U704" s="110"/>
    </row>
    <row r="705" ht="15.75" customHeight="1">
      <c r="A705" s="97"/>
      <c r="B705" s="83"/>
      <c r="C705" s="79"/>
      <c r="D705" s="61"/>
      <c r="E705" s="61"/>
      <c r="F705" s="61"/>
      <c r="G705" s="61"/>
      <c r="H705" s="61"/>
      <c r="I705" s="61"/>
      <c r="J705" s="61"/>
      <c r="K705" s="61"/>
      <c r="L705" s="83"/>
      <c r="M705" s="83"/>
      <c r="N705" s="83"/>
      <c r="O705" s="83"/>
      <c r="P705" s="83"/>
      <c r="Q705" s="83"/>
      <c r="R705" s="83"/>
      <c r="S705" s="83"/>
      <c r="T705" s="83"/>
      <c r="U705" s="110"/>
    </row>
    <row r="706" ht="15.75" customHeight="1">
      <c r="A706" s="97"/>
      <c r="B706" s="83"/>
      <c r="C706" s="79"/>
      <c r="D706" s="61"/>
      <c r="E706" s="61"/>
      <c r="F706" s="61"/>
      <c r="G706" s="61"/>
      <c r="H706" s="61"/>
      <c r="I706" s="61"/>
      <c r="J706" s="61"/>
      <c r="K706" s="61"/>
      <c r="L706" s="83"/>
      <c r="M706" s="83"/>
      <c r="N706" s="83"/>
      <c r="O706" s="83"/>
      <c r="P706" s="83"/>
      <c r="Q706" s="83"/>
      <c r="R706" s="83"/>
      <c r="S706" s="83"/>
      <c r="T706" s="83"/>
      <c r="U706" s="110"/>
    </row>
    <row r="707" ht="15.75" customHeight="1">
      <c r="A707" s="97"/>
      <c r="B707" s="83"/>
      <c r="C707" s="79"/>
      <c r="D707" s="61"/>
      <c r="E707" s="61"/>
      <c r="F707" s="61"/>
      <c r="G707" s="61"/>
      <c r="H707" s="61"/>
      <c r="I707" s="61"/>
      <c r="J707" s="61"/>
      <c r="K707" s="61"/>
      <c r="L707" s="83"/>
      <c r="M707" s="83"/>
      <c r="N707" s="83"/>
      <c r="O707" s="83"/>
      <c r="P707" s="83"/>
      <c r="Q707" s="83"/>
      <c r="R707" s="83"/>
      <c r="S707" s="83"/>
      <c r="T707" s="83"/>
      <c r="U707" s="110"/>
    </row>
    <row r="708" ht="15.75" customHeight="1">
      <c r="A708" s="97"/>
      <c r="B708" s="83"/>
      <c r="C708" s="79"/>
      <c r="D708" s="61"/>
      <c r="E708" s="61"/>
      <c r="F708" s="61"/>
      <c r="G708" s="61"/>
      <c r="H708" s="61"/>
      <c r="I708" s="61"/>
      <c r="J708" s="61"/>
      <c r="K708" s="61"/>
      <c r="L708" s="83"/>
      <c r="M708" s="83"/>
      <c r="N708" s="83"/>
      <c r="O708" s="83"/>
      <c r="P708" s="83"/>
      <c r="Q708" s="83"/>
      <c r="R708" s="83"/>
      <c r="S708" s="83"/>
      <c r="T708" s="83"/>
      <c r="U708" s="110"/>
    </row>
    <row r="709" ht="15.75" customHeight="1">
      <c r="A709" s="97"/>
      <c r="B709" s="83"/>
      <c r="C709" s="79"/>
      <c r="D709" s="61"/>
      <c r="E709" s="61"/>
      <c r="F709" s="61"/>
      <c r="G709" s="61"/>
      <c r="H709" s="61"/>
      <c r="I709" s="61"/>
      <c r="J709" s="61"/>
      <c r="K709" s="61"/>
      <c r="L709" s="83"/>
      <c r="M709" s="83"/>
      <c r="N709" s="83"/>
      <c r="O709" s="83"/>
      <c r="P709" s="83"/>
      <c r="Q709" s="83"/>
      <c r="R709" s="83"/>
      <c r="S709" s="83"/>
      <c r="T709" s="83"/>
      <c r="U709" s="110"/>
    </row>
    <row r="710" ht="15.75" customHeight="1">
      <c r="A710" s="97"/>
      <c r="B710" s="83"/>
      <c r="C710" s="79"/>
      <c r="D710" s="61"/>
      <c r="E710" s="61"/>
      <c r="F710" s="61"/>
      <c r="G710" s="61"/>
      <c r="H710" s="61"/>
      <c r="I710" s="61"/>
      <c r="J710" s="61"/>
      <c r="K710" s="61"/>
      <c r="L710" s="83"/>
      <c r="M710" s="83"/>
      <c r="N710" s="83"/>
      <c r="O710" s="83"/>
      <c r="P710" s="83"/>
      <c r="Q710" s="83"/>
      <c r="R710" s="83"/>
      <c r="S710" s="83"/>
      <c r="T710" s="83"/>
      <c r="U710" s="110"/>
    </row>
    <row r="711" ht="15.75" customHeight="1">
      <c r="A711" s="97"/>
      <c r="B711" s="83"/>
      <c r="C711" s="79"/>
      <c r="D711" s="61"/>
      <c r="E711" s="61"/>
      <c r="F711" s="61"/>
      <c r="G711" s="61"/>
      <c r="H711" s="61"/>
      <c r="I711" s="61"/>
      <c r="J711" s="61"/>
      <c r="K711" s="61"/>
      <c r="L711" s="83"/>
      <c r="M711" s="83"/>
      <c r="N711" s="83"/>
      <c r="O711" s="83"/>
      <c r="P711" s="83"/>
      <c r="Q711" s="83"/>
      <c r="R711" s="83"/>
      <c r="S711" s="83"/>
      <c r="T711" s="83"/>
      <c r="U711" s="110"/>
    </row>
    <row r="712" ht="15.75" customHeight="1">
      <c r="A712" s="97"/>
      <c r="B712" s="83"/>
      <c r="C712" s="79"/>
      <c r="D712" s="61"/>
      <c r="E712" s="61"/>
      <c r="F712" s="61"/>
      <c r="G712" s="61"/>
      <c r="H712" s="61"/>
      <c r="I712" s="61"/>
      <c r="J712" s="61"/>
      <c r="K712" s="61"/>
      <c r="L712" s="83"/>
      <c r="M712" s="83"/>
      <c r="N712" s="83"/>
      <c r="O712" s="83"/>
      <c r="P712" s="83"/>
      <c r="Q712" s="83"/>
      <c r="R712" s="83"/>
      <c r="S712" s="83"/>
      <c r="T712" s="83"/>
      <c r="U712" s="110"/>
    </row>
    <row r="713" ht="15.75" customHeight="1">
      <c r="A713" s="97"/>
      <c r="B713" s="83"/>
      <c r="C713" s="79"/>
      <c r="D713" s="61"/>
      <c r="E713" s="61"/>
      <c r="F713" s="61"/>
      <c r="G713" s="61"/>
      <c r="H713" s="61"/>
      <c r="I713" s="61"/>
      <c r="J713" s="61"/>
      <c r="K713" s="61"/>
      <c r="L713" s="83"/>
      <c r="M713" s="83"/>
      <c r="N713" s="83"/>
      <c r="O713" s="83"/>
      <c r="P713" s="83"/>
      <c r="Q713" s="83"/>
      <c r="R713" s="83"/>
      <c r="S713" s="83"/>
      <c r="T713" s="83"/>
      <c r="U713" s="110"/>
    </row>
    <row r="714" ht="15.75" customHeight="1">
      <c r="A714" s="97"/>
      <c r="B714" s="83"/>
      <c r="C714" s="79"/>
      <c r="D714" s="61"/>
      <c r="E714" s="61"/>
      <c r="F714" s="61"/>
      <c r="G714" s="61"/>
      <c r="H714" s="61"/>
      <c r="I714" s="61"/>
      <c r="J714" s="61"/>
      <c r="K714" s="61"/>
      <c r="L714" s="83"/>
      <c r="M714" s="83"/>
      <c r="N714" s="83"/>
      <c r="O714" s="83"/>
      <c r="P714" s="83"/>
      <c r="Q714" s="83"/>
      <c r="R714" s="83"/>
      <c r="S714" s="83"/>
      <c r="T714" s="83"/>
      <c r="U714" s="110"/>
    </row>
    <row r="715" ht="15.75" customHeight="1">
      <c r="A715" s="97"/>
      <c r="B715" s="83"/>
      <c r="C715" s="79"/>
      <c r="D715" s="61"/>
      <c r="E715" s="61"/>
      <c r="F715" s="61"/>
      <c r="G715" s="61"/>
      <c r="H715" s="61"/>
      <c r="I715" s="61"/>
      <c r="J715" s="61"/>
      <c r="K715" s="61"/>
      <c r="L715" s="83"/>
      <c r="M715" s="83"/>
      <c r="N715" s="83"/>
      <c r="O715" s="83"/>
      <c r="P715" s="83"/>
      <c r="Q715" s="83"/>
      <c r="R715" s="83"/>
      <c r="S715" s="83"/>
      <c r="T715" s="83"/>
      <c r="U715" s="110"/>
    </row>
    <row r="716" ht="15.75" customHeight="1">
      <c r="A716" s="97"/>
      <c r="B716" s="83"/>
      <c r="C716" s="79"/>
      <c r="D716" s="61"/>
      <c r="E716" s="61"/>
      <c r="F716" s="61"/>
      <c r="G716" s="61"/>
      <c r="H716" s="61"/>
      <c r="I716" s="61"/>
      <c r="J716" s="61"/>
      <c r="K716" s="61"/>
      <c r="L716" s="83"/>
      <c r="M716" s="83"/>
      <c r="N716" s="83"/>
      <c r="O716" s="83"/>
      <c r="P716" s="83"/>
      <c r="Q716" s="83"/>
      <c r="R716" s="83"/>
      <c r="S716" s="83"/>
      <c r="T716" s="83"/>
      <c r="U716" s="110"/>
    </row>
    <row r="717" ht="15.75" customHeight="1">
      <c r="A717" s="97"/>
      <c r="B717" s="83"/>
      <c r="C717" s="79"/>
      <c r="D717" s="61"/>
      <c r="E717" s="61"/>
      <c r="F717" s="61"/>
      <c r="G717" s="61"/>
      <c r="H717" s="61"/>
      <c r="I717" s="61"/>
      <c r="J717" s="61"/>
      <c r="K717" s="61"/>
      <c r="L717" s="83"/>
      <c r="M717" s="83"/>
      <c r="N717" s="83"/>
      <c r="O717" s="83"/>
      <c r="P717" s="83"/>
      <c r="Q717" s="83"/>
      <c r="R717" s="83"/>
      <c r="S717" s="83"/>
      <c r="T717" s="83"/>
      <c r="U717" s="110"/>
    </row>
    <row r="718" ht="15.75" customHeight="1">
      <c r="A718" s="97"/>
      <c r="B718" s="83"/>
      <c r="C718" s="79"/>
      <c r="D718" s="61"/>
      <c r="E718" s="61"/>
      <c r="F718" s="61"/>
      <c r="G718" s="61"/>
      <c r="H718" s="61"/>
      <c r="I718" s="61"/>
      <c r="J718" s="61"/>
      <c r="K718" s="61"/>
      <c r="L718" s="83"/>
      <c r="M718" s="83"/>
      <c r="N718" s="83"/>
      <c r="O718" s="83"/>
      <c r="P718" s="83"/>
      <c r="Q718" s="83"/>
      <c r="R718" s="83"/>
      <c r="S718" s="83"/>
      <c r="T718" s="83"/>
      <c r="U718" s="110"/>
    </row>
    <row r="719" ht="15.75" customHeight="1">
      <c r="A719" s="97"/>
      <c r="B719" s="83"/>
      <c r="C719" s="79"/>
      <c r="D719" s="61"/>
      <c r="E719" s="61"/>
      <c r="F719" s="61"/>
      <c r="G719" s="61"/>
      <c r="H719" s="61"/>
      <c r="I719" s="61"/>
      <c r="J719" s="61"/>
      <c r="K719" s="61"/>
      <c r="L719" s="83"/>
      <c r="M719" s="83"/>
      <c r="N719" s="83"/>
      <c r="O719" s="83"/>
      <c r="P719" s="83"/>
      <c r="Q719" s="83"/>
      <c r="R719" s="83"/>
      <c r="S719" s="83"/>
      <c r="T719" s="83"/>
      <c r="U719" s="110"/>
    </row>
    <row r="720" ht="15.75" customHeight="1">
      <c r="A720" s="97"/>
      <c r="B720" s="83"/>
      <c r="C720" s="79"/>
      <c r="D720" s="61"/>
      <c r="E720" s="61"/>
      <c r="F720" s="61"/>
      <c r="G720" s="61"/>
      <c r="H720" s="61"/>
      <c r="I720" s="61"/>
      <c r="J720" s="61"/>
      <c r="K720" s="61"/>
      <c r="L720" s="83"/>
      <c r="M720" s="83"/>
      <c r="N720" s="83"/>
      <c r="O720" s="83"/>
      <c r="P720" s="83"/>
      <c r="Q720" s="83"/>
      <c r="R720" s="83"/>
      <c r="S720" s="83"/>
      <c r="T720" s="83"/>
      <c r="U720" s="110"/>
    </row>
    <row r="721" ht="15.75" customHeight="1">
      <c r="A721" s="97"/>
      <c r="B721" s="83"/>
      <c r="C721" s="79"/>
      <c r="D721" s="61"/>
      <c r="E721" s="61"/>
      <c r="F721" s="61"/>
      <c r="G721" s="61"/>
      <c r="H721" s="61"/>
      <c r="I721" s="61"/>
      <c r="J721" s="61"/>
      <c r="K721" s="61"/>
      <c r="L721" s="83"/>
      <c r="M721" s="83"/>
      <c r="N721" s="83"/>
      <c r="O721" s="83"/>
      <c r="P721" s="83"/>
      <c r="Q721" s="83"/>
      <c r="R721" s="83"/>
      <c r="S721" s="83"/>
      <c r="T721" s="83"/>
      <c r="U721" s="110"/>
    </row>
    <row r="722" ht="15.75" customHeight="1">
      <c r="A722" s="97"/>
      <c r="B722" s="83"/>
      <c r="C722" s="79"/>
      <c r="D722" s="61"/>
      <c r="E722" s="61"/>
      <c r="F722" s="61"/>
      <c r="G722" s="61"/>
      <c r="H722" s="61"/>
      <c r="I722" s="61"/>
      <c r="J722" s="61"/>
      <c r="K722" s="61"/>
      <c r="L722" s="83"/>
      <c r="M722" s="83"/>
      <c r="N722" s="83"/>
      <c r="O722" s="83"/>
      <c r="P722" s="83"/>
      <c r="Q722" s="83"/>
      <c r="R722" s="83"/>
      <c r="S722" s="83"/>
      <c r="T722" s="83"/>
      <c r="U722" s="110"/>
    </row>
    <row r="723" ht="15.75" customHeight="1">
      <c r="A723" s="97"/>
      <c r="B723" s="83"/>
      <c r="C723" s="79"/>
      <c r="D723" s="61"/>
      <c r="E723" s="61"/>
      <c r="F723" s="61"/>
      <c r="G723" s="61"/>
      <c r="H723" s="61"/>
      <c r="I723" s="61"/>
      <c r="J723" s="61"/>
      <c r="K723" s="61"/>
      <c r="L723" s="83"/>
      <c r="M723" s="83"/>
      <c r="N723" s="83"/>
      <c r="O723" s="83"/>
      <c r="P723" s="83"/>
      <c r="Q723" s="83"/>
      <c r="R723" s="83"/>
      <c r="S723" s="83"/>
      <c r="T723" s="83"/>
      <c r="U723" s="110"/>
    </row>
    <row r="724" ht="15.75" customHeight="1">
      <c r="A724" s="97"/>
      <c r="B724" s="83"/>
      <c r="C724" s="79"/>
      <c r="D724" s="61"/>
      <c r="E724" s="61"/>
      <c r="F724" s="61"/>
      <c r="G724" s="61"/>
      <c r="H724" s="61"/>
      <c r="I724" s="61"/>
      <c r="J724" s="61"/>
      <c r="K724" s="61"/>
      <c r="L724" s="83"/>
      <c r="M724" s="83"/>
      <c r="N724" s="83"/>
      <c r="O724" s="83"/>
      <c r="P724" s="83"/>
      <c r="Q724" s="83"/>
      <c r="R724" s="83"/>
      <c r="S724" s="83"/>
      <c r="T724" s="83"/>
      <c r="U724" s="110"/>
    </row>
    <row r="725" ht="15.75" customHeight="1">
      <c r="A725" s="97"/>
      <c r="B725" s="83"/>
      <c r="C725" s="79"/>
      <c r="D725" s="61"/>
      <c r="E725" s="61"/>
      <c r="F725" s="61"/>
      <c r="G725" s="61"/>
      <c r="H725" s="61"/>
      <c r="I725" s="61"/>
      <c r="J725" s="61"/>
      <c r="K725" s="61"/>
      <c r="L725" s="83"/>
      <c r="M725" s="83"/>
      <c r="N725" s="83"/>
      <c r="O725" s="83"/>
      <c r="P725" s="83"/>
      <c r="Q725" s="83"/>
      <c r="R725" s="83"/>
      <c r="S725" s="83"/>
      <c r="T725" s="83"/>
      <c r="U725" s="110"/>
    </row>
    <row r="726" ht="15.75" customHeight="1">
      <c r="A726" s="97"/>
      <c r="B726" s="83"/>
      <c r="C726" s="79"/>
      <c r="D726" s="61"/>
      <c r="E726" s="61"/>
      <c r="F726" s="61"/>
      <c r="G726" s="61"/>
      <c r="H726" s="61"/>
      <c r="I726" s="61"/>
      <c r="J726" s="61"/>
      <c r="K726" s="61"/>
      <c r="L726" s="83"/>
      <c r="M726" s="83"/>
      <c r="N726" s="83"/>
      <c r="O726" s="83"/>
      <c r="P726" s="83"/>
      <c r="Q726" s="83"/>
      <c r="R726" s="83"/>
      <c r="S726" s="83"/>
      <c r="T726" s="83"/>
      <c r="U726" s="110"/>
    </row>
    <row r="727" ht="15.75" customHeight="1">
      <c r="A727" s="97"/>
      <c r="B727" s="83"/>
      <c r="C727" s="79"/>
      <c r="D727" s="61"/>
      <c r="E727" s="61"/>
      <c r="F727" s="61"/>
      <c r="G727" s="61"/>
      <c r="H727" s="61"/>
      <c r="I727" s="61"/>
      <c r="J727" s="61"/>
      <c r="K727" s="61"/>
      <c r="L727" s="83"/>
      <c r="M727" s="83"/>
      <c r="N727" s="83"/>
      <c r="O727" s="83"/>
      <c r="P727" s="83"/>
      <c r="Q727" s="83"/>
      <c r="R727" s="83"/>
      <c r="S727" s="83"/>
      <c r="T727" s="83"/>
      <c r="U727" s="110"/>
    </row>
    <row r="728" ht="15.75" customHeight="1">
      <c r="A728" s="97"/>
      <c r="B728" s="83"/>
      <c r="C728" s="79"/>
      <c r="D728" s="61"/>
      <c r="E728" s="61"/>
      <c r="F728" s="61"/>
      <c r="G728" s="61"/>
      <c r="H728" s="61"/>
      <c r="I728" s="61"/>
      <c r="J728" s="61"/>
      <c r="K728" s="61"/>
      <c r="L728" s="83"/>
      <c r="M728" s="83"/>
      <c r="N728" s="83"/>
      <c r="O728" s="83"/>
      <c r="P728" s="83"/>
      <c r="Q728" s="83"/>
      <c r="R728" s="83"/>
      <c r="S728" s="83"/>
      <c r="T728" s="83"/>
      <c r="U728" s="110"/>
    </row>
    <row r="729" ht="15.75" customHeight="1">
      <c r="A729" s="97"/>
      <c r="B729" s="83"/>
      <c r="C729" s="79"/>
      <c r="D729" s="61"/>
      <c r="E729" s="61"/>
      <c r="F729" s="61"/>
      <c r="G729" s="61"/>
      <c r="H729" s="61"/>
      <c r="I729" s="61"/>
      <c r="J729" s="61"/>
      <c r="K729" s="61"/>
      <c r="L729" s="83"/>
      <c r="M729" s="83"/>
      <c r="N729" s="83"/>
      <c r="O729" s="83"/>
      <c r="P729" s="83"/>
      <c r="Q729" s="83"/>
      <c r="R729" s="83"/>
      <c r="S729" s="83"/>
      <c r="T729" s="83"/>
      <c r="U729" s="110"/>
    </row>
    <row r="730" ht="15.75" customHeight="1">
      <c r="A730" s="97"/>
      <c r="B730" s="83"/>
      <c r="C730" s="79"/>
      <c r="D730" s="61"/>
      <c r="E730" s="61"/>
      <c r="F730" s="61"/>
      <c r="G730" s="61"/>
      <c r="H730" s="61"/>
      <c r="I730" s="61"/>
      <c r="J730" s="61"/>
      <c r="K730" s="61"/>
      <c r="L730" s="83"/>
      <c r="M730" s="83"/>
      <c r="N730" s="83"/>
      <c r="O730" s="83"/>
      <c r="P730" s="83"/>
      <c r="Q730" s="83"/>
      <c r="R730" s="83"/>
      <c r="S730" s="83"/>
      <c r="T730" s="83"/>
      <c r="U730" s="110"/>
    </row>
    <row r="731" ht="15.75" customHeight="1">
      <c r="A731" s="97"/>
      <c r="B731" s="83"/>
      <c r="C731" s="79"/>
      <c r="D731" s="61"/>
      <c r="E731" s="61"/>
      <c r="F731" s="61"/>
      <c r="G731" s="61"/>
      <c r="H731" s="61"/>
      <c r="I731" s="61"/>
      <c r="J731" s="61"/>
      <c r="K731" s="61"/>
      <c r="L731" s="83"/>
      <c r="M731" s="83"/>
      <c r="N731" s="83"/>
      <c r="O731" s="83"/>
      <c r="P731" s="83"/>
      <c r="Q731" s="83"/>
      <c r="R731" s="83"/>
      <c r="S731" s="83"/>
      <c r="T731" s="83"/>
      <c r="U731" s="110"/>
    </row>
    <row r="732" ht="15.75" customHeight="1">
      <c r="A732" s="97"/>
      <c r="B732" s="83"/>
      <c r="C732" s="79"/>
      <c r="D732" s="61"/>
      <c r="E732" s="61"/>
      <c r="F732" s="61"/>
      <c r="G732" s="61"/>
      <c r="H732" s="61"/>
      <c r="I732" s="61"/>
      <c r="J732" s="61"/>
      <c r="K732" s="61"/>
      <c r="L732" s="83"/>
      <c r="M732" s="83"/>
      <c r="N732" s="83"/>
      <c r="O732" s="83"/>
      <c r="P732" s="83"/>
      <c r="Q732" s="83"/>
      <c r="R732" s="83"/>
      <c r="S732" s="83"/>
      <c r="T732" s="83"/>
      <c r="U732" s="110"/>
    </row>
    <row r="733" ht="15.75" customHeight="1">
      <c r="A733" s="97"/>
      <c r="B733" s="83"/>
      <c r="C733" s="79"/>
      <c r="D733" s="61"/>
      <c r="E733" s="61"/>
      <c r="F733" s="61"/>
      <c r="G733" s="61"/>
      <c r="H733" s="61"/>
      <c r="I733" s="61"/>
      <c r="J733" s="61"/>
      <c r="K733" s="61"/>
      <c r="L733" s="83"/>
      <c r="M733" s="83"/>
      <c r="N733" s="83"/>
      <c r="O733" s="83"/>
      <c r="P733" s="83"/>
      <c r="Q733" s="83"/>
      <c r="R733" s="83"/>
      <c r="S733" s="83"/>
      <c r="T733" s="83"/>
      <c r="U733" s="110"/>
    </row>
    <row r="734" ht="15.75" customHeight="1">
      <c r="A734" s="97"/>
      <c r="B734" s="83"/>
      <c r="C734" s="79"/>
      <c r="D734" s="61"/>
      <c r="E734" s="61"/>
      <c r="F734" s="61"/>
      <c r="G734" s="61"/>
      <c r="H734" s="61"/>
      <c r="I734" s="61"/>
      <c r="J734" s="61"/>
      <c r="K734" s="61"/>
      <c r="L734" s="83"/>
      <c r="M734" s="83"/>
      <c r="N734" s="83"/>
      <c r="O734" s="83"/>
      <c r="P734" s="83"/>
      <c r="Q734" s="83"/>
      <c r="R734" s="83"/>
      <c r="S734" s="83"/>
      <c r="T734" s="83"/>
      <c r="U734" s="110"/>
    </row>
    <row r="735" ht="15.75" customHeight="1">
      <c r="A735" s="97"/>
      <c r="B735" s="83"/>
      <c r="C735" s="79"/>
      <c r="D735" s="61"/>
      <c r="E735" s="61"/>
      <c r="F735" s="61"/>
      <c r="G735" s="61"/>
      <c r="H735" s="61"/>
      <c r="I735" s="61"/>
      <c r="J735" s="61"/>
      <c r="K735" s="61"/>
      <c r="L735" s="83"/>
      <c r="M735" s="83"/>
      <c r="N735" s="83"/>
      <c r="O735" s="83"/>
      <c r="P735" s="83"/>
      <c r="Q735" s="83"/>
      <c r="R735" s="83"/>
      <c r="S735" s="83"/>
      <c r="T735" s="83"/>
      <c r="U735" s="110"/>
    </row>
    <row r="736" ht="15.75" customHeight="1">
      <c r="A736" s="97"/>
      <c r="B736" s="83"/>
      <c r="C736" s="79"/>
      <c r="D736" s="61"/>
      <c r="E736" s="61"/>
      <c r="F736" s="61"/>
      <c r="G736" s="61"/>
      <c r="H736" s="61"/>
      <c r="I736" s="61"/>
      <c r="J736" s="61"/>
      <c r="K736" s="61"/>
      <c r="L736" s="83"/>
      <c r="M736" s="83"/>
      <c r="N736" s="83"/>
      <c r="O736" s="83"/>
      <c r="P736" s="83"/>
      <c r="Q736" s="83"/>
      <c r="R736" s="83"/>
      <c r="S736" s="83"/>
      <c r="T736" s="83"/>
      <c r="U736" s="110"/>
    </row>
    <row r="737" ht="15.75" customHeight="1">
      <c r="A737" s="97"/>
      <c r="B737" s="83"/>
      <c r="C737" s="79"/>
      <c r="D737" s="61"/>
      <c r="E737" s="61"/>
      <c r="F737" s="61"/>
      <c r="G737" s="61"/>
      <c r="H737" s="61"/>
      <c r="I737" s="61"/>
      <c r="J737" s="61"/>
      <c r="K737" s="61"/>
      <c r="L737" s="83"/>
      <c r="M737" s="83"/>
      <c r="N737" s="83"/>
      <c r="O737" s="83"/>
      <c r="P737" s="83"/>
      <c r="Q737" s="83"/>
      <c r="R737" s="83"/>
      <c r="S737" s="83"/>
      <c r="T737" s="83"/>
      <c r="U737" s="110"/>
    </row>
    <row r="738" ht="15.75" customHeight="1">
      <c r="A738" s="97"/>
      <c r="B738" s="83"/>
      <c r="C738" s="79"/>
      <c r="D738" s="61"/>
      <c r="E738" s="61"/>
      <c r="F738" s="61"/>
      <c r="G738" s="61"/>
      <c r="H738" s="61"/>
      <c r="I738" s="61"/>
      <c r="J738" s="61"/>
      <c r="K738" s="61"/>
      <c r="L738" s="83"/>
      <c r="M738" s="83"/>
      <c r="N738" s="83"/>
      <c r="O738" s="83"/>
      <c r="P738" s="83"/>
      <c r="Q738" s="83"/>
      <c r="R738" s="83"/>
      <c r="S738" s="83"/>
      <c r="T738" s="83"/>
      <c r="U738" s="110"/>
    </row>
    <row r="739" ht="15.75" customHeight="1">
      <c r="A739" s="97"/>
      <c r="B739" s="83"/>
      <c r="C739" s="79"/>
      <c r="D739" s="61"/>
      <c r="E739" s="61"/>
      <c r="F739" s="61"/>
      <c r="G739" s="61"/>
      <c r="H739" s="61"/>
      <c r="I739" s="61"/>
      <c r="J739" s="61"/>
      <c r="K739" s="61"/>
      <c r="L739" s="83"/>
      <c r="M739" s="83"/>
      <c r="N739" s="83"/>
      <c r="O739" s="83"/>
      <c r="P739" s="83"/>
      <c r="Q739" s="83"/>
      <c r="R739" s="83"/>
      <c r="S739" s="83"/>
      <c r="T739" s="83"/>
      <c r="U739" s="110"/>
    </row>
    <row r="740" ht="15.75" customHeight="1">
      <c r="A740" s="97"/>
      <c r="B740" s="83"/>
      <c r="C740" s="79"/>
      <c r="D740" s="61"/>
      <c r="E740" s="61"/>
      <c r="F740" s="61"/>
      <c r="G740" s="61"/>
      <c r="H740" s="61"/>
      <c r="I740" s="61"/>
      <c r="J740" s="61"/>
      <c r="K740" s="61"/>
      <c r="L740" s="83"/>
      <c r="M740" s="83"/>
      <c r="N740" s="83"/>
      <c r="O740" s="83"/>
      <c r="P740" s="83"/>
      <c r="Q740" s="83"/>
      <c r="R740" s="83"/>
      <c r="S740" s="83"/>
      <c r="T740" s="83"/>
      <c r="U740" s="110"/>
    </row>
    <row r="741" ht="15.75" customHeight="1">
      <c r="A741" s="97"/>
      <c r="B741" s="83"/>
      <c r="C741" s="79"/>
      <c r="D741" s="61"/>
      <c r="E741" s="61"/>
      <c r="F741" s="61"/>
      <c r="G741" s="61"/>
      <c r="H741" s="61"/>
      <c r="I741" s="61"/>
      <c r="J741" s="61"/>
      <c r="K741" s="61"/>
      <c r="L741" s="83"/>
      <c r="M741" s="83"/>
      <c r="N741" s="83"/>
      <c r="O741" s="83"/>
      <c r="P741" s="83"/>
      <c r="Q741" s="83"/>
      <c r="R741" s="83"/>
      <c r="S741" s="83"/>
      <c r="T741" s="83"/>
      <c r="U741" s="110"/>
    </row>
    <row r="742" ht="15.75" customHeight="1">
      <c r="A742" s="97"/>
      <c r="B742" s="83"/>
      <c r="C742" s="79"/>
      <c r="D742" s="61"/>
      <c r="E742" s="61"/>
      <c r="F742" s="61"/>
      <c r="G742" s="61"/>
      <c r="H742" s="61"/>
      <c r="I742" s="61"/>
      <c r="J742" s="61"/>
      <c r="K742" s="61"/>
      <c r="L742" s="83"/>
      <c r="M742" s="83"/>
      <c r="N742" s="83"/>
      <c r="O742" s="83"/>
      <c r="P742" s="83"/>
      <c r="Q742" s="83"/>
      <c r="R742" s="83"/>
      <c r="S742" s="83"/>
      <c r="T742" s="83"/>
      <c r="U742" s="110"/>
    </row>
    <row r="743" ht="15.75" customHeight="1">
      <c r="A743" s="97"/>
      <c r="B743" s="83"/>
      <c r="C743" s="79"/>
      <c r="D743" s="61"/>
      <c r="E743" s="61"/>
      <c r="F743" s="61"/>
      <c r="G743" s="61"/>
      <c r="H743" s="61"/>
      <c r="I743" s="61"/>
      <c r="J743" s="61"/>
      <c r="K743" s="61"/>
      <c r="L743" s="83"/>
      <c r="M743" s="83"/>
      <c r="N743" s="83"/>
      <c r="O743" s="83"/>
      <c r="P743" s="83"/>
      <c r="Q743" s="83"/>
      <c r="R743" s="83"/>
      <c r="S743" s="83"/>
      <c r="T743" s="83"/>
      <c r="U743" s="110"/>
    </row>
    <row r="744" ht="15.75" customHeight="1">
      <c r="A744" s="97"/>
      <c r="B744" s="83"/>
      <c r="C744" s="79"/>
      <c r="D744" s="61"/>
      <c r="E744" s="61"/>
      <c r="F744" s="61"/>
      <c r="G744" s="61"/>
      <c r="H744" s="61"/>
      <c r="I744" s="61"/>
      <c r="J744" s="61"/>
      <c r="K744" s="61"/>
      <c r="L744" s="83"/>
      <c r="M744" s="83"/>
      <c r="N744" s="83"/>
      <c r="O744" s="83"/>
      <c r="P744" s="83"/>
      <c r="Q744" s="83"/>
      <c r="R744" s="83"/>
      <c r="S744" s="83"/>
      <c r="T744" s="83"/>
      <c r="U744" s="110"/>
    </row>
    <row r="745" ht="15.75" customHeight="1">
      <c r="A745" s="97"/>
      <c r="B745" s="83"/>
      <c r="C745" s="79"/>
      <c r="D745" s="61"/>
      <c r="E745" s="61"/>
      <c r="F745" s="61"/>
      <c r="G745" s="61"/>
      <c r="H745" s="61"/>
      <c r="I745" s="61"/>
      <c r="J745" s="61"/>
      <c r="K745" s="61"/>
      <c r="L745" s="83"/>
      <c r="M745" s="83"/>
      <c r="N745" s="83"/>
      <c r="O745" s="83"/>
      <c r="P745" s="83"/>
      <c r="Q745" s="83"/>
      <c r="R745" s="83"/>
      <c r="S745" s="83"/>
      <c r="T745" s="83"/>
      <c r="U745" s="110"/>
    </row>
    <row r="746" ht="15.75" customHeight="1">
      <c r="A746" s="97"/>
      <c r="B746" s="83"/>
      <c r="C746" s="79"/>
      <c r="D746" s="61"/>
      <c r="E746" s="61"/>
      <c r="F746" s="61"/>
      <c r="G746" s="61"/>
      <c r="H746" s="61"/>
      <c r="I746" s="61"/>
      <c r="J746" s="61"/>
      <c r="K746" s="61"/>
      <c r="L746" s="83"/>
      <c r="M746" s="83"/>
      <c r="N746" s="83"/>
      <c r="O746" s="83"/>
      <c r="P746" s="83"/>
      <c r="Q746" s="83"/>
      <c r="R746" s="83"/>
      <c r="S746" s="83"/>
      <c r="T746" s="83"/>
      <c r="U746" s="110"/>
    </row>
    <row r="747" ht="15.75" customHeight="1">
      <c r="A747" s="97"/>
      <c r="B747" s="83"/>
      <c r="C747" s="79"/>
      <c r="D747" s="61"/>
      <c r="E747" s="61"/>
      <c r="F747" s="61"/>
      <c r="G747" s="61"/>
      <c r="H747" s="61"/>
      <c r="I747" s="61"/>
      <c r="J747" s="61"/>
      <c r="K747" s="61"/>
      <c r="L747" s="83"/>
      <c r="M747" s="83"/>
      <c r="N747" s="83"/>
      <c r="O747" s="83"/>
      <c r="P747" s="83"/>
      <c r="Q747" s="83"/>
      <c r="R747" s="83"/>
      <c r="S747" s="83"/>
      <c r="T747" s="83"/>
      <c r="U747" s="110"/>
    </row>
    <row r="748" ht="15.75" customHeight="1">
      <c r="A748" s="97"/>
      <c r="B748" s="83"/>
      <c r="C748" s="79"/>
      <c r="D748" s="61"/>
      <c r="E748" s="61"/>
      <c r="F748" s="61"/>
      <c r="G748" s="61"/>
      <c r="H748" s="61"/>
      <c r="I748" s="61"/>
      <c r="J748" s="61"/>
      <c r="K748" s="61"/>
      <c r="L748" s="83"/>
      <c r="M748" s="83"/>
      <c r="N748" s="83"/>
      <c r="O748" s="83"/>
      <c r="P748" s="83"/>
      <c r="Q748" s="83"/>
      <c r="R748" s="83"/>
      <c r="S748" s="83"/>
      <c r="T748" s="83"/>
      <c r="U748" s="110"/>
    </row>
    <row r="749" ht="15.75" customHeight="1">
      <c r="A749" s="97"/>
      <c r="B749" s="83"/>
      <c r="C749" s="79"/>
      <c r="D749" s="61"/>
      <c r="E749" s="61"/>
      <c r="F749" s="61"/>
      <c r="G749" s="61"/>
      <c r="H749" s="61"/>
      <c r="I749" s="61"/>
      <c r="J749" s="61"/>
      <c r="K749" s="61"/>
      <c r="L749" s="83"/>
      <c r="M749" s="83"/>
      <c r="N749" s="83"/>
      <c r="O749" s="83"/>
      <c r="P749" s="83"/>
      <c r="Q749" s="83"/>
      <c r="R749" s="83"/>
      <c r="S749" s="83"/>
      <c r="T749" s="83"/>
      <c r="U749" s="110"/>
    </row>
    <row r="750" ht="15.75" customHeight="1">
      <c r="A750" s="97"/>
      <c r="B750" s="83"/>
      <c r="C750" s="79"/>
      <c r="D750" s="61"/>
      <c r="E750" s="61"/>
      <c r="F750" s="61"/>
      <c r="G750" s="61"/>
      <c r="H750" s="61"/>
      <c r="I750" s="61"/>
      <c r="J750" s="61"/>
      <c r="K750" s="61"/>
      <c r="L750" s="83"/>
      <c r="M750" s="83"/>
      <c r="N750" s="83"/>
      <c r="O750" s="83"/>
      <c r="P750" s="83"/>
      <c r="Q750" s="83"/>
      <c r="R750" s="83"/>
      <c r="S750" s="83"/>
      <c r="T750" s="83"/>
      <c r="U750" s="110"/>
    </row>
    <row r="751" ht="15.75" customHeight="1">
      <c r="A751" s="97"/>
      <c r="B751" s="83"/>
      <c r="C751" s="79"/>
      <c r="D751" s="61"/>
      <c r="E751" s="61"/>
      <c r="F751" s="61"/>
      <c r="G751" s="61"/>
      <c r="H751" s="61"/>
      <c r="I751" s="61"/>
      <c r="J751" s="61"/>
      <c r="K751" s="61"/>
      <c r="L751" s="83"/>
      <c r="M751" s="83"/>
      <c r="N751" s="83"/>
      <c r="O751" s="83"/>
      <c r="P751" s="83"/>
      <c r="Q751" s="83"/>
      <c r="R751" s="83"/>
      <c r="S751" s="83"/>
      <c r="T751" s="83"/>
      <c r="U751" s="110"/>
    </row>
    <row r="752" ht="15.75" customHeight="1">
      <c r="A752" s="97"/>
      <c r="B752" s="83"/>
      <c r="C752" s="79"/>
      <c r="D752" s="61"/>
      <c r="E752" s="61"/>
      <c r="F752" s="61"/>
      <c r="G752" s="61"/>
      <c r="H752" s="61"/>
      <c r="I752" s="61"/>
      <c r="J752" s="61"/>
      <c r="K752" s="61"/>
      <c r="L752" s="83"/>
      <c r="M752" s="83"/>
      <c r="N752" s="83"/>
      <c r="O752" s="83"/>
      <c r="P752" s="83"/>
      <c r="Q752" s="83"/>
      <c r="R752" s="83"/>
      <c r="S752" s="83"/>
      <c r="T752" s="83"/>
      <c r="U752" s="110"/>
    </row>
    <row r="753" ht="15.75" customHeight="1">
      <c r="A753" s="97"/>
      <c r="B753" s="83"/>
      <c r="C753" s="79"/>
      <c r="D753" s="61"/>
      <c r="E753" s="61"/>
      <c r="F753" s="61"/>
      <c r="G753" s="61"/>
      <c r="H753" s="61"/>
      <c r="I753" s="61"/>
      <c r="J753" s="61"/>
      <c r="K753" s="61"/>
      <c r="L753" s="83"/>
      <c r="M753" s="83"/>
      <c r="N753" s="83"/>
      <c r="O753" s="83"/>
      <c r="P753" s="83"/>
      <c r="Q753" s="83"/>
      <c r="R753" s="83"/>
      <c r="S753" s="83"/>
      <c r="T753" s="83"/>
      <c r="U753" s="110"/>
    </row>
    <row r="754" ht="15.75" customHeight="1">
      <c r="A754" s="97"/>
      <c r="B754" s="83"/>
      <c r="C754" s="79"/>
      <c r="D754" s="61"/>
      <c r="E754" s="61"/>
      <c r="F754" s="61"/>
      <c r="G754" s="61"/>
      <c r="H754" s="61"/>
      <c r="I754" s="61"/>
      <c r="J754" s="61"/>
      <c r="K754" s="61"/>
      <c r="L754" s="83"/>
      <c r="M754" s="83"/>
      <c r="N754" s="83"/>
      <c r="O754" s="83"/>
      <c r="P754" s="83"/>
      <c r="Q754" s="83"/>
      <c r="R754" s="83"/>
      <c r="S754" s="83"/>
      <c r="T754" s="83"/>
      <c r="U754" s="110"/>
    </row>
    <row r="755" ht="15.75" customHeight="1">
      <c r="A755" s="97"/>
      <c r="B755" s="83"/>
      <c r="C755" s="79"/>
      <c r="D755" s="61"/>
      <c r="E755" s="61"/>
      <c r="F755" s="61"/>
      <c r="G755" s="61"/>
      <c r="H755" s="61"/>
      <c r="I755" s="61"/>
      <c r="J755" s="61"/>
      <c r="K755" s="61"/>
      <c r="L755" s="83"/>
      <c r="M755" s="83"/>
      <c r="N755" s="83"/>
      <c r="O755" s="83"/>
      <c r="P755" s="83"/>
      <c r="Q755" s="83"/>
      <c r="R755" s="83"/>
      <c r="S755" s="83"/>
      <c r="T755" s="83"/>
      <c r="U755" s="110"/>
    </row>
    <row r="756" ht="15.75" customHeight="1">
      <c r="A756" s="97"/>
      <c r="B756" s="83"/>
      <c r="C756" s="79"/>
      <c r="D756" s="61"/>
      <c r="E756" s="61"/>
      <c r="F756" s="61"/>
      <c r="G756" s="61"/>
      <c r="H756" s="61"/>
      <c r="I756" s="61"/>
      <c r="J756" s="61"/>
      <c r="K756" s="61"/>
      <c r="L756" s="83"/>
      <c r="M756" s="83"/>
      <c r="N756" s="83"/>
      <c r="O756" s="83"/>
      <c r="P756" s="83"/>
      <c r="Q756" s="83"/>
      <c r="R756" s="83"/>
      <c r="S756" s="83"/>
      <c r="T756" s="83"/>
      <c r="U756" s="110"/>
    </row>
    <row r="757" ht="15.75" customHeight="1">
      <c r="A757" s="97"/>
      <c r="B757" s="83"/>
      <c r="C757" s="79"/>
      <c r="D757" s="61"/>
      <c r="E757" s="61"/>
      <c r="F757" s="61"/>
      <c r="G757" s="61"/>
      <c r="H757" s="61"/>
      <c r="I757" s="61"/>
      <c r="J757" s="61"/>
      <c r="K757" s="61"/>
      <c r="L757" s="83"/>
      <c r="M757" s="83"/>
      <c r="N757" s="83"/>
      <c r="O757" s="83"/>
      <c r="P757" s="83"/>
      <c r="Q757" s="83"/>
      <c r="R757" s="83"/>
      <c r="S757" s="83"/>
      <c r="T757" s="83"/>
      <c r="U757" s="110"/>
    </row>
    <row r="758" ht="15.75" customHeight="1">
      <c r="A758" s="97"/>
      <c r="B758" s="83"/>
      <c r="C758" s="79"/>
      <c r="D758" s="61"/>
      <c r="E758" s="61"/>
      <c r="F758" s="61"/>
      <c r="G758" s="61"/>
      <c r="H758" s="61"/>
      <c r="I758" s="61"/>
      <c r="J758" s="61"/>
      <c r="K758" s="61"/>
      <c r="L758" s="83"/>
      <c r="M758" s="83"/>
      <c r="N758" s="83"/>
      <c r="O758" s="83"/>
      <c r="P758" s="83"/>
      <c r="Q758" s="83"/>
      <c r="R758" s="83"/>
      <c r="S758" s="83"/>
      <c r="T758" s="83"/>
      <c r="U758" s="110"/>
    </row>
    <row r="759" ht="15.75" customHeight="1">
      <c r="A759" s="97"/>
      <c r="B759" s="83"/>
      <c r="C759" s="79"/>
      <c r="D759" s="61"/>
      <c r="E759" s="61"/>
      <c r="F759" s="61"/>
      <c r="G759" s="61"/>
      <c r="H759" s="61"/>
      <c r="I759" s="61"/>
      <c r="J759" s="61"/>
      <c r="K759" s="61"/>
      <c r="L759" s="83"/>
      <c r="M759" s="83"/>
      <c r="N759" s="83"/>
      <c r="O759" s="83"/>
      <c r="P759" s="83"/>
      <c r="Q759" s="83"/>
      <c r="R759" s="83"/>
      <c r="S759" s="83"/>
      <c r="T759" s="83"/>
      <c r="U759" s="110"/>
    </row>
    <row r="760" ht="15.75" customHeight="1">
      <c r="A760" s="97"/>
      <c r="B760" s="83"/>
      <c r="C760" s="79"/>
      <c r="D760" s="61"/>
      <c r="E760" s="61"/>
      <c r="F760" s="61"/>
      <c r="G760" s="61"/>
      <c r="H760" s="61"/>
      <c r="I760" s="61"/>
      <c r="J760" s="61"/>
      <c r="K760" s="61"/>
      <c r="L760" s="83"/>
      <c r="M760" s="83"/>
      <c r="N760" s="83"/>
      <c r="O760" s="83"/>
      <c r="P760" s="83"/>
      <c r="Q760" s="83"/>
      <c r="R760" s="83"/>
      <c r="S760" s="83"/>
      <c r="T760" s="83"/>
      <c r="U760" s="110"/>
    </row>
    <row r="761" ht="15.75" customHeight="1">
      <c r="A761" s="97"/>
      <c r="B761" s="83"/>
      <c r="C761" s="79"/>
      <c r="D761" s="61"/>
      <c r="E761" s="61"/>
      <c r="F761" s="61"/>
      <c r="G761" s="61"/>
      <c r="H761" s="61"/>
      <c r="I761" s="61"/>
      <c r="J761" s="61"/>
      <c r="K761" s="61"/>
      <c r="L761" s="83"/>
      <c r="M761" s="83"/>
      <c r="N761" s="83"/>
      <c r="O761" s="83"/>
      <c r="P761" s="83"/>
      <c r="Q761" s="83"/>
      <c r="R761" s="83"/>
      <c r="S761" s="83"/>
      <c r="T761" s="83"/>
      <c r="U761" s="110"/>
    </row>
    <row r="762" ht="15.75" customHeight="1">
      <c r="A762" s="97"/>
      <c r="B762" s="83"/>
      <c r="C762" s="79"/>
      <c r="D762" s="61"/>
      <c r="E762" s="61"/>
      <c r="F762" s="61"/>
      <c r="G762" s="61"/>
      <c r="H762" s="61"/>
      <c r="I762" s="61"/>
      <c r="J762" s="61"/>
      <c r="K762" s="61"/>
      <c r="L762" s="83"/>
      <c r="M762" s="83"/>
      <c r="N762" s="83"/>
      <c r="O762" s="83"/>
      <c r="P762" s="83"/>
      <c r="Q762" s="83"/>
      <c r="R762" s="83"/>
      <c r="S762" s="83"/>
      <c r="T762" s="83"/>
      <c r="U762" s="110"/>
    </row>
    <row r="763" ht="15.75" customHeight="1">
      <c r="A763" s="97"/>
      <c r="B763" s="83"/>
      <c r="C763" s="79"/>
      <c r="D763" s="61"/>
      <c r="E763" s="61"/>
      <c r="F763" s="61"/>
      <c r="G763" s="61"/>
      <c r="H763" s="61"/>
      <c r="I763" s="61"/>
      <c r="J763" s="61"/>
      <c r="K763" s="61"/>
      <c r="L763" s="83"/>
      <c r="M763" s="83"/>
      <c r="N763" s="83"/>
      <c r="O763" s="83"/>
      <c r="P763" s="83"/>
      <c r="Q763" s="83"/>
      <c r="R763" s="83"/>
      <c r="S763" s="83"/>
      <c r="T763" s="83"/>
      <c r="U763" s="110"/>
    </row>
    <row r="764" ht="15.75" customHeight="1">
      <c r="A764" s="97"/>
      <c r="B764" s="83"/>
      <c r="C764" s="79"/>
      <c r="D764" s="61"/>
      <c r="E764" s="61"/>
      <c r="F764" s="61"/>
      <c r="G764" s="61"/>
      <c r="H764" s="61"/>
      <c r="I764" s="61"/>
      <c r="J764" s="61"/>
      <c r="K764" s="61"/>
      <c r="L764" s="83"/>
      <c r="M764" s="83"/>
      <c r="N764" s="83"/>
      <c r="O764" s="83"/>
      <c r="P764" s="83"/>
      <c r="Q764" s="83"/>
      <c r="R764" s="83"/>
      <c r="S764" s="83"/>
      <c r="T764" s="83"/>
      <c r="U764" s="110"/>
    </row>
    <row r="765" ht="15.75" customHeight="1">
      <c r="A765" s="97"/>
      <c r="B765" s="83"/>
      <c r="C765" s="79"/>
      <c r="D765" s="61"/>
      <c r="E765" s="61"/>
      <c r="F765" s="61"/>
      <c r="G765" s="61"/>
      <c r="H765" s="61"/>
      <c r="I765" s="61"/>
      <c r="J765" s="61"/>
      <c r="K765" s="61"/>
      <c r="L765" s="83"/>
      <c r="M765" s="83"/>
      <c r="N765" s="83"/>
      <c r="O765" s="83"/>
      <c r="P765" s="83"/>
      <c r="Q765" s="83"/>
      <c r="R765" s="83"/>
      <c r="S765" s="83"/>
      <c r="T765" s="83"/>
      <c r="U765" s="110"/>
    </row>
    <row r="766" ht="15.75" customHeight="1">
      <c r="A766" s="97"/>
      <c r="B766" s="83"/>
      <c r="C766" s="79"/>
      <c r="D766" s="61"/>
      <c r="E766" s="61"/>
      <c r="F766" s="61"/>
      <c r="G766" s="61"/>
      <c r="H766" s="61"/>
      <c r="I766" s="61"/>
      <c r="J766" s="61"/>
      <c r="K766" s="61"/>
      <c r="L766" s="83"/>
      <c r="M766" s="83"/>
      <c r="N766" s="83"/>
      <c r="O766" s="83"/>
      <c r="P766" s="83"/>
      <c r="Q766" s="83"/>
      <c r="R766" s="83"/>
      <c r="S766" s="83"/>
      <c r="T766" s="83"/>
      <c r="U766" s="110"/>
    </row>
    <row r="767" ht="15.75" customHeight="1">
      <c r="A767" s="97"/>
      <c r="B767" s="83"/>
      <c r="C767" s="79"/>
      <c r="D767" s="61"/>
      <c r="E767" s="61"/>
      <c r="F767" s="61"/>
      <c r="G767" s="61"/>
      <c r="H767" s="61"/>
      <c r="I767" s="61"/>
      <c r="J767" s="61"/>
      <c r="K767" s="61"/>
      <c r="L767" s="83"/>
      <c r="M767" s="83"/>
      <c r="N767" s="83"/>
      <c r="O767" s="83"/>
      <c r="P767" s="83"/>
      <c r="Q767" s="83"/>
      <c r="R767" s="83"/>
      <c r="S767" s="83"/>
      <c r="T767" s="83"/>
      <c r="U767" s="110"/>
    </row>
    <row r="768" ht="15.75" customHeight="1">
      <c r="A768" s="97"/>
      <c r="B768" s="83"/>
      <c r="C768" s="79"/>
      <c r="D768" s="61"/>
      <c r="E768" s="61"/>
      <c r="F768" s="61"/>
      <c r="G768" s="61"/>
      <c r="H768" s="61"/>
      <c r="I768" s="61"/>
      <c r="J768" s="61"/>
      <c r="K768" s="61"/>
      <c r="L768" s="83"/>
      <c r="M768" s="83"/>
      <c r="N768" s="83"/>
      <c r="O768" s="83"/>
      <c r="P768" s="83"/>
      <c r="Q768" s="83"/>
      <c r="R768" s="83"/>
      <c r="S768" s="83"/>
      <c r="T768" s="83"/>
      <c r="U768" s="110"/>
    </row>
    <row r="769" ht="15.75" customHeight="1">
      <c r="A769" s="97"/>
      <c r="B769" s="83"/>
      <c r="C769" s="79"/>
      <c r="D769" s="61"/>
      <c r="E769" s="61"/>
      <c r="F769" s="61"/>
      <c r="G769" s="61"/>
      <c r="H769" s="61"/>
      <c r="I769" s="61"/>
      <c r="J769" s="61"/>
      <c r="K769" s="61"/>
      <c r="L769" s="83"/>
      <c r="M769" s="83"/>
      <c r="N769" s="83"/>
      <c r="O769" s="83"/>
      <c r="P769" s="83"/>
      <c r="Q769" s="83"/>
      <c r="R769" s="83"/>
      <c r="S769" s="83"/>
      <c r="T769" s="83"/>
      <c r="U769" s="110"/>
    </row>
    <row r="770" ht="15.75" customHeight="1">
      <c r="A770" s="97"/>
      <c r="B770" s="83"/>
      <c r="C770" s="79"/>
      <c r="D770" s="61"/>
      <c r="E770" s="61"/>
      <c r="F770" s="61"/>
      <c r="G770" s="61"/>
      <c r="H770" s="61"/>
      <c r="I770" s="61"/>
      <c r="J770" s="61"/>
      <c r="K770" s="61"/>
      <c r="L770" s="83"/>
      <c r="M770" s="83"/>
      <c r="N770" s="83"/>
      <c r="O770" s="83"/>
      <c r="P770" s="83"/>
      <c r="Q770" s="83"/>
      <c r="R770" s="83"/>
      <c r="S770" s="83"/>
      <c r="T770" s="83"/>
      <c r="U770" s="110"/>
    </row>
    <row r="771" ht="15.75" customHeight="1">
      <c r="A771" s="97"/>
      <c r="B771" s="83"/>
      <c r="C771" s="79"/>
      <c r="D771" s="61"/>
      <c r="E771" s="61"/>
      <c r="F771" s="61"/>
      <c r="G771" s="61"/>
      <c r="H771" s="61"/>
      <c r="I771" s="61"/>
      <c r="J771" s="61"/>
      <c r="K771" s="61"/>
      <c r="L771" s="83"/>
      <c r="M771" s="83"/>
      <c r="N771" s="83"/>
      <c r="O771" s="83"/>
      <c r="P771" s="83"/>
      <c r="Q771" s="83"/>
      <c r="R771" s="83"/>
      <c r="S771" s="83"/>
      <c r="T771" s="83"/>
      <c r="U771" s="110"/>
    </row>
    <row r="772" ht="15.75" customHeight="1">
      <c r="A772" s="97"/>
      <c r="B772" s="83"/>
      <c r="C772" s="79"/>
      <c r="D772" s="61"/>
      <c r="E772" s="61"/>
      <c r="F772" s="61"/>
      <c r="G772" s="61"/>
      <c r="H772" s="61"/>
      <c r="I772" s="61"/>
      <c r="J772" s="61"/>
      <c r="K772" s="61"/>
      <c r="L772" s="83"/>
      <c r="M772" s="83"/>
      <c r="N772" s="83"/>
      <c r="O772" s="83"/>
      <c r="P772" s="83"/>
      <c r="Q772" s="83"/>
      <c r="R772" s="83"/>
      <c r="S772" s="83"/>
      <c r="T772" s="83"/>
      <c r="U772" s="110"/>
    </row>
    <row r="773" ht="15.75" customHeight="1">
      <c r="A773" s="97"/>
      <c r="B773" s="83"/>
      <c r="C773" s="79"/>
      <c r="D773" s="61"/>
      <c r="E773" s="61"/>
      <c r="F773" s="61"/>
      <c r="G773" s="61"/>
      <c r="H773" s="61"/>
      <c r="I773" s="61"/>
      <c r="J773" s="61"/>
      <c r="K773" s="61"/>
      <c r="L773" s="83"/>
      <c r="M773" s="83"/>
      <c r="N773" s="83"/>
      <c r="O773" s="83"/>
      <c r="P773" s="83"/>
      <c r="Q773" s="83"/>
      <c r="R773" s="83"/>
      <c r="S773" s="83"/>
      <c r="T773" s="83"/>
      <c r="U773" s="110"/>
    </row>
    <row r="774" ht="15.75" customHeight="1">
      <c r="A774" s="97"/>
      <c r="B774" s="83"/>
      <c r="C774" s="79"/>
      <c r="D774" s="61"/>
      <c r="E774" s="61"/>
      <c r="F774" s="61"/>
      <c r="G774" s="61"/>
      <c r="H774" s="61"/>
      <c r="I774" s="61"/>
      <c r="J774" s="61"/>
      <c r="K774" s="61"/>
      <c r="L774" s="83"/>
      <c r="M774" s="83"/>
      <c r="N774" s="83"/>
      <c r="O774" s="83"/>
      <c r="P774" s="83"/>
      <c r="Q774" s="83"/>
      <c r="R774" s="83"/>
      <c r="S774" s="83"/>
      <c r="T774" s="83"/>
      <c r="U774" s="110"/>
    </row>
    <row r="775" ht="15.75" customHeight="1">
      <c r="A775" s="97"/>
      <c r="B775" s="83"/>
      <c r="C775" s="79"/>
      <c r="D775" s="61"/>
      <c r="E775" s="61"/>
      <c r="F775" s="61"/>
      <c r="G775" s="61"/>
      <c r="H775" s="61"/>
      <c r="I775" s="61"/>
      <c r="J775" s="61"/>
      <c r="K775" s="61"/>
      <c r="L775" s="83"/>
      <c r="M775" s="83"/>
      <c r="N775" s="83"/>
      <c r="O775" s="83"/>
      <c r="P775" s="83"/>
      <c r="Q775" s="83"/>
      <c r="R775" s="83"/>
      <c r="S775" s="83"/>
      <c r="T775" s="83"/>
      <c r="U775" s="110"/>
    </row>
    <row r="776" ht="15.75" customHeight="1">
      <c r="A776" s="97"/>
      <c r="B776" s="83"/>
      <c r="C776" s="79"/>
      <c r="D776" s="61"/>
      <c r="E776" s="61"/>
      <c r="F776" s="61"/>
      <c r="G776" s="61"/>
      <c r="H776" s="61"/>
      <c r="I776" s="61"/>
      <c r="J776" s="61"/>
      <c r="K776" s="61"/>
      <c r="L776" s="83"/>
      <c r="M776" s="83"/>
      <c r="N776" s="83"/>
      <c r="O776" s="83"/>
      <c r="P776" s="83"/>
      <c r="Q776" s="83"/>
      <c r="R776" s="83"/>
      <c r="S776" s="83"/>
      <c r="T776" s="83"/>
      <c r="U776" s="110"/>
    </row>
    <row r="777" ht="15.75" customHeight="1">
      <c r="A777" s="97"/>
      <c r="B777" s="83"/>
      <c r="C777" s="79"/>
      <c r="D777" s="61"/>
      <c r="E777" s="61"/>
      <c r="F777" s="61"/>
      <c r="G777" s="61"/>
      <c r="H777" s="61"/>
      <c r="I777" s="61"/>
      <c r="J777" s="61"/>
      <c r="K777" s="61"/>
      <c r="L777" s="83"/>
      <c r="M777" s="83"/>
      <c r="N777" s="83"/>
      <c r="O777" s="83"/>
      <c r="P777" s="83"/>
      <c r="Q777" s="83"/>
      <c r="R777" s="83"/>
      <c r="S777" s="83"/>
      <c r="T777" s="83"/>
      <c r="U777" s="110"/>
    </row>
    <row r="778" ht="15.75" customHeight="1">
      <c r="A778" s="97"/>
      <c r="B778" s="83"/>
      <c r="C778" s="79"/>
      <c r="D778" s="61"/>
      <c r="E778" s="61"/>
      <c r="F778" s="61"/>
      <c r="G778" s="61"/>
      <c r="H778" s="61"/>
      <c r="I778" s="61"/>
      <c r="J778" s="61"/>
      <c r="K778" s="61"/>
      <c r="L778" s="83"/>
      <c r="M778" s="83"/>
      <c r="N778" s="83"/>
      <c r="O778" s="83"/>
      <c r="P778" s="83"/>
      <c r="Q778" s="83"/>
      <c r="R778" s="83"/>
      <c r="S778" s="83"/>
      <c r="T778" s="83"/>
      <c r="U778" s="110"/>
    </row>
    <row r="779" ht="15.75" customHeight="1">
      <c r="A779" s="97"/>
      <c r="B779" s="83"/>
      <c r="C779" s="79"/>
      <c r="D779" s="61"/>
      <c r="E779" s="61"/>
      <c r="F779" s="61"/>
      <c r="G779" s="61"/>
      <c r="H779" s="61"/>
      <c r="I779" s="61"/>
      <c r="J779" s="61"/>
      <c r="K779" s="61"/>
      <c r="L779" s="83"/>
      <c r="M779" s="83"/>
      <c r="N779" s="83"/>
      <c r="O779" s="83"/>
      <c r="P779" s="83"/>
      <c r="Q779" s="83"/>
      <c r="R779" s="83"/>
      <c r="S779" s="83"/>
      <c r="T779" s="83"/>
      <c r="U779" s="110"/>
    </row>
    <row r="780" ht="15.75" customHeight="1">
      <c r="A780" s="97"/>
      <c r="B780" s="83"/>
      <c r="C780" s="79"/>
      <c r="D780" s="61"/>
      <c r="E780" s="61"/>
      <c r="F780" s="61"/>
      <c r="G780" s="61"/>
      <c r="H780" s="61"/>
      <c r="I780" s="61"/>
      <c r="J780" s="61"/>
      <c r="K780" s="61"/>
      <c r="L780" s="83"/>
      <c r="M780" s="83"/>
      <c r="N780" s="83"/>
      <c r="O780" s="83"/>
      <c r="P780" s="83"/>
      <c r="Q780" s="83"/>
      <c r="R780" s="83"/>
      <c r="S780" s="83"/>
      <c r="T780" s="83"/>
      <c r="U780" s="110"/>
    </row>
    <row r="781" ht="15.75" customHeight="1">
      <c r="A781" s="97"/>
      <c r="B781" s="83"/>
      <c r="C781" s="79"/>
      <c r="D781" s="61"/>
      <c r="E781" s="61"/>
      <c r="F781" s="61"/>
      <c r="G781" s="61"/>
      <c r="H781" s="61"/>
      <c r="I781" s="61"/>
      <c r="J781" s="61"/>
      <c r="K781" s="61"/>
      <c r="L781" s="83"/>
      <c r="M781" s="83"/>
      <c r="N781" s="83"/>
      <c r="O781" s="83"/>
      <c r="P781" s="83"/>
      <c r="Q781" s="83"/>
      <c r="R781" s="83"/>
      <c r="S781" s="83"/>
      <c r="T781" s="83"/>
      <c r="U781" s="110"/>
    </row>
    <row r="782" ht="15.75" customHeight="1">
      <c r="A782" s="97"/>
      <c r="B782" s="83"/>
      <c r="C782" s="79"/>
      <c r="D782" s="61"/>
      <c r="E782" s="61"/>
      <c r="F782" s="61"/>
      <c r="G782" s="61"/>
      <c r="H782" s="61"/>
      <c r="I782" s="61"/>
      <c r="J782" s="61"/>
      <c r="K782" s="61"/>
      <c r="L782" s="83"/>
      <c r="M782" s="83"/>
      <c r="N782" s="83"/>
      <c r="O782" s="83"/>
      <c r="P782" s="83"/>
      <c r="Q782" s="83"/>
      <c r="R782" s="83"/>
      <c r="S782" s="83"/>
      <c r="T782" s="83"/>
      <c r="U782" s="110"/>
    </row>
    <row r="783" ht="15.75" customHeight="1">
      <c r="A783" s="97"/>
      <c r="B783" s="83"/>
      <c r="C783" s="79"/>
      <c r="D783" s="61"/>
      <c r="E783" s="61"/>
      <c r="F783" s="61"/>
      <c r="G783" s="61"/>
      <c r="H783" s="61"/>
      <c r="I783" s="61"/>
      <c r="J783" s="61"/>
      <c r="K783" s="61"/>
      <c r="L783" s="83"/>
      <c r="M783" s="83"/>
      <c r="N783" s="83"/>
      <c r="O783" s="83"/>
      <c r="P783" s="83"/>
      <c r="Q783" s="83"/>
      <c r="R783" s="83"/>
      <c r="S783" s="83"/>
      <c r="T783" s="83"/>
      <c r="U783" s="110"/>
    </row>
    <row r="784" ht="15.75" customHeight="1">
      <c r="A784" s="97"/>
      <c r="B784" s="83"/>
      <c r="C784" s="79"/>
      <c r="D784" s="61"/>
      <c r="E784" s="61"/>
      <c r="F784" s="61"/>
      <c r="G784" s="61"/>
      <c r="H784" s="61"/>
      <c r="I784" s="61"/>
      <c r="J784" s="61"/>
      <c r="K784" s="61"/>
      <c r="L784" s="83"/>
      <c r="M784" s="83"/>
      <c r="N784" s="83"/>
      <c r="O784" s="83"/>
      <c r="P784" s="83"/>
      <c r="Q784" s="83"/>
      <c r="R784" s="83"/>
      <c r="S784" s="83"/>
      <c r="T784" s="83"/>
      <c r="U784" s="110"/>
    </row>
    <row r="785" ht="15.75" customHeight="1">
      <c r="A785" s="97"/>
      <c r="B785" s="83"/>
      <c r="C785" s="79"/>
      <c r="D785" s="61"/>
      <c r="E785" s="61"/>
      <c r="F785" s="61"/>
      <c r="G785" s="61"/>
      <c r="H785" s="61"/>
      <c r="I785" s="61"/>
      <c r="J785" s="61"/>
      <c r="K785" s="61"/>
      <c r="L785" s="83"/>
      <c r="M785" s="83"/>
      <c r="N785" s="83"/>
      <c r="O785" s="83"/>
      <c r="P785" s="83"/>
      <c r="Q785" s="83"/>
      <c r="R785" s="83"/>
      <c r="S785" s="83"/>
      <c r="T785" s="83"/>
      <c r="U785" s="110"/>
    </row>
    <row r="786" ht="15.75" customHeight="1">
      <c r="A786" s="97"/>
      <c r="B786" s="83"/>
      <c r="C786" s="79"/>
      <c r="D786" s="61"/>
      <c r="E786" s="61"/>
      <c r="F786" s="61"/>
      <c r="G786" s="61"/>
      <c r="H786" s="61"/>
      <c r="I786" s="61"/>
      <c r="J786" s="61"/>
      <c r="K786" s="61"/>
      <c r="L786" s="83"/>
      <c r="M786" s="83"/>
      <c r="N786" s="83"/>
      <c r="O786" s="83"/>
      <c r="P786" s="83"/>
      <c r="Q786" s="83"/>
      <c r="R786" s="83"/>
      <c r="S786" s="83"/>
      <c r="T786" s="83"/>
      <c r="U786" s="110"/>
    </row>
    <row r="787" ht="15.75" customHeight="1">
      <c r="A787" s="97"/>
      <c r="B787" s="83"/>
      <c r="C787" s="79"/>
      <c r="D787" s="61"/>
      <c r="E787" s="61"/>
      <c r="F787" s="61"/>
      <c r="G787" s="61"/>
      <c r="H787" s="61"/>
      <c r="I787" s="61"/>
      <c r="J787" s="61"/>
      <c r="K787" s="61"/>
      <c r="L787" s="83"/>
      <c r="M787" s="83"/>
      <c r="N787" s="83"/>
      <c r="O787" s="83"/>
      <c r="P787" s="83"/>
      <c r="Q787" s="83"/>
      <c r="R787" s="83"/>
      <c r="S787" s="83"/>
      <c r="T787" s="83"/>
      <c r="U787" s="110"/>
    </row>
    <row r="788" ht="15.75" customHeight="1">
      <c r="A788" s="97"/>
      <c r="B788" s="83"/>
      <c r="C788" s="79"/>
      <c r="D788" s="61"/>
      <c r="E788" s="61"/>
      <c r="F788" s="61"/>
      <c r="G788" s="61"/>
      <c r="H788" s="61"/>
      <c r="I788" s="61"/>
      <c r="J788" s="61"/>
      <c r="K788" s="61"/>
      <c r="L788" s="83"/>
      <c r="M788" s="83"/>
      <c r="N788" s="83"/>
      <c r="O788" s="83"/>
      <c r="P788" s="83"/>
      <c r="Q788" s="83"/>
      <c r="R788" s="83"/>
      <c r="S788" s="83"/>
      <c r="T788" s="83"/>
      <c r="U788" s="110"/>
    </row>
    <row r="789" ht="15.75" customHeight="1">
      <c r="A789" s="97"/>
      <c r="B789" s="83"/>
      <c r="C789" s="79"/>
      <c r="D789" s="61"/>
      <c r="E789" s="61"/>
      <c r="F789" s="61"/>
      <c r="G789" s="61"/>
      <c r="H789" s="61"/>
      <c r="I789" s="61"/>
      <c r="J789" s="61"/>
      <c r="K789" s="61"/>
      <c r="L789" s="83"/>
      <c r="M789" s="83"/>
      <c r="N789" s="83"/>
      <c r="O789" s="83"/>
      <c r="P789" s="83"/>
      <c r="Q789" s="83"/>
      <c r="R789" s="83"/>
      <c r="S789" s="83"/>
      <c r="T789" s="83"/>
      <c r="U789" s="110"/>
    </row>
    <row r="790" ht="15.75" customHeight="1">
      <c r="A790" s="97"/>
      <c r="B790" s="83"/>
      <c r="C790" s="79"/>
      <c r="D790" s="61"/>
      <c r="E790" s="61"/>
      <c r="F790" s="61"/>
      <c r="G790" s="61"/>
      <c r="H790" s="61"/>
      <c r="I790" s="61"/>
      <c r="J790" s="61"/>
      <c r="K790" s="61"/>
      <c r="L790" s="83"/>
      <c r="M790" s="83"/>
      <c r="N790" s="83"/>
      <c r="O790" s="83"/>
      <c r="P790" s="83"/>
      <c r="Q790" s="83"/>
      <c r="R790" s="83"/>
      <c r="S790" s="83"/>
      <c r="T790" s="83"/>
      <c r="U790" s="110"/>
    </row>
    <row r="791" ht="15.75" customHeight="1">
      <c r="A791" s="97"/>
      <c r="B791" s="83"/>
      <c r="C791" s="79"/>
      <c r="D791" s="61"/>
      <c r="E791" s="61"/>
      <c r="F791" s="61"/>
      <c r="G791" s="61"/>
      <c r="H791" s="61"/>
      <c r="I791" s="61"/>
      <c r="J791" s="61"/>
      <c r="K791" s="61"/>
      <c r="L791" s="83"/>
      <c r="M791" s="83"/>
      <c r="N791" s="83"/>
      <c r="O791" s="83"/>
      <c r="P791" s="83"/>
      <c r="Q791" s="83"/>
      <c r="R791" s="83"/>
      <c r="S791" s="83"/>
      <c r="T791" s="83"/>
      <c r="U791" s="110"/>
    </row>
    <row r="792" ht="15.75" customHeight="1">
      <c r="A792" s="97"/>
      <c r="B792" s="83"/>
      <c r="C792" s="79"/>
      <c r="D792" s="61"/>
      <c r="E792" s="61"/>
      <c r="F792" s="61"/>
      <c r="G792" s="61"/>
      <c r="H792" s="61"/>
      <c r="I792" s="61"/>
      <c r="J792" s="61"/>
      <c r="K792" s="61"/>
      <c r="L792" s="83"/>
      <c r="M792" s="83"/>
      <c r="N792" s="83"/>
      <c r="O792" s="83"/>
      <c r="P792" s="83"/>
      <c r="Q792" s="83"/>
      <c r="R792" s="83"/>
      <c r="S792" s="83"/>
      <c r="T792" s="83"/>
      <c r="U792" s="110"/>
    </row>
    <row r="793" ht="15.75" customHeight="1">
      <c r="A793" s="97"/>
      <c r="B793" s="83"/>
      <c r="C793" s="79"/>
      <c r="D793" s="61"/>
      <c r="E793" s="61"/>
      <c r="F793" s="61"/>
      <c r="G793" s="61"/>
      <c r="H793" s="61"/>
      <c r="I793" s="61"/>
      <c r="J793" s="61"/>
      <c r="K793" s="61"/>
      <c r="L793" s="83"/>
      <c r="M793" s="83"/>
      <c r="N793" s="83"/>
      <c r="O793" s="83"/>
      <c r="P793" s="83"/>
      <c r="Q793" s="83"/>
      <c r="R793" s="83"/>
      <c r="S793" s="83"/>
      <c r="T793" s="83"/>
      <c r="U793" s="110"/>
    </row>
    <row r="794" ht="15.75" customHeight="1">
      <c r="A794" s="97"/>
      <c r="B794" s="83"/>
      <c r="C794" s="79"/>
      <c r="D794" s="61"/>
      <c r="E794" s="61"/>
      <c r="F794" s="61"/>
      <c r="G794" s="61"/>
      <c r="H794" s="61"/>
      <c r="I794" s="61"/>
      <c r="J794" s="61"/>
      <c r="K794" s="61"/>
      <c r="L794" s="83"/>
      <c r="M794" s="83"/>
      <c r="N794" s="83"/>
      <c r="O794" s="83"/>
      <c r="P794" s="83"/>
      <c r="Q794" s="83"/>
      <c r="R794" s="83"/>
      <c r="S794" s="83"/>
      <c r="T794" s="83"/>
      <c r="U794" s="110"/>
    </row>
    <row r="795" ht="15.75" customHeight="1">
      <c r="A795" s="97"/>
      <c r="B795" s="83"/>
      <c r="C795" s="79"/>
      <c r="D795" s="61"/>
      <c r="E795" s="61"/>
      <c r="F795" s="61"/>
      <c r="G795" s="61"/>
      <c r="H795" s="61"/>
      <c r="I795" s="61"/>
      <c r="J795" s="61"/>
      <c r="K795" s="61"/>
      <c r="L795" s="83"/>
      <c r="M795" s="83"/>
      <c r="N795" s="83"/>
      <c r="O795" s="83"/>
      <c r="P795" s="83"/>
      <c r="Q795" s="83"/>
      <c r="R795" s="83"/>
      <c r="S795" s="83"/>
      <c r="T795" s="83"/>
      <c r="U795" s="110"/>
    </row>
    <row r="796" ht="15.75" customHeight="1">
      <c r="A796" s="97"/>
      <c r="B796" s="83"/>
      <c r="C796" s="79"/>
      <c r="D796" s="61"/>
      <c r="E796" s="61"/>
      <c r="F796" s="61"/>
      <c r="G796" s="61"/>
      <c r="H796" s="61"/>
      <c r="I796" s="61"/>
      <c r="J796" s="61"/>
      <c r="K796" s="61"/>
      <c r="L796" s="83"/>
      <c r="M796" s="83"/>
      <c r="N796" s="83"/>
      <c r="O796" s="83"/>
      <c r="P796" s="83"/>
      <c r="Q796" s="83"/>
      <c r="R796" s="83"/>
      <c r="S796" s="83"/>
      <c r="T796" s="83"/>
      <c r="U796" s="110"/>
    </row>
    <row r="797" ht="15.75" customHeight="1">
      <c r="A797" s="97"/>
      <c r="B797" s="83"/>
      <c r="C797" s="79"/>
      <c r="D797" s="61"/>
      <c r="E797" s="61"/>
      <c r="F797" s="61"/>
      <c r="G797" s="61"/>
      <c r="H797" s="61"/>
      <c r="I797" s="61"/>
      <c r="J797" s="61"/>
      <c r="K797" s="61"/>
      <c r="L797" s="83"/>
      <c r="M797" s="83"/>
      <c r="N797" s="83"/>
      <c r="O797" s="83"/>
      <c r="P797" s="83"/>
      <c r="Q797" s="83"/>
      <c r="R797" s="83"/>
      <c r="S797" s="83"/>
      <c r="T797" s="83"/>
      <c r="U797" s="110"/>
    </row>
    <row r="798" ht="15.75" customHeight="1">
      <c r="A798" s="97"/>
      <c r="B798" s="83"/>
      <c r="C798" s="79"/>
      <c r="D798" s="61"/>
      <c r="E798" s="61"/>
      <c r="F798" s="61"/>
      <c r="G798" s="61"/>
      <c r="H798" s="61"/>
      <c r="I798" s="61"/>
      <c r="J798" s="61"/>
      <c r="K798" s="61"/>
      <c r="L798" s="83"/>
      <c r="M798" s="83"/>
      <c r="N798" s="83"/>
      <c r="O798" s="83"/>
      <c r="P798" s="83"/>
      <c r="Q798" s="83"/>
      <c r="R798" s="83"/>
      <c r="S798" s="83"/>
      <c r="T798" s="83"/>
      <c r="U798" s="110"/>
    </row>
    <row r="799" ht="15.75" customHeight="1">
      <c r="A799" s="97"/>
      <c r="B799" s="83"/>
      <c r="C799" s="79"/>
      <c r="D799" s="61"/>
      <c r="E799" s="61"/>
      <c r="F799" s="61"/>
      <c r="G799" s="61"/>
      <c r="H799" s="61"/>
      <c r="I799" s="61"/>
      <c r="J799" s="61"/>
      <c r="K799" s="61"/>
      <c r="L799" s="83"/>
      <c r="M799" s="83"/>
      <c r="N799" s="83"/>
      <c r="O799" s="83"/>
      <c r="P799" s="83"/>
      <c r="Q799" s="83"/>
      <c r="R799" s="83"/>
      <c r="S799" s="83"/>
      <c r="T799" s="83"/>
      <c r="U799" s="110"/>
    </row>
    <row r="800" ht="15.75" customHeight="1">
      <c r="A800" s="97"/>
      <c r="B800" s="83"/>
      <c r="C800" s="79"/>
      <c r="D800" s="61"/>
      <c r="E800" s="61"/>
      <c r="F800" s="61"/>
      <c r="G800" s="61"/>
      <c r="H800" s="61"/>
      <c r="I800" s="61"/>
      <c r="J800" s="61"/>
      <c r="K800" s="61"/>
      <c r="L800" s="83"/>
      <c r="M800" s="83"/>
      <c r="N800" s="83"/>
      <c r="O800" s="83"/>
      <c r="P800" s="83"/>
      <c r="Q800" s="83"/>
      <c r="R800" s="83"/>
      <c r="S800" s="83"/>
      <c r="T800" s="83"/>
      <c r="U800" s="110"/>
    </row>
    <row r="801" ht="15.75" customHeight="1">
      <c r="A801" s="97"/>
      <c r="B801" s="83"/>
      <c r="C801" s="79"/>
      <c r="D801" s="61"/>
      <c r="E801" s="61"/>
      <c r="F801" s="61"/>
      <c r="G801" s="61"/>
      <c r="H801" s="61"/>
      <c r="I801" s="61"/>
      <c r="J801" s="61"/>
      <c r="K801" s="61"/>
      <c r="L801" s="83"/>
      <c r="M801" s="83"/>
      <c r="N801" s="83"/>
      <c r="O801" s="83"/>
      <c r="P801" s="83"/>
      <c r="Q801" s="83"/>
      <c r="R801" s="83"/>
      <c r="S801" s="83"/>
      <c r="T801" s="83"/>
      <c r="U801" s="110"/>
    </row>
    <row r="802" ht="15.75" customHeight="1">
      <c r="A802" s="97"/>
      <c r="B802" s="83"/>
      <c r="C802" s="79"/>
      <c r="D802" s="61"/>
      <c r="E802" s="61"/>
      <c r="F802" s="61"/>
      <c r="G802" s="61"/>
      <c r="H802" s="61"/>
      <c r="I802" s="61"/>
      <c r="J802" s="61"/>
      <c r="K802" s="61"/>
      <c r="L802" s="83"/>
      <c r="M802" s="83"/>
      <c r="N802" s="83"/>
      <c r="O802" s="83"/>
      <c r="P802" s="83"/>
      <c r="Q802" s="83"/>
      <c r="R802" s="83"/>
      <c r="S802" s="83"/>
      <c r="T802" s="83"/>
      <c r="U802" s="110"/>
    </row>
    <row r="803" ht="15.75" customHeight="1">
      <c r="A803" s="97"/>
      <c r="B803" s="83"/>
      <c r="C803" s="79"/>
      <c r="D803" s="61"/>
      <c r="E803" s="61"/>
      <c r="F803" s="61"/>
      <c r="G803" s="61"/>
      <c r="H803" s="61"/>
      <c r="I803" s="61"/>
      <c r="J803" s="61"/>
      <c r="K803" s="61"/>
      <c r="L803" s="83"/>
      <c r="M803" s="83"/>
      <c r="N803" s="83"/>
      <c r="O803" s="83"/>
      <c r="P803" s="83"/>
      <c r="Q803" s="83"/>
      <c r="R803" s="83"/>
      <c r="S803" s="83"/>
      <c r="T803" s="83"/>
      <c r="U803" s="110"/>
    </row>
    <row r="804" ht="15.75" customHeight="1">
      <c r="A804" s="97"/>
      <c r="B804" s="83"/>
      <c r="C804" s="79"/>
      <c r="D804" s="61"/>
      <c r="E804" s="61"/>
      <c r="F804" s="61"/>
      <c r="G804" s="61"/>
      <c r="H804" s="61"/>
      <c r="I804" s="61"/>
      <c r="J804" s="61"/>
      <c r="K804" s="61"/>
      <c r="L804" s="83"/>
      <c r="M804" s="83"/>
      <c r="N804" s="83"/>
      <c r="O804" s="83"/>
      <c r="P804" s="83"/>
      <c r="Q804" s="83"/>
      <c r="R804" s="83"/>
      <c r="S804" s="83"/>
      <c r="T804" s="83"/>
      <c r="U804" s="110"/>
    </row>
    <row r="805" ht="15.75" customHeight="1">
      <c r="A805" s="97"/>
      <c r="B805" s="83"/>
      <c r="C805" s="79"/>
      <c r="D805" s="61"/>
      <c r="E805" s="61"/>
      <c r="F805" s="61"/>
      <c r="G805" s="61"/>
      <c r="H805" s="61"/>
      <c r="I805" s="61"/>
      <c r="J805" s="61"/>
      <c r="K805" s="61"/>
      <c r="L805" s="83"/>
      <c r="M805" s="83"/>
      <c r="N805" s="83"/>
      <c r="O805" s="83"/>
      <c r="P805" s="83"/>
      <c r="Q805" s="83"/>
      <c r="R805" s="83"/>
      <c r="S805" s="83"/>
      <c r="T805" s="83"/>
      <c r="U805" s="110"/>
    </row>
    <row r="806" ht="15.75" customHeight="1">
      <c r="A806" s="97"/>
      <c r="B806" s="83"/>
      <c r="C806" s="79"/>
      <c r="D806" s="61"/>
      <c r="E806" s="61"/>
      <c r="F806" s="61"/>
      <c r="G806" s="61"/>
      <c r="H806" s="61"/>
      <c r="I806" s="61"/>
      <c r="J806" s="61"/>
      <c r="K806" s="61"/>
      <c r="L806" s="83"/>
      <c r="M806" s="83"/>
      <c r="N806" s="83"/>
      <c r="O806" s="83"/>
      <c r="P806" s="83"/>
      <c r="Q806" s="83"/>
      <c r="R806" s="83"/>
      <c r="S806" s="83"/>
      <c r="T806" s="83"/>
      <c r="U806" s="110"/>
    </row>
    <row r="807" ht="15.75" customHeight="1">
      <c r="A807" s="97"/>
      <c r="B807" s="83"/>
      <c r="C807" s="79"/>
      <c r="D807" s="61"/>
      <c r="E807" s="61"/>
      <c r="F807" s="61"/>
      <c r="G807" s="61"/>
      <c r="H807" s="61"/>
      <c r="I807" s="61"/>
      <c r="J807" s="61"/>
      <c r="K807" s="61"/>
      <c r="L807" s="83"/>
      <c r="M807" s="83"/>
      <c r="N807" s="83"/>
      <c r="O807" s="83"/>
      <c r="P807" s="83"/>
      <c r="Q807" s="83"/>
      <c r="R807" s="83"/>
      <c r="S807" s="83"/>
      <c r="T807" s="83"/>
      <c r="U807" s="110"/>
    </row>
    <row r="808" ht="15.75" customHeight="1">
      <c r="A808" s="97"/>
      <c r="B808" s="83"/>
      <c r="C808" s="79"/>
      <c r="D808" s="61"/>
      <c r="E808" s="61"/>
      <c r="F808" s="61"/>
      <c r="G808" s="61"/>
      <c r="H808" s="61"/>
      <c r="I808" s="61"/>
      <c r="J808" s="61"/>
      <c r="K808" s="61"/>
      <c r="L808" s="83"/>
      <c r="M808" s="83"/>
      <c r="N808" s="83"/>
      <c r="O808" s="83"/>
      <c r="P808" s="83"/>
      <c r="Q808" s="83"/>
      <c r="R808" s="83"/>
      <c r="S808" s="83"/>
      <c r="T808" s="83"/>
      <c r="U808" s="110"/>
    </row>
    <row r="809" ht="15.75" customHeight="1">
      <c r="A809" s="97"/>
      <c r="B809" s="83"/>
      <c r="C809" s="79"/>
      <c r="D809" s="61"/>
      <c r="E809" s="61"/>
      <c r="F809" s="61"/>
      <c r="G809" s="61"/>
      <c r="H809" s="61"/>
      <c r="I809" s="61"/>
      <c r="J809" s="61"/>
      <c r="K809" s="61"/>
      <c r="L809" s="83"/>
      <c r="M809" s="83"/>
      <c r="N809" s="83"/>
      <c r="O809" s="83"/>
      <c r="P809" s="83"/>
      <c r="Q809" s="83"/>
      <c r="R809" s="83"/>
      <c r="S809" s="83"/>
      <c r="T809" s="83"/>
      <c r="U809" s="110"/>
    </row>
    <row r="810" ht="15.75" customHeight="1">
      <c r="A810" s="97"/>
      <c r="B810" s="83"/>
      <c r="C810" s="79"/>
      <c r="D810" s="61"/>
      <c r="E810" s="61"/>
      <c r="F810" s="61"/>
      <c r="G810" s="61"/>
      <c r="H810" s="61"/>
      <c r="I810" s="61"/>
      <c r="J810" s="61"/>
      <c r="K810" s="61"/>
      <c r="L810" s="83"/>
      <c r="M810" s="83"/>
      <c r="N810" s="83"/>
      <c r="O810" s="83"/>
      <c r="P810" s="83"/>
      <c r="Q810" s="83"/>
      <c r="R810" s="83"/>
      <c r="S810" s="83"/>
      <c r="T810" s="83"/>
      <c r="U810" s="110"/>
    </row>
    <row r="811" ht="15.75" customHeight="1">
      <c r="A811" s="97"/>
      <c r="B811" s="83"/>
      <c r="C811" s="79"/>
      <c r="D811" s="61"/>
      <c r="E811" s="61"/>
      <c r="F811" s="61"/>
      <c r="G811" s="61"/>
      <c r="H811" s="61"/>
      <c r="I811" s="61"/>
      <c r="J811" s="61"/>
      <c r="K811" s="61"/>
      <c r="L811" s="83"/>
      <c r="M811" s="83"/>
      <c r="N811" s="83"/>
      <c r="O811" s="83"/>
      <c r="P811" s="83"/>
      <c r="Q811" s="83"/>
      <c r="R811" s="83"/>
      <c r="S811" s="83"/>
      <c r="T811" s="83"/>
      <c r="U811" s="110"/>
    </row>
    <row r="812" ht="15.75" customHeight="1">
      <c r="A812" s="97"/>
      <c r="B812" s="83"/>
      <c r="C812" s="79"/>
      <c r="D812" s="61"/>
      <c r="E812" s="61"/>
      <c r="F812" s="61"/>
      <c r="G812" s="61"/>
      <c r="H812" s="61"/>
      <c r="I812" s="61"/>
      <c r="J812" s="61"/>
      <c r="K812" s="61"/>
      <c r="L812" s="83"/>
      <c r="M812" s="83"/>
      <c r="N812" s="83"/>
      <c r="O812" s="83"/>
      <c r="P812" s="83"/>
      <c r="Q812" s="83"/>
      <c r="R812" s="83"/>
      <c r="S812" s="83"/>
      <c r="T812" s="83"/>
      <c r="U812" s="110"/>
    </row>
    <row r="813" ht="15.75" customHeight="1">
      <c r="A813" s="97"/>
      <c r="B813" s="83"/>
      <c r="C813" s="79"/>
      <c r="D813" s="61"/>
      <c r="E813" s="61"/>
      <c r="F813" s="61"/>
      <c r="G813" s="61"/>
      <c r="H813" s="61"/>
      <c r="I813" s="61"/>
      <c r="J813" s="61"/>
      <c r="K813" s="61"/>
      <c r="L813" s="83"/>
      <c r="M813" s="83"/>
      <c r="N813" s="83"/>
      <c r="O813" s="83"/>
      <c r="P813" s="83"/>
      <c r="Q813" s="83"/>
      <c r="R813" s="83"/>
      <c r="S813" s="83"/>
      <c r="T813" s="83"/>
      <c r="U813" s="110"/>
    </row>
    <row r="814" ht="15.75" customHeight="1">
      <c r="A814" s="97"/>
      <c r="B814" s="83"/>
      <c r="C814" s="79"/>
      <c r="D814" s="61"/>
      <c r="E814" s="61"/>
      <c r="F814" s="61"/>
      <c r="G814" s="61"/>
      <c r="H814" s="61"/>
      <c r="I814" s="61"/>
      <c r="J814" s="61"/>
      <c r="K814" s="61"/>
      <c r="L814" s="83"/>
      <c r="M814" s="83"/>
      <c r="N814" s="83"/>
      <c r="O814" s="83"/>
      <c r="P814" s="83"/>
      <c r="Q814" s="83"/>
      <c r="R814" s="83"/>
      <c r="S814" s="83"/>
      <c r="T814" s="83"/>
      <c r="U814" s="110"/>
    </row>
    <row r="815" ht="15.75" customHeight="1">
      <c r="A815" s="97"/>
      <c r="B815" s="83"/>
      <c r="C815" s="79"/>
      <c r="D815" s="61"/>
      <c r="E815" s="61"/>
      <c r="F815" s="61"/>
      <c r="G815" s="61"/>
      <c r="H815" s="61"/>
      <c r="I815" s="61"/>
      <c r="J815" s="61"/>
      <c r="K815" s="61"/>
      <c r="L815" s="83"/>
      <c r="M815" s="83"/>
      <c r="N815" s="83"/>
      <c r="O815" s="83"/>
      <c r="P815" s="83"/>
      <c r="Q815" s="83"/>
      <c r="R815" s="83"/>
      <c r="S815" s="83"/>
      <c r="T815" s="83"/>
      <c r="U815" s="110"/>
    </row>
    <row r="816" ht="15.75" customHeight="1">
      <c r="A816" s="97"/>
      <c r="B816" s="83"/>
      <c r="C816" s="79"/>
      <c r="D816" s="61"/>
      <c r="E816" s="61"/>
      <c r="F816" s="61"/>
      <c r="G816" s="61"/>
      <c r="H816" s="61"/>
      <c r="I816" s="61"/>
      <c r="J816" s="61"/>
      <c r="K816" s="61"/>
      <c r="L816" s="83"/>
      <c r="M816" s="83"/>
      <c r="N816" s="83"/>
      <c r="O816" s="83"/>
      <c r="P816" s="83"/>
      <c r="Q816" s="83"/>
      <c r="R816" s="83"/>
      <c r="S816" s="83"/>
      <c r="T816" s="83"/>
      <c r="U816" s="110"/>
    </row>
    <row r="817" ht="15.75" customHeight="1">
      <c r="A817" s="97"/>
      <c r="B817" s="83"/>
      <c r="C817" s="79"/>
      <c r="D817" s="61"/>
      <c r="E817" s="61"/>
      <c r="F817" s="61"/>
      <c r="G817" s="61"/>
      <c r="H817" s="61"/>
      <c r="I817" s="61"/>
      <c r="J817" s="61"/>
      <c r="K817" s="61"/>
      <c r="L817" s="83"/>
      <c r="M817" s="83"/>
      <c r="N817" s="83"/>
      <c r="O817" s="83"/>
      <c r="P817" s="83"/>
      <c r="Q817" s="83"/>
      <c r="R817" s="83"/>
      <c r="S817" s="83"/>
      <c r="T817" s="83"/>
      <c r="U817" s="110"/>
    </row>
    <row r="818" ht="15.75" customHeight="1">
      <c r="A818" s="97"/>
      <c r="B818" s="83"/>
      <c r="C818" s="79"/>
      <c r="D818" s="61"/>
      <c r="E818" s="61"/>
      <c r="F818" s="61"/>
      <c r="G818" s="61"/>
      <c r="H818" s="61"/>
      <c r="I818" s="61"/>
      <c r="J818" s="61"/>
      <c r="K818" s="61"/>
      <c r="L818" s="83"/>
      <c r="M818" s="83"/>
      <c r="N818" s="83"/>
      <c r="O818" s="83"/>
      <c r="P818" s="83"/>
      <c r="Q818" s="83"/>
      <c r="R818" s="83"/>
      <c r="S818" s="83"/>
      <c r="T818" s="83"/>
      <c r="U818" s="110"/>
    </row>
    <row r="819" ht="15.75" customHeight="1">
      <c r="A819" s="97"/>
      <c r="B819" s="83"/>
      <c r="C819" s="79"/>
      <c r="D819" s="61"/>
      <c r="E819" s="61"/>
      <c r="F819" s="61"/>
      <c r="G819" s="61"/>
      <c r="H819" s="61"/>
      <c r="I819" s="61"/>
      <c r="J819" s="61"/>
      <c r="K819" s="61"/>
      <c r="L819" s="83"/>
      <c r="M819" s="83"/>
      <c r="N819" s="83"/>
      <c r="O819" s="83"/>
      <c r="P819" s="83"/>
      <c r="Q819" s="83"/>
      <c r="R819" s="83"/>
      <c r="S819" s="83"/>
      <c r="T819" s="83"/>
      <c r="U819" s="110"/>
    </row>
    <row r="820" ht="15.75" customHeight="1">
      <c r="A820" s="97"/>
      <c r="B820" s="83"/>
      <c r="C820" s="79"/>
      <c r="D820" s="61"/>
      <c r="E820" s="61"/>
      <c r="F820" s="61"/>
      <c r="G820" s="61"/>
      <c r="H820" s="61"/>
      <c r="I820" s="61"/>
      <c r="J820" s="61"/>
      <c r="K820" s="61"/>
      <c r="L820" s="83"/>
      <c r="M820" s="83"/>
      <c r="N820" s="83"/>
      <c r="O820" s="83"/>
      <c r="P820" s="83"/>
      <c r="Q820" s="83"/>
      <c r="R820" s="83"/>
      <c r="S820" s="83"/>
      <c r="T820" s="83"/>
      <c r="U820" s="110"/>
    </row>
    <row r="821" ht="15.75" customHeight="1">
      <c r="A821" s="97"/>
      <c r="B821" s="83"/>
      <c r="C821" s="79"/>
      <c r="D821" s="61"/>
      <c r="E821" s="61"/>
      <c r="F821" s="61"/>
      <c r="G821" s="61"/>
      <c r="H821" s="61"/>
      <c r="I821" s="61"/>
      <c r="J821" s="61"/>
      <c r="K821" s="61"/>
      <c r="L821" s="83"/>
      <c r="M821" s="83"/>
      <c r="N821" s="83"/>
      <c r="O821" s="83"/>
      <c r="P821" s="83"/>
      <c r="Q821" s="83"/>
      <c r="R821" s="83"/>
      <c r="S821" s="83"/>
      <c r="T821" s="83"/>
      <c r="U821" s="110"/>
    </row>
    <row r="822" ht="15.75" customHeight="1">
      <c r="A822" s="97"/>
      <c r="B822" s="83"/>
      <c r="C822" s="79"/>
      <c r="D822" s="61"/>
      <c r="E822" s="61"/>
      <c r="F822" s="61"/>
      <c r="G822" s="61"/>
      <c r="H822" s="61"/>
      <c r="I822" s="61"/>
      <c r="J822" s="61"/>
      <c r="K822" s="61"/>
      <c r="L822" s="83"/>
      <c r="M822" s="83"/>
      <c r="N822" s="83"/>
      <c r="O822" s="83"/>
      <c r="P822" s="83"/>
      <c r="Q822" s="83"/>
      <c r="R822" s="83"/>
      <c r="S822" s="83"/>
      <c r="T822" s="83"/>
      <c r="U822" s="110"/>
    </row>
    <row r="823" ht="15.75" customHeight="1">
      <c r="A823" s="97"/>
      <c r="B823" s="83"/>
      <c r="C823" s="79"/>
      <c r="D823" s="61"/>
      <c r="E823" s="61"/>
      <c r="F823" s="61"/>
      <c r="G823" s="61"/>
      <c r="H823" s="61"/>
      <c r="I823" s="61"/>
      <c r="J823" s="61"/>
      <c r="K823" s="61"/>
      <c r="L823" s="83"/>
      <c r="M823" s="83"/>
      <c r="N823" s="83"/>
      <c r="O823" s="83"/>
      <c r="P823" s="83"/>
      <c r="Q823" s="83"/>
      <c r="R823" s="83"/>
      <c r="S823" s="83"/>
      <c r="T823" s="83"/>
      <c r="U823" s="110"/>
    </row>
    <row r="824" ht="15.75" customHeight="1">
      <c r="A824" s="97"/>
      <c r="B824" s="83"/>
      <c r="C824" s="79"/>
      <c r="D824" s="61"/>
      <c r="E824" s="61"/>
      <c r="F824" s="61"/>
      <c r="G824" s="61"/>
      <c r="H824" s="61"/>
      <c r="I824" s="61"/>
      <c r="J824" s="61"/>
      <c r="K824" s="61"/>
      <c r="L824" s="83"/>
      <c r="M824" s="83"/>
      <c r="N824" s="83"/>
      <c r="O824" s="83"/>
      <c r="P824" s="83"/>
      <c r="Q824" s="83"/>
      <c r="R824" s="83"/>
      <c r="S824" s="83"/>
      <c r="T824" s="83"/>
      <c r="U824" s="110"/>
    </row>
    <row r="825" ht="15.75" customHeight="1">
      <c r="A825" s="97"/>
      <c r="B825" s="83"/>
      <c r="C825" s="79"/>
      <c r="D825" s="61"/>
      <c r="E825" s="61"/>
      <c r="F825" s="61"/>
      <c r="G825" s="61"/>
      <c r="H825" s="61"/>
      <c r="I825" s="61"/>
      <c r="J825" s="61"/>
      <c r="K825" s="61"/>
      <c r="L825" s="83"/>
      <c r="M825" s="83"/>
      <c r="N825" s="83"/>
      <c r="O825" s="83"/>
      <c r="P825" s="83"/>
      <c r="Q825" s="83"/>
      <c r="R825" s="83"/>
      <c r="S825" s="83"/>
      <c r="T825" s="83"/>
      <c r="U825" s="110"/>
    </row>
    <row r="826" ht="15.75" customHeight="1">
      <c r="A826" s="97"/>
      <c r="B826" s="83"/>
      <c r="C826" s="79"/>
      <c r="D826" s="61"/>
      <c r="E826" s="61"/>
      <c r="F826" s="61"/>
      <c r="G826" s="61"/>
      <c r="H826" s="61"/>
      <c r="I826" s="61"/>
      <c r="J826" s="61"/>
      <c r="K826" s="61"/>
      <c r="L826" s="83"/>
      <c r="M826" s="83"/>
      <c r="N826" s="83"/>
      <c r="O826" s="83"/>
      <c r="P826" s="83"/>
      <c r="Q826" s="83"/>
      <c r="R826" s="83"/>
      <c r="S826" s="83"/>
      <c r="T826" s="83"/>
      <c r="U826" s="110"/>
    </row>
    <row r="827" ht="15.75" customHeight="1">
      <c r="A827" s="97"/>
      <c r="B827" s="83"/>
      <c r="C827" s="79"/>
      <c r="D827" s="61"/>
      <c r="E827" s="61"/>
      <c r="F827" s="61"/>
      <c r="G827" s="61"/>
      <c r="H827" s="61"/>
      <c r="I827" s="61"/>
      <c r="J827" s="61"/>
      <c r="K827" s="61"/>
      <c r="L827" s="83"/>
      <c r="M827" s="83"/>
      <c r="N827" s="83"/>
      <c r="O827" s="83"/>
      <c r="P827" s="83"/>
      <c r="Q827" s="83"/>
      <c r="R827" s="83"/>
      <c r="S827" s="83"/>
      <c r="T827" s="83"/>
      <c r="U827" s="110"/>
    </row>
    <row r="828" ht="15.75" customHeight="1">
      <c r="A828" s="97"/>
      <c r="B828" s="83"/>
      <c r="C828" s="79"/>
      <c r="D828" s="61"/>
      <c r="E828" s="61"/>
      <c r="F828" s="61"/>
      <c r="G828" s="61"/>
      <c r="H828" s="61"/>
      <c r="I828" s="61"/>
      <c r="J828" s="61"/>
      <c r="K828" s="61"/>
      <c r="L828" s="83"/>
      <c r="M828" s="83"/>
      <c r="N828" s="83"/>
      <c r="O828" s="83"/>
      <c r="P828" s="83"/>
      <c r="Q828" s="83"/>
      <c r="R828" s="83"/>
      <c r="S828" s="83"/>
      <c r="T828" s="83"/>
      <c r="U828" s="110"/>
    </row>
    <row r="829" ht="15.75" customHeight="1">
      <c r="A829" s="97"/>
      <c r="B829" s="83"/>
      <c r="C829" s="79"/>
      <c r="D829" s="61"/>
      <c r="E829" s="61"/>
      <c r="F829" s="61"/>
      <c r="G829" s="61"/>
      <c r="H829" s="61"/>
      <c r="I829" s="61"/>
      <c r="J829" s="61"/>
      <c r="K829" s="61"/>
      <c r="L829" s="83"/>
      <c r="M829" s="83"/>
      <c r="N829" s="83"/>
      <c r="O829" s="83"/>
      <c r="P829" s="83"/>
      <c r="Q829" s="83"/>
      <c r="R829" s="83"/>
      <c r="S829" s="83"/>
      <c r="T829" s="83"/>
      <c r="U829" s="110"/>
    </row>
    <row r="830" ht="15.75" customHeight="1">
      <c r="A830" s="97"/>
      <c r="B830" s="83"/>
      <c r="C830" s="79"/>
      <c r="D830" s="61"/>
      <c r="E830" s="61"/>
      <c r="F830" s="61"/>
      <c r="G830" s="61"/>
      <c r="H830" s="61"/>
      <c r="I830" s="61"/>
      <c r="J830" s="61"/>
      <c r="K830" s="61"/>
      <c r="L830" s="83"/>
      <c r="M830" s="83"/>
      <c r="N830" s="83"/>
      <c r="O830" s="83"/>
      <c r="P830" s="83"/>
      <c r="Q830" s="83"/>
      <c r="R830" s="83"/>
      <c r="S830" s="83"/>
      <c r="T830" s="83"/>
      <c r="U830" s="110"/>
    </row>
    <row r="831" ht="15.75" customHeight="1">
      <c r="A831" s="97"/>
      <c r="B831" s="83"/>
      <c r="C831" s="79"/>
      <c r="D831" s="61"/>
      <c r="E831" s="61"/>
      <c r="F831" s="61"/>
      <c r="G831" s="61"/>
      <c r="H831" s="61"/>
      <c r="I831" s="61"/>
      <c r="J831" s="61"/>
      <c r="K831" s="61"/>
      <c r="L831" s="83"/>
      <c r="M831" s="83"/>
      <c r="N831" s="83"/>
      <c r="O831" s="83"/>
      <c r="P831" s="83"/>
      <c r="Q831" s="83"/>
      <c r="R831" s="83"/>
      <c r="S831" s="83"/>
      <c r="T831" s="83"/>
      <c r="U831" s="110"/>
    </row>
    <row r="832" ht="15.75" customHeight="1">
      <c r="A832" s="97"/>
      <c r="B832" s="83"/>
      <c r="C832" s="79"/>
      <c r="D832" s="61"/>
      <c r="E832" s="61"/>
      <c r="F832" s="61"/>
      <c r="G832" s="61"/>
      <c r="H832" s="61"/>
      <c r="I832" s="61"/>
      <c r="J832" s="61"/>
      <c r="K832" s="61"/>
      <c r="L832" s="83"/>
      <c r="M832" s="83"/>
      <c r="N832" s="83"/>
      <c r="O832" s="83"/>
      <c r="P832" s="83"/>
      <c r="Q832" s="83"/>
      <c r="R832" s="83"/>
      <c r="S832" s="83"/>
      <c r="T832" s="83"/>
      <c r="U832" s="110"/>
    </row>
    <row r="833" ht="15.75" customHeight="1">
      <c r="A833" s="97"/>
      <c r="B833" s="83"/>
      <c r="C833" s="79"/>
      <c r="D833" s="61"/>
      <c r="E833" s="61"/>
      <c r="F833" s="61"/>
      <c r="G833" s="61"/>
      <c r="H833" s="61"/>
      <c r="I833" s="61"/>
      <c r="J833" s="61"/>
      <c r="K833" s="61"/>
      <c r="L833" s="83"/>
      <c r="M833" s="83"/>
      <c r="N833" s="83"/>
      <c r="O833" s="83"/>
      <c r="P833" s="83"/>
      <c r="Q833" s="83"/>
      <c r="R833" s="83"/>
      <c r="S833" s="83"/>
      <c r="T833" s="83"/>
      <c r="U833" s="110"/>
    </row>
    <row r="834" ht="15.75" customHeight="1">
      <c r="A834" s="97"/>
      <c r="B834" s="83"/>
      <c r="C834" s="79"/>
      <c r="D834" s="61"/>
      <c r="E834" s="61"/>
      <c r="F834" s="61"/>
      <c r="G834" s="61"/>
      <c r="H834" s="61"/>
      <c r="I834" s="61"/>
      <c r="J834" s="61"/>
      <c r="K834" s="61"/>
      <c r="L834" s="83"/>
      <c r="M834" s="83"/>
      <c r="N834" s="83"/>
      <c r="O834" s="83"/>
      <c r="P834" s="83"/>
      <c r="Q834" s="83"/>
      <c r="R834" s="83"/>
      <c r="S834" s="83"/>
      <c r="T834" s="83"/>
      <c r="U834" s="110"/>
    </row>
    <row r="835" ht="15.75" customHeight="1">
      <c r="A835" s="97"/>
      <c r="B835" s="83"/>
      <c r="C835" s="79"/>
      <c r="D835" s="61"/>
      <c r="E835" s="61"/>
      <c r="F835" s="61"/>
      <c r="G835" s="61"/>
      <c r="H835" s="61"/>
      <c r="I835" s="61"/>
      <c r="J835" s="61"/>
      <c r="K835" s="61"/>
      <c r="L835" s="83"/>
      <c r="M835" s="83"/>
      <c r="N835" s="83"/>
      <c r="O835" s="83"/>
      <c r="P835" s="83"/>
      <c r="Q835" s="83"/>
      <c r="R835" s="83"/>
      <c r="S835" s="83"/>
      <c r="T835" s="83"/>
      <c r="U835" s="110"/>
    </row>
    <row r="836" ht="15.75" customHeight="1">
      <c r="A836" s="97"/>
      <c r="B836" s="83"/>
      <c r="C836" s="79"/>
      <c r="D836" s="61"/>
      <c r="E836" s="61"/>
      <c r="F836" s="61"/>
      <c r="G836" s="61"/>
      <c r="H836" s="61"/>
      <c r="I836" s="61"/>
      <c r="J836" s="61"/>
      <c r="K836" s="61"/>
      <c r="L836" s="83"/>
      <c r="M836" s="83"/>
      <c r="N836" s="83"/>
      <c r="O836" s="83"/>
      <c r="P836" s="83"/>
      <c r="Q836" s="83"/>
      <c r="R836" s="83"/>
      <c r="S836" s="83"/>
      <c r="T836" s="83"/>
      <c r="U836" s="110"/>
    </row>
    <row r="837" ht="15.75" customHeight="1">
      <c r="A837" s="97"/>
      <c r="B837" s="83"/>
      <c r="C837" s="79"/>
      <c r="D837" s="61"/>
      <c r="E837" s="61"/>
      <c r="F837" s="61"/>
      <c r="G837" s="61"/>
      <c r="H837" s="61"/>
      <c r="I837" s="61"/>
      <c r="J837" s="61"/>
      <c r="K837" s="61"/>
      <c r="L837" s="83"/>
      <c r="M837" s="83"/>
      <c r="N837" s="83"/>
      <c r="O837" s="83"/>
      <c r="P837" s="83"/>
      <c r="Q837" s="83"/>
      <c r="R837" s="83"/>
      <c r="S837" s="83"/>
      <c r="T837" s="83"/>
      <c r="U837" s="110"/>
    </row>
    <row r="838" ht="15.75" customHeight="1">
      <c r="A838" s="97"/>
      <c r="B838" s="83"/>
      <c r="C838" s="79"/>
      <c r="D838" s="61"/>
      <c r="E838" s="61"/>
      <c r="F838" s="61"/>
      <c r="G838" s="61"/>
      <c r="H838" s="61"/>
      <c r="I838" s="61"/>
      <c r="J838" s="61"/>
      <c r="K838" s="61"/>
      <c r="L838" s="83"/>
      <c r="M838" s="83"/>
      <c r="N838" s="83"/>
      <c r="O838" s="83"/>
      <c r="P838" s="83"/>
      <c r="Q838" s="83"/>
      <c r="R838" s="83"/>
      <c r="S838" s="83"/>
      <c r="T838" s="83"/>
      <c r="U838" s="110"/>
    </row>
    <row r="839" ht="15.75" customHeight="1">
      <c r="A839" s="97"/>
      <c r="B839" s="83"/>
      <c r="C839" s="79"/>
      <c r="D839" s="61"/>
      <c r="E839" s="61"/>
      <c r="F839" s="61"/>
      <c r="G839" s="61"/>
      <c r="H839" s="61"/>
      <c r="I839" s="61"/>
      <c r="J839" s="61"/>
      <c r="K839" s="61"/>
      <c r="L839" s="83"/>
      <c r="M839" s="83"/>
      <c r="N839" s="83"/>
      <c r="O839" s="83"/>
      <c r="P839" s="83"/>
      <c r="Q839" s="83"/>
      <c r="R839" s="83"/>
      <c r="S839" s="83"/>
      <c r="T839" s="83"/>
      <c r="U839" s="110"/>
    </row>
    <row r="840" ht="15.75" customHeight="1">
      <c r="A840" s="97"/>
      <c r="B840" s="83"/>
      <c r="C840" s="79"/>
      <c r="D840" s="61"/>
      <c r="E840" s="61"/>
      <c r="F840" s="61"/>
      <c r="G840" s="61"/>
      <c r="H840" s="61"/>
      <c r="I840" s="61"/>
      <c r="J840" s="61"/>
      <c r="K840" s="61"/>
      <c r="L840" s="83"/>
      <c r="M840" s="83"/>
      <c r="N840" s="83"/>
      <c r="O840" s="83"/>
      <c r="P840" s="83"/>
      <c r="Q840" s="83"/>
      <c r="R840" s="83"/>
      <c r="S840" s="83"/>
      <c r="T840" s="83"/>
      <c r="U840" s="110"/>
    </row>
    <row r="841" ht="15.75" customHeight="1">
      <c r="A841" s="97"/>
      <c r="B841" s="83"/>
      <c r="C841" s="79"/>
      <c r="D841" s="61"/>
      <c r="E841" s="61"/>
      <c r="F841" s="61"/>
      <c r="G841" s="61"/>
      <c r="H841" s="61"/>
      <c r="I841" s="61"/>
      <c r="J841" s="61"/>
      <c r="K841" s="61"/>
      <c r="L841" s="83"/>
      <c r="M841" s="83"/>
      <c r="N841" s="83"/>
      <c r="O841" s="83"/>
      <c r="P841" s="83"/>
      <c r="Q841" s="83"/>
      <c r="R841" s="83"/>
      <c r="S841" s="83"/>
      <c r="T841" s="83"/>
      <c r="U841" s="110"/>
    </row>
    <row r="842" ht="15.75" customHeight="1">
      <c r="A842" s="97"/>
      <c r="B842" s="83"/>
      <c r="C842" s="79"/>
      <c r="D842" s="61"/>
      <c r="E842" s="61"/>
      <c r="F842" s="61"/>
      <c r="G842" s="61"/>
      <c r="H842" s="61"/>
      <c r="I842" s="61"/>
      <c r="J842" s="61"/>
      <c r="K842" s="61"/>
      <c r="L842" s="83"/>
      <c r="M842" s="83"/>
      <c r="N842" s="83"/>
      <c r="O842" s="83"/>
      <c r="P842" s="83"/>
      <c r="Q842" s="83"/>
      <c r="R842" s="83"/>
      <c r="S842" s="83"/>
      <c r="T842" s="83"/>
      <c r="U842" s="110"/>
    </row>
    <row r="843" ht="15.75" customHeight="1">
      <c r="A843" s="97"/>
      <c r="B843" s="83"/>
      <c r="C843" s="79"/>
      <c r="D843" s="61"/>
      <c r="E843" s="61"/>
      <c r="F843" s="61"/>
      <c r="G843" s="61"/>
      <c r="H843" s="61"/>
      <c r="I843" s="61"/>
      <c r="J843" s="61"/>
      <c r="K843" s="61"/>
      <c r="L843" s="83"/>
      <c r="M843" s="83"/>
      <c r="N843" s="83"/>
      <c r="O843" s="83"/>
      <c r="P843" s="83"/>
      <c r="Q843" s="83"/>
      <c r="R843" s="83"/>
      <c r="S843" s="83"/>
      <c r="T843" s="83"/>
      <c r="U843" s="110"/>
    </row>
    <row r="844" ht="15.75" customHeight="1">
      <c r="A844" s="97"/>
      <c r="B844" s="83"/>
      <c r="C844" s="79"/>
      <c r="D844" s="61"/>
      <c r="E844" s="61"/>
      <c r="F844" s="61"/>
      <c r="G844" s="61"/>
      <c r="H844" s="61"/>
      <c r="I844" s="61"/>
      <c r="J844" s="61"/>
      <c r="K844" s="61"/>
      <c r="L844" s="83"/>
      <c r="M844" s="83"/>
      <c r="N844" s="83"/>
      <c r="O844" s="83"/>
      <c r="P844" s="83"/>
      <c r="Q844" s="83"/>
      <c r="R844" s="83"/>
      <c r="S844" s="83"/>
      <c r="T844" s="83"/>
      <c r="U844" s="110"/>
    </row>
    <row r="845" ht="15.75" customHeight="1">
      <c r="A845" s="97"/>
      <c r="B845" s="83"/>
      <c r="C845" s="79"/>
      <c r="D845" s="61"/>
      <c r="E845" s="61"/>
      <c r="F845" s="61"/>
      <c r="G845" s="61"/>
      <c r="H845" s="61"/>
      <c r="I845" s="61"/>
      <c r="J845" s="61"/>
      <c r="K845" s="61"/>
      <c r="L845" s="83"/>
      <c r="M845" s="83"/>
      <c r="N845" s="83"/>
      <c r="O845" s="83"/>
      <c r="P845" s="83"/>
      <c r="Q845" s="83"/>
      <c r="R845" s="83"/>
      <c r="S845" s="83"/>
      <c r="T845" s="83"/>
      <c r="U845" s="110"/>
    </row>
    <row r="846" ht="15.75" customHeight="1">
      <c r="A846" s="97"/>
      <c r="B846" s="83"/>
      <c r="C846" s="79"/>
      <c r="D846" s="61"/>
      <c r="E846" s="61"/>
      <c r="F846" s="61"/>
      <c r="G846" s="61"/>
      <c r="H846" s="61"/>
      <c r="I846" s="61"/>
      <c r="J846" s="61"/>
      <c r="K846" s="61"/>
      <c r="L846" s="83"/>
      <c r="M846" s="83"/>
      <c r="N846" s="83"/>
      <c r="O846" s="83"/>
      <c r="P846" s="83"/>
      <c r="Q846" s="83"/>
      <c r="R846" s="83"/>
      <c r="S846" s="83"/>
      <c r="T846" s="83"/>
      <c r="U846" s="110"/>
    </row>
    <row r="847" ht="15.75" customHeight="1">
      <c r="A847" s="97"/>
      <c r="B847" s="83"/>
      <c r="C847" s="79"/>
      <c r="D847" s="61"/>
      <c r="E847" s="61"/>
      <c r="F847" s="61"/>
      <c r="G847" s="61"/>
      <c r="H847" s="61"/>
      <c r="I847" s="61"/>
      <c r="J847" s="61"/>
      <c r="K847" s="61"/>
      <c r="L847" s="83"/>
      <c r="M847" s="83"/>
      <c r="N847" s="83"/>
      <c r="O847" s="83"/>
      <c r="P847" s="83"/>
      <c r="Q847" s="83"/>
      <c r="R847" s="83"/>
      <c r="S847" s="83"/>
      <c r="T847" s="83"/>
      <c r="U847" s="110"/>
    </row>
    <row r="848" ht="15.75" customHeight="1">
      <c r="A848" s="97"/>
      <c r="B848" s="83"/>
      <c r="C848" s="79"/>
      <c r="D848" s="61"/>
      <c r="E848" s="61"/>
      <c r="F848" s="61"/>
      <c r="G848" s="61"/>
      <c r="H848" s="61"/>
      <c r="I848" s="61"/>
      <c r="J848" s="61"/>
      <c r="K848" s="61"/>
      <c r="L848" s="83"/>
      <c r="M848" s="83"/>
      <c r="N848" s="83"/>
      <c r="O848" s="83"/>
      <c r="P848" s="83"/>
      <c r="Q848" s="83"/>
      <c r="R848" s="83"/>
      <c r="S848" s="83"/>
      <c r="T848" s="83"/>
      <c r="U848" s="110"/>
    </row>
    <row r="849" ht="15.75" customHeight="1">
      <c r="A849" s="97"/>
      <c r="B849" s="83"/>
      <c r="C849" s="79"/>
      <c r="D849" s="61"/>
      <c r="E849" s="61"/>
      <c r="F849" s="61"/>
      <c r="G849" s="61"/>
      <c r="H849" s="61"/>
      <c r="I849" s="61"/>
      <c r="J849" s="61"/>
      <c r="K849" s="61"/>
      <c r="L849" s="83"/>
      <c r="M849" s="83"/>
      <c r="N849" s="83"/>
      <c r="O849" s="83"/>
      <c r="P849" s="83"/>
      <c r="Q849" s="83"/>
      <c r="R849" s="83"/>
      <c r="S849" s="83"/>
      <c r="T849" s="83"/>
      <c r="U849" s="110"/>
    </row>
    <row r="850" ht="15.75" customHeight="1">
      <c r="A850" s="97"/>
      <c r="B850" s="83"/>
      <c r="C850" s="79"/>
      <c r="D850" s="61"/>
      <c r="E850" s="61"/>
      <c r="F850" s="61"/>
      <c r="G850" s="61"/>
      <c r="H850" s="61"/>
      <c r="I850" s="61"/>
      <c r="J850" s="61"/>
      <c r="K850" s="61"/>
      <c r="L850" s="83"/>
      <c r="M850" s="83"/>
      <c r="N850" s="83"/>
      <c r="O850" s="83"/>
      <c r="P850" s="83"/>
      <c r="Q850" s="83"/>
      <c r="R850" s="83"/>
      <c r="S850" s="83"/>
      <c r="T850" s="83"/>
      <c r="U850" s="110"/>
    </row>
    <row r="851" ht="15.75" customHeight="1">
      <c r="A851" s="97"/>
      <c r="B851" s="83"/>
      <c r="C851" s="79"/>
      <c r="D851" s="61"/>
      <c r="E851" s="61"/>
      <c r="F851" s="61"/>
      <c r="G851" s="61"/>
      <c r="H851" s="61"/>
      <c r="I851" s="61"/>
      <c r="J851" s="61"/>
      <c r="K851" s="61"/>
      <c r="L851" s="83"/>
      <c r="M851" s="83"/>
      <c r="N851" s="83"/>
      <c r="O851" s="83"/>
      <c r="P851" s="83"/>
      <c r="Q851" s="83"/>
      <c r="R851" s="83"/>
      <c r="S851" s="83"/>
      <c r="T851" s="83"/>
      <c r="U851" s="110"/>
    </row>
    <row r="852" ht="15.75" customHeight="1">
      <c r="A852" s="97"/>
      <c r="B852" s="83"/>
      <c r="C852" s="79"/>
      <c r="D852" s="61"/>
      <c r="E852" s="61"/>
      <c r="F852" s="61"/>
      <c r="G852" s="61"/>
      <c r="H852" s="61"/>
      <c r="I852" s="61"/>
      <c r="J852" s="61"/>
      <c r="K852" s="61"/>
      <c r="L852" s="83"/>
      <c r="M852" s="83"/>
      <c r="N852" s="83"/>
      <c r="O852" s="83"/>
      <c r="P852" s="83"/>
      <c r="Q852" s="83"/>
      <c r="R852" s="83"/>
      <c r="S852" s="83"/>
      <c r="T852" s="83"/>
      <c r="U852" s="110"/>
    </row>
    <row r="853" ht="15.75" customHeight="1">
      <c r="A853" s="97"/>
      <c r="B853" s="83"/>
      <c r="C853" s="79"/>
      <c r="D853" s="61"/>
      <c r="E853" s="61"/>
      <c r="F853" s="61"/>
      <c r="G853" s="61"/>
      <c r="H853" s="61"/>
      <c r="I853" s="61"/>
      <c r="J853" s="61"/>
      <c r="K853" s="61"/>
      <c r="L853" s="83"/>
      <c r="M853" s="83"/>
      <c r="N853" s="83"/>
      <c r="O853" s="83"/>
      <c r="P853" s="83"/>
      <c r="Q853" s="83"/>
      <c r="R853" s="83"/>
      <c r="S853" s="83"/>
      <c r="T853" s="83"/>
      <c r="U853" s="110"/>
    </row>
    <row r="854" ht="15.75" customHeight="1">
      <c r="A854" s="97"/>
      <c r="B854" s="83"/>
      <c r="C854" s="79"/>
      <c r="D854" s="61"/>
      <c r="E854" s="61"/>
      <c r="F854" s="61"/>
      <c r="G854" s="61"/>
      <c r="H854" s="61"/>
      <c r="I854" s="61"/>
      <c r="J854" s="61"/>
      <c r="K854" s="61"/>
      <c r="L854" s="83"/>
      <c r="M854" s="83"/>
      <c r="N854" s="83"/>
      <c r="O854" s="83"/>
      <c r="P854" s="83"/>
      <c r="Q854" s="83"/>
      <c r="R854" s="83"/>
      <c r="S854" s="83"/>
      <c r="T854" s="83"/>
      <c r="U854" s="110"/>
    </row>
    <row r="855" ht="15.75" customHeight="1">
      <c r="A855" s="97"/>
      <c r="B855" s="83"/>
      <c r="C855" s="79"/>
      <c r="D855" s="61"/>
      <c r="E855" s="61"/>
      <c r="F855" s="61"/>
      <c r="G855" s="61"/>
      <c r="H855" s="61"/>
      <c r="I855" s="61"/>
      <c r="J855" s="61"/>
      <c r="K855" s="61"/>
      <c r="L855" s="83"/>
      <c r="M855" s="83"/>
      <c r="N855" s="83"/>
      <c r="O855" s="83"/>
      <c r="P855" s="83"/>
      <c r="Q855" s="83"/>
      <c r="R855" s="83"/>
      <c r="S855" s="83"/>
      <c r="T855" s="83"/>
      <c r="U855" s="110"/>
    </row>
    <row r="856" ht="15.75" customHeight="1">
      <c r="A856" s="97"/>
      <c r="B856" s="83"/>
      <c r="C856" s="79"/>
      <c r="D856" s="61"/>
      <c r="E856" s="61"/>
      <c r="F856" s="61"/>
      <c r="G856" s="61"/>
      <c r="H856" s="61"/>
      <c r="I856" s="61"/>
      <c r="J856" s="61"/>
      <c r="K856" s="61"/>
      <c r="L856" s="83"/>
      <c r="M856" s="83"/>
      <c r="N856" s="83"/>
      <c r="O856" s="83"/>
      <c r="P856" s="83"/>
      <c r="Q856" s="83"/>
      <c r="R856" s="83"/>
      <c r="S856" s="83"/>
      <c r="T856" s="83"/>
      <c r="U856" s="110"/>
    </row>
    <row r="857" ht="15.75" customHeight="1">
      <c r="A857" s="97"/>
      <c r="B857" s="83"/>
      <c r="C857" s="79"/>
      <c r="D857" s="61"/>
      <c r="E857" s="61"/>
      <c r="F857" s="61"/>
      <c r="G857" s="61"/>
      <c r="H857" s="61"/>
      <c r="I857" s="61"/>
      <c r="J857" s="61"/>
      <c r="K857" s="61"/>
      <c r="L857" s="83"/>
      <c r="M857" s="83"/>
      <c r="N857" s="83"/>
      <c r="O857" s="83"/>
      <c r="P857" s="83"/>
      <c r="Q857" s="83"/>
      <c r="R857" s="83"/>
      <c r="S857" s="83"/>
      <c r="T857" s="83"/>
      <c r="U857" s="110"/>
    </row>
    <row r="858" ht="15.75" customHeight="1">
      <c r="A858" s="97"/>
      <c r="B858" s="83"/>
      <c r="C858" s="79"/>
      <c r="D858" s="61"/>
      <c r="E858" s="61"/>
      <c r="F858" s="61"/>
      <c r="G858" s="61"/>
      <c r="H858" s="61"/>
      <c r="I858" s="61"/>
      <c r="J858" s="61"/>
      <c r="K858" s="61"/>
      <c r="L858" s="83"/>
      <c r="M858" s="83"/>
      <c r="N858" s="83"/>
      <c r="O858" s="83"/>
      <c r="P858" s="83"/>
      <c r="Q858" s="83"/>
      <c r="R858" s="83"/>
      <c r="S858" s="83"/>
      <c r="T858" s="83"/>
      <c r="U858" s="110"/>
    </row>
    <row r="859" ht="15.75" customHeight="1">
      <c r="A859" s="97"/>
      <c r="B859" s="83"/>
      <c r="C859" s="79"/>
      <c r="D859" s="61"/>
      <c r="E859" s="61"/>
      <c r="F859" s="61"/>
      <c r="G859" s="61"/>
      <c r="H859" s="61"/>
      <c r="I859" s="61"/>
      <c r="J859" s="61"/>
      <c r="K859" s="61"/>
      <c r="L859" s="83"/>
      <c r="M859" s="83"/>
      <c r="N859" s="83"/>
      <c r="O859" s="83"/>
      <c r="P859" s="83"/>
      <c r="Q859" s="83"/>
      <c r="R859" s="83"/>
      <c r="S859" s="83"/>
      <c r="T859" s="83"/>
      <c r="U859" s="110"/>
    </row>
    <row r="860" ht="15.75" customHeight="1">
      <c r="A860" s="97"/>
      <c r="B860" s="83"/>
      <c r="C860" s="79"/>
      <c r="D860" s="61"/>
      <c r="E860" s="61"/>
      <c r="F860" s="61"/>
      <c r="G860" s="61"/>
      <c r="H860" s="61"/>
      <c r="I860" s="61"/>
      <c r="J860" s="61"/>
      <c r="K860" s="61"/>
      <c r="L860" s="83"/>
      <c r="M860" s="83"/>
      <c r="N860" s="83"/>
      <c r="O860" s="83"/>
      <c r="P860" s="83"/>
      <c r="Q860" s="83"/>
      <c r="R860" s="83"/>
      <c r="S860" s="83"/>
      <c r="T860" s="83"/>
      <c r="U860" s="110"/>
    </row>
    <row r="861" ht="15.75" customHeight="1">
      <c r="A861" s="97"/>
      <c r="B861" s="83"/>
      <c r="C861" s="79"/>
      <c r="D861" s="61"/>
      <c r="E861" s="61"/>
      <c r="F861" s="61"/>
      <c r="G861" s="61"/>
      <c r="H861" s="61"/>
      <c r="I861" s="61"/>
      <c r="J861" s="61"/>
      <c r="K861" s="61"/>
      <c r="L861" s="83"/>
      <c r="M861" s="83"/>
      <c r="N861" s="83"/>
      <c r="O861" s="83"/>
      <c r="P861" s="83"/>
      <c r="Q861" s="83"/>
      <c r="R861" s="83"/>
      <c r="S861" s="83"/>
      <c r="T861" s="83"/>
      <c r="U861" s="110"/>
    </row>
    <row r="862" ht="15.75" customHeight="1">
      <c r="A862" s="97"/>
      <c r="B862" s="83"/>
      <c r="C862" s="79"/>
      <c r="D862" s="61"/>
      <c r="E862" s="61"/>
      <c r="F862" s="61"/>
      <c r="G862" s="61"/>
      <c r="H862" s="61"/>
      <c r="I862" s="61"/>
      <c r="J862" s="61"/>
      <c r="K862" s="61"/>
      <c r="L862" s="83"/>
      <c r="M862" s="83"/>
      <c r="N862" s="83"/>
      <c r="O862" s="83"/>
      <c r="P862" s="83"/>
      <c r="Q862" s="83"/>
      <c r="R862" s="83"/>
      <c r="S862" s="83"/>
      <c r="T862" s="83"/>
      <c r="U862" s="110"/>
    </row>
    <row r="863" ht="15.75" customHeight="1">
      <c r="A863" s="97"/>
      <c r="B863" s="83"/>
      <c r="C863" s="79"/>
      <c r="D863" s="61"/>
      <c r="E863" s="61"/>
      <c r="F863" s="61"/>
      <c r="G863" s="61"/>
      <c r="H863" s="61"/>
      <c r="I863" s="61"/>
      <c r="J863" s="61"/>
      <c r="K863" s="61"/>
      <c r="L863" s="83"/>
      <c r="M863" s="83"/>
      <c r="N863" s="83"/>
      <c r="O863" s="83"/>
      <c r="P863" s="83"/>
      <c r="Q863" s="83"/>
      <c r="R863" s="83"/>
      <c r="S863" s="83"/>
      <c r="T863" s="83"/>
      <c r="U863" s="110"/>
    </row>
    <row r="864" ht="15.75" customHeight="1">
      <c r="A864" s="97"/>
      <c r="B864" s="83"/>
      <c r="C864" s="79"/>
      <c r="D864" s="61"/>
      <c r="E864" s="61"/>
      <c r="F864" s="61"/>
      <c r="G864" s="61"/>
      <c r="H864" s="61"/>
      <c r="I864" s="61"/>
      <c r="J864" s="61"/>
      <c r="K864" s="61"/>
      <c r="L864" s="83"/>
      <c r="M864" s="83"/>
      <c r="N864" s="83"/>
      <c r="O864" s="83"/>
      <c r="P864" s="83"/>
      <c r="Q864" s="83"/>
      <c r="R864" s="83"/>
      <c r="S864" s="83"/>
      <c r="T864" s="83"/>
      <c r="U864" s="110"/>
    </row>
    <row r="865" ht="15.75" customHeight="1">
      <c r="A865" s="97"/>
      <c r="B865" s="83"/>
      <c r="C865" s="79"/>
      <c r="D865" s="61"/>
      <c r="E865" s="61"/>
      <c r="F865" s="61"/>
      <c r="G865" s="61"/>
      <c r="H865" s="61"/>
      <c r="I865" s="61"/>
      <c r="J865" s="61"/>
      <c r="K865" s="61"/>
      <c r="L865" s="83"/>
      <c r="M865" s="83"/>
      <c r="N865" s="83"/>
      <c r="O865" s="83"/>
      <c r="P865" s="83"/>
      <c r="Q865" s="83"/>
      <c r="R865" s="83"/>
      <c r="S865" s="83"/>
      <c r="T865" s="83"/>
      <c r="U865" s="110"/>
    </row>
    <row r="866" ht="15.75" customHeight="1">
      <c r="A866" s="97"/>
      <c r="B866" s="83"/>
      <c r="C866" s="79"/>
      <c r="D866" s="61"/>
      <c r="E866" s="61"/>
      <c r="F866" s="61"/>
      <c r="G866" s="61"/>
      <c r="H866" s="61"/>
      <c r="I866" s="61"/>
      <c r="J866" s="61"/>
      <c r="K866" s="61"/>
      <c r="L866" s="83"/>
      <c r="M866" s="83"/>
      <c r="N866" s="83"/>
      <c r="O866" s="83"/>
      <c r="P866" s="83"/>
      <c r="Q866" s="83"/>
      <c r="R866" s="83"/>
      <c r="S866" s="83"/>
      <c r="T866" s="83"/>
      <c r="U866" s="110"/>
    </row>
    <row r="867" ht="15.75" customHeight="1">
      <c r="A867" s="97"/>
      <c r="B867" s="83"/>
      <c r="C867" s="79"/>
      <c r="D867" s="61"/>
      <c r="E867" s="61"/>
      <c r="F867" s="61"/>
      <c r="G867" s="61"/>
      <c r="H867" s="61"/>
      <c r="I867" s="61"/>
      <c r="J867" s="61"/>
      <c r="K867" s="61"/>
      <c r="L867" s="83"/>
      <c r="M867" s="83"/>
      <c r="N867" s="83"/>
      <c r="O867" s="83"/>
      <c r="P867" s="83"/>
      <c r="Q867" s="83"/>
      <c r="R867" s="83"/>
      <c r="S867" s="83"/>
      <c r="T867" s="83"/>
      <c r="U867" s="110"/>
    </row>
    <row r="868" ht="15.75" customHeight="1">
      <c r="A868" s="97"/>
      <c r="B868" s="83"/>
      <c r="C868" s="79"/>
      <c r="D868" s="61"/>
      <c r="E868" s="61"/>
      <c r="F868" s="61"/>
      <c r="G868" s="61"/>
      <c r="H868" s="61"/>
      <c r="I868" s="61"/>
      <c r="J868" s="61"/>
      <c r="K868" s="61"/>
      <c r="L868" s="83"/>
      <c r="M868" s="83"/>
      <c r="N868" s="83"/>
      <c r="O868" s="83"/>
      <c r="P868" s="83"/>
      <c r="Q868" s="83"/>
      <c r="R868" s="83"/>
      <c r="S868" s="83"/>
      <c r="T868" s="83"/>
      <c r="U868" s="110"/>
    </row>
    <row r="869" ht="15.75" customHeight="1">
      <c r="A869" s="97"/>
      <c r="B869" s="83"/>
      <c r="C869" s="79"/>
      <c r="D869" s="61"/>
      <c r="E869" s="61"/>
      <c r="F869" s="61"/>
      <c r="G869" s="61"/>
      <c r="H869" s="61"/>
      <c r="I869" s="61"/>
      <c r="J869" s="61"/>
      <c r="K869" s="61"/>
      <c r="L869" s="83"/>
      <c r="M869" s="83"/>
      <c r="N869" s="83"/>
      <c r="O869" s="83"/>
      <c r="P869" s="83"/>
      <c r="Q869" s="83"/>
      <c r="R869" s="83"/>
      <c r="S869" s="83"/>
      <c r="T869" s="83"/>
      <c r="U869" s="110"/>
    </row>
    <row r="870" ht="15.75" customHeight="1">
      <c r="A870" s="97"/>
      <c r="B870" s="83"/>
      <c r="C870" s="79"/>
      <c r="D870" s="61"/>
      <c r="E870" s="61"/>
      <c r="F870" s="61"/>
      <c r="G870" s="61"/>
      <c r="H870" s="61"/>
      <c r="I870" s="61"/>
      <c r="J870" s="61"/>
      <c r="K870" s="61"/>
      <c r="L870" s="83"/>
      <c r="M870" s="83"/>
      <c r="N870" s="83"/>
      <c r="O870" s="83"/>
      <c r="P870" s="83"/>
      <c r="Q870" s="83"/>
      <c r="R870" s="83"/>
      <c r="S870" s="83"/>
      <c r="T870" s="83"/>
      <c r="U870" s="110"/>
    </row>
    <row r="871" ht="15.75" customHeight="1">
      <c r="A871" s="97"/>
      <c r="B871" s="83"/>
      <c r="C871" s="79"/>
      <c r="D871" s="61"/>
      <c r="E871" s="61"/>
      <c r="F871" s="61"/>
      <c r="G871" s="61"/>
      <c r="H871" s="61"/>
      <c r="I871" s="61"/>
      <c r="J871" s="61"/>
      <c r="K871" s="61"/>
      <c r="L871" s="83"/>
      <c r="M871" s="83"/>
      <c r="N871" s="83"/>
      <c r="O871" s="83"/>
      <c r="P871" s="83"/>
      <c r="Q871" s="83"/>
      <c r="R871" s="83"/>
      <c r="S871" s="83"/>
      <c r="T871" s="83"/>
      <c r="U871" s="110"/>
    </row>
    <row r="872" ht="15.75" customHeight="1">
      <c r="A872" s="97"/>
      <c r="B872" s="83"/>
      <c r="C872" s="79"/>
      <c r="D872" s="61"/>
      <c r="E872" s="61"/>
      <c r="F872" s="61"/>
      <c r="G872" s="61"/>
      <c r="H872" s="61"/>
      <c r="I872" s="61"/>
      <c r="J872" s="61"/>
      <c r="K872" s="61"/>
      <c r="L872" s="83"/>
      <c r="M872" s="83"/>
      <c r="N872" s="83"/>
      <c r="O872" s="83"/>
      <c r="P872" s="83"/>
      <c r="Q872" s="83"/>
      <c r="R872" s="83"/>
      <c r="S872" s="83"/>
      <c r="T872" s="83"/>
      <c r="U872" s="110"/>
    </row>
    <row r="873" ht="15.75" customHeight="1">
      <c r="A873" s="97"/>
      <c r="B873" s="83"/>
      <c r="C873" s="79"/>
      <c r="D873" s="61"/>
      <c r="E873" s="61"/>
      <c r="F873" s="61"/>
      <c r="G873" s="61"/>
      <c r="H873" s="61"/>
      <c r="I873" s="61"/>
      <c r="J873" s="61"/>
      <c r="K873" s="61"/>
      <c r="L873" s="83"/>
      <c r="M873" s="83"/>
      <c r="N873" s="83"/>
      <c r="O873" s="83"/>
      <c r="P873" s="83"/>
      <c r="Q873" s="83"/>
      <c r="R873" s="83"/>
      <c r="S873" s="83"/>
      <c r="T873" s="83"/>
      <c r="U873" s="110"/>
    </row>
    <row r="874" ht="15.75" customHeight="1">
      <c r="A874" s="97"/>
      <c r="B874" s="83"/>
      <c r="C874" s="79"/>
      <c r="D874" s="61"/>
      <c r="E874" s="61"/>
      <c r="F874" s="61"/>
      <c r="G874" s="61"/>
      <c r="H874" s="61"/>
      <c r="I874" s="61"/>
      <c r="J874" s="61"/>
      <c r="K874" s="61"/>
      <c r="L874" s="83"/>
      <c r="M874" s="83"/>
      <c r="N874" s="83"/>
      <c r="O874" s="83"/>
      <c r="P874" s="83"/>
      <c r="Q874" s="83"/>
      <c r="R874" s="83"/>
      <c r="S874" s="83"/>
      <c r="T874" s="83"/>
      <c r="U874" s="110"/>
    </row>
    <row r="875" ht="15.75" customHeight="1">
      <c r="A875" s="97"/>
      <c r="B875" s="83"/>
      <c r="C875" s="79"/>
      <c r="D875" s="61"/>
      <c r="E875" s="61"/>
      <c r="F875" s="61"/>
      <c r="G875" s="61"/>
      <c r="H875" s="61"/>
      <c r="I875" s="61"/>
      <c r="J875" s="61"/>
      <c r="K875" s="61"/>
      <c r="L875" s="83"/>
      <c r="M875" s="83"/>
      <c r="N875" s="83"/>
      <c r="O875" s="83"/>
      <c r="P875" s="83"/>
      <c r="Q875" s="83"/>
      <c r="R875" s="83"/>
      <c r="S875" s="83"/>
      <c r="T875" s="83"/>
      <c r="U875" s="110"/>
    </row>
    <row r="876" ht="15.75" customHeight="1">
      <c r="A876" s="97"/>
      <c r="B876" s="83"/>
      <c r="C876" s="79"/>
      <c r="D876" s="61"/>
      <c r="E876" s="61"/>
      <c r="F876" s="61"/>
      <c r="G876" s="61"/>
      <c r="H876" s="61"/>
      <c r="I876" s="61"/>
      <c r="J876" s="61"/>
      <c r="K876" s="61"/>
      <c r="L876" s="83"/>
      <c r="M876" s="83"/>
      <c r="N876" s="83"/>
      <c r="O876" s="83"/>
      <c r="P876" s="83"/>
      <c r="Q876" s="83"/>
      <c r="R876" s="83"/>
      <c r="S876" s="83"/>
      <c r="T876" s="83"/>
      <c r="U876" s="110"/>
    </row>
    <row r="877" ht="15.75" customHeight="1">
      <c r="A877" s="97"/>
      <c r="B877" s="83"/>
      <c r="C877" s="79"/>
      <c r="D877" s="61"/>
      <c r="E877" s="61"/>
      <c r="F877" s="61"/>
      <c r="G877" s="61"/>
      <c r="H877" s="61"/>
      <c r="I877" s="61"/>
      <c r="J877" s="61"/>
      <c r="K877" s="61"/>
      <c r="L877" s="83"/>
      <c r="M877" s="83"/>
      <c r="N877" s="83"/>
      <c r="O877" s="83"/>
      <c r="P877" s="83"/>
      <c r="Q877" s="83"/>
      <c r="R877" s="83"/>
      <c r="S877" s="83"/>
      <c r="T877" s="83"/>
      <c r="U877" s="110"/>
    </row>
    <row r="878" ht="15.75" customHeight="1">
      <c r="A878" s="97"/>
      <c r="B878" s="83"/>
      <c r="C878" s="79"/>
      <c r="D878" s="61"/>
      <c r="E878" s="61"/>
      <c r="F878" s="61"/>
      <c r="G878" s="61"/>
      <c r="H878" s="61"/>
      <c r="I878" s="61"/>
      <c r="J878" s="61"/>
      <c r="K878" s="61"/>
      <c r="L878" s="83"/>
      <c r="M878" s="83"/>
      <c r="N878" s="83"/>
      <c r="O878" s="83"/>
      <c r="P878" s="83"/>
      <c r="Q878" s="83"/>
      <c r="R878" s="83"/>
      <c r="S878" s="83"/>
      <c r="T878" s="83"/>
      <c r="U878" s="110"/>
    </row>
    <row r="879" ht="15.75" customHeight="1">
      <c r="A879" s="97"/>
      <c r="B879" s="83"/>
      <c r="C879" s="79"/>
      <c r="D879" s="61"/>
      <c r="E879" s="61"/>
      <c r="F879" s="61"/>
      <c r="G879" s="61"/>
      <c r="H879" s="61"/>
      <c r="I879" s="61"/>
      <c r="J879" s="61"/>
      <c r="K879" s="61"/>
      <c r="L879" s="83"/>
      <c r="M879" s="83"/>
      <c r="N879" s="83"/>
      <c r="O879" s="83"/>
      <c r="P879" s="83"/>
      <c r="Q879" s="83"/>
      <c r="R879" s="83"/>
      <c r="S879" s="83"/>
      <c r="T879" s="83"/>
      <c r="U879" s="110"/>
    </row>
    <row r="880" ht="15.75" customHeight="1">
      <c r="A880" s="97"/>
      <c r="B880" s="83"/>
      <c r="C880" s="79"/>
      <c r="D880" s="61"/>
      <c r="E880" s="61"/>
      <c r="F880" s="61"/>
      <c r="G880" s="61"/>
      <c r="H880" s="61"/>
      <c r="I880" s="61"/>
      <c r="J880" s="61"/>
      <c r="K880" s="61"/>
      <c r="L880" s="83"/>
      <c r="M880" s="83"/>
      <c r="N880" s="83"/>
      <c r="O880" s="83"/>
      <c r="P880" s="83"/>
      <c r="Q880" s="83"/>
      <c r="R880" s="83"/>
      <c r="S880" s="83"/>
      <c r="T880" s="83"/>
      <c r="U880" s="110"/>
    </row>
    <row r="881" ht="15.75" customHeight="1">
      <c r="A881" s="97"/>
      <c r="B881" s="83"/>
      <c r="C881" s="79"/>
      <c r="D881" s="61"/>
      <c r="E881" s="61"/>
      <c r="F881" s="61"/>
      <c r="G881" s="61"/>
      <c r="H881" s="61"/>
      <c r="I881" s="61"/>
      <c r="J881" s="61"/>
      <c r="K881" s="61"/>
      <c r="L881" s="83"/>
      <c r="M881" s="83"/>
      <c r="N881" s="83"/>
      <c r="O881" s="83"/>
      <c r="P881" s="83"/>
      <c r="Q881" s="83"/>
      <c r="R881" s="83"/>
      <c r="S881" s="83"/>
      <c r="T881" s="83"/>
      <c r="U881" s="110"/>
    </row>
    <row r="882" ht="15.75" customHeight="1">
      <c r="A882" s="97"/>
      <c r="B882" s="83"/>
      <c r="C882" s="79"/>
      <c r="D882" s="61"/>
      <c r="E882" s="61"/>
      <c r="F882" s="61"/>
      <c r="G882" s="61"/>
      <c r="H882" s="61"/>
      <c r="I882" s="61"/>
      <c r="J882" s="61"/>
      <c r="K882" s="61"/>
      <c r="L882" s="83"/>
      <c r="M882" s="83"/>
      <c r="N882" s="83"/>
      <c r="O882" s="83"/>
      <c r="P882" s="83"/>
      <c r="Q882" s="83"/>
      <c r="R882" s="83"/>
      <c r="S882" s="83"/>
      <c r="T882" s="83"/>
      <c r="U882" s="110"/>
    </row>
    <row r="883" ht="15.75" customHeight="1">
      <c r="A883" s="97"/>
      <c r="B883" s="83"/>
      <c r="C883" s="79"/>
      <c r="D883" s="61"/>
      <c r="E883" s="61"/>
      <c r="F883" s="61"/>
      <c r="G883" s="61"/>
      <c r="H883" s="61"/>
      <c r="I883" s="61"/>
      <c r="J883" s="61"/>
      <c r="K883" s="61"/>
      <c r="L883" s="83"/>
      <c r="M883" s="83"/>
      <c r="N883" s="83"/>
      <c r="O883" s="83"/>
      <c r="P883" s="83"/>
      <c r="Q883" s="83"/>
      <c r="R883" s="83"/>
      <c r="S883" s="83"/>
      <c r="T883" s="83"/>
      <c r="U883" s="110"/>
    </row>
    <row r="884" ht="15.75" customHeight="1">
      <c r="A884" s="97"/>
      <c r="B884" s="83"/>
      <c r="C884" s="79"/>
      <c r="D884" s="61"/>
      <c r="E884" s="61"/>
      <c r="F884" s="61"/>
      <c r="G884" s="61"/>
      <c r="H884" s="61"/>
      <c r="I884" s="61"/>
      <c r="J884" s="61"/>
      <c r="K884" s="61"/>
      <c r="L884" s="83"/>
      <c r="M884" s="83"/>
      <c r="N884" s="83"/>
      <c r="O884" s="83"/>
      <c r="P884" s="83"/>
      <c r="Q884" s="83"/>
      <c r="R884" s="83"/>
      <c r="S884" s="83"/>
      <c r="T884" s="83"/>
      <c r="U884" s="110"/>
    </row>
    <row r="885" ht="15.75" customHeight="1">
      <c r="A885" s="97"/>
      <c r="B885" s="83"/>
      <c r="C885" s="79"/>
      <c r="D885" s="61"/>
      <c r="E885" s="61"/>
      <c r="F885" s="61"/>
      <c r="G885" s="61"/>
      <c r="H885" s="61"/>
      <c r="I885" s="61"/>
      <c r="J885" s="61"/>
      <c r="K885" s="61"/>
      <c r="L885" s="83"/>
      <c r="M885" s="83"/>
      <c r="N885" s="83"/>
      <c r="O885" s="83"/>
      <c r="P885" s="83"/>
      <c r="Q885" s="83"/>
      <c r="R885" s="83"/>
      <c r="S885" s="83"/>
      <c r="T885" s="83"/>
      <c r="U885" s="110"/>
    </row>
    <row r="886" ht="15.75" customHeight="1">
      <c r="A886" s="97"/>
      <c r="B886" s="83"/>
      <c r="C886" s="79"/>
      <c r="D886" s="61"/>
      <c r="E886" s="61"/>
      <c r="F886" s="61"/>
      <c r="G886" s="61"/>
      <c r="H886" s="61"/>
      <c r="I886" s="61"/>
      <c r="J886" s="61"/>
      <c r="K886" s="61"/>
      <c r="L886" s="83"/>
      <c r="M886" s="83"/>
      <c r="N886" s="83"/>
      <c r="O886" s="83"/>
      <c r="P886" s="83"/>
      <c r="Q886" s="83"/>
      <c r="R886" s="83"/>
      <c r="S886" s="83"/>
      <c r="T886" s="83"/>
      <c r="U886" s="110"/>
    </row>
    <row r="887" ht="15.75" customHeight="1">
      <c r="A887" s="97"/>
      <c r="B887" s="83"/>
      <c r="C887" s="79"/>
      <c r="D887" s="61"/>
      <c r="E887" s="61"/>
      <c r="F887" s="61"/>
      <c r="G887" s="61"/>
      <c r="H887" s="61"/>
      <c r="I887" s="61"/>
      <c r="J887" s="61"/>
      <c r="K887" s="61"/>
      <c r="L887" s="83"/>
      <c r="M887" s="83"/>
      <c r="N887" s="83"/>
      <c r="O887" s="83"/>
      <c r="P887" s="83"/>
      <c r="Q887" s="83"/>
      <c r="R887" s="83"/>
      <c r="S887" s="83"/>
      <c r="T887" s="83"/>
      <c r="U887" s="110"/>
    </row>
    <row r="888" ht="15.75" customHeight="1">
      <c r="A888" s="97"/>
      <c r="B888" s="83"/>
      <c r="C888" s="79"/>
      <c r="D888" s="61"/>
      <c r="E888" s="61"/>
      <c r="F888" s="61"/>
      <c r="G888" s="61"/>
      <c r="H888" s="61"/>
      <c r="I888" s="61"/>
      <c r="J888" s="61"/>
      <c r="K888" s="61"/>
      <c r="L888" s="83"/>
      <c r="M888" s="83"/>
      <c r="N888" s="83"/>
      <c r="O888" s="83"/>
      <c r="P888" s="83"/>
      <c r="Q888" s="83"/>
      <c r="R888" s="83"/>
      <c r="S888" s="83"/>
      <c r="T888" s="83"/>
      <c r="U888" s="110"/>
    </row>
    <row r="889" ht="15.75" customHeight="1">
      <c r="A889" s="97"/>
      <c r="B889" s="83"/>
      <c r="C889" s="79"/>
      <c r="D889" s="61"/>
      <c r="E889" s="61"/>
      <c r="F889" s="61"/>
      <c r="G889" s="61"/>
      <c r="H889" s="61"/>
      <c r="I889" s="61"/>
      <c r="J889" s="61"/>
      <c r="K889" s="61"/>
      <c r="L889" s="83"/>
      <c r="M889" s="83"/>
      <c r="N889" s="83"/>
      <c r="O889" s="83"/>
      <c r="P889" s="83"/>
      <c r="Q889" s="83"/>
      <c r="R889" s="83"/>
      <c r="S889" s="83"/>
      <c r="T889" s="83"/>
      <c r="U889" s="110"/>
    </row>
    <row r="890" ht="15.75" customHeight="1">
      <c r="A890" s="97"/>
      <c r="B890" s="83"/>
      <c r="C890" s="79"/>
      <c r="D890" s="61"/>
      <c r="E890" s="61"/>
      <c r="F890" s="61"/>
      <c r="G890" s="61"/>
      <c r="H890" s="61"/>
      <c r="I890" s="61"/>
      <c r="J890" s="61"/>
      <c r="K890" s="61"/>
      <c r="L890" s="83"/>
      <c r="M890" s="83"/>
      <c r="N890" s="83"/>
      <c r="O890" s="83"/>
      <c r="P890" s="83"/>
      <c r="Q890" s="83"/>
      <c r="R890" s="83"/>
      <c r="S890" s="83"/>
      <c r="T890" s="83"/>
      <c r="U890" s="110"/>
    </row>
    <row r="891" ht="15.75" customHeight="1">
      <c r="A891" s="97"/>
      <c r="B891" s="83"/>
      <c r="C891" s="79"/>
      <c r="D891" s="61"/>
      <c r="E891" s="61"/>
      <c r="F891" s="61"/>
      <c r="G891" s="61"/>
      <c r="H891" s="61"/>
      <c r="I891" s="61"/>
      <c r="J891" s="61"/>
      <c r="K891" s="61"/>
      <c r="L891" s="83"/>
      <c r="M891" s="83"/>
      <c r="N891" s="83"/>
      <c r="O891" s="83"/>
      <c r="P891" s="83"/>
      <c r="Q891" s="83"/>
      <c r="R891" s="83"/>
      <c r="S891" s="83"/>
      <c r="T891" s="83"/>
      <c r="U891" s="110"/>
    </row>
    <row r="892" ht="15.75" customHeight="1">
      <c r="A892" s="97"/>
      <c r="B892" s="83"/>
      <c r="C892" s="79"/>
      <c r="D892" s="61"/>
      <c r="E892" s="61"/>
      <c r="F892" s="61"/>
      <c r="G892" s="61"/>
      <c r="H892" s="61"/>
      <c r="I892" s="61"/>
      <c r="J892" s="61"/>
      <c r="K892" s="61"/>
      <c r="L892" s="83"/>
      <c r="M892" s="83"/>
      <c r="N892" s="83"/>
      <c r="O892" s="83"/>
      <c r="P892" s="83"/>
      <c r="Q892" s="83"/>
      <c r="R892" s="83"/>
      <c r="S892" s="83"/>
      <c r="T892" s="83"/>
      <c r="U892" s="110"/>
    </row>
    <row r="893" ht="15.75" customHeight="1">
      <c r="A893" s="97"/>
      <c r="B893" s="83"/>
      <c r="C893" s="79"/>
      <c r="D893" s="61"/>
      <c r="E893" s="61"/>
      <c r="F893" s="61"/>
      <c r="G893" s="61"/>
      <c r="H893" s="61"/>
      <c r="I893" s="61"/>
      <c r="J893" s="61"/>
      <c r="K893" s="61"/>
      <c r="L893" s="83"/>
      <c r="M893" s="83"/>
      <c r="N893" s="83"/>
      <c r="O893" s="83"/>
      <c r="P893" s="83"/>
      <c r="Q893" s="83"/>
      <c r="R893" s="83"/>
      <c r="S893" s="83"/>
      <c r="T893" s="83"/>
      <c r="U893" s="110"/>
    </row>
    <row r="894" ht="15.75" customHeight="1">
      <c r="A894" s="97"/>
      <c r="B894" s="83"/>
      <c r="C894" s="79"/>
      <c r="D894" s="61"/>
      <c r="E894" s="61"/>
      <c r="F894" s="61"/>
      <c r="G894" s="61"/>
      <c r="H894" s="61"/>
      <c r="I894" s="61"/>
      <c r="J894" s="61"/>
      <c r="K894" s="61"/>
      <c r="L894" s="83"/>
      <c r="M894" s="83"/>
      <c r="N894" s="83"/>
      <c r="O894" s="83"/>
      <c r="P894" s="83"/>
      <c r="Q894" s="83"/>
      <c r="R894" s="83"/>
      <c r="S894" s="83"/>
      <c r="T894" s="83"/>
      <c r="U894" s="110"/>
    </row>
    <row r="895" ht="15.75" customHeight="1">
      <c r="A895" s="97"/>
      <c r="B895" s="83"/>
      <c r="C895" s="79"/>
      <c r="D895" s="61"/>
      <c r="E895" s="61"/>
      <c r="F895" s="61"/>
      <c r="G895" s="61"/>
      <c r="H895" s="61"/>
      <c r="I895" s="61"/>
      <c r="J895" s="61"/>
      <c r="K895" s="61"/>
      <c r="L895" s="83"/>
      <c r="M895" s="83"/>
      <c r="N895" s="83"/>
      <c r="O895" s="83"/>
      <c r="P895" s="83"/>
      <c r="Q895" s="83"/>
      <c r="R895" s="83"/>
      <c r="S895" s="83"/>
      <c r="T895" s="83"/>
      <c r="U895" s="110"/>
    </row>
    <row r="896" ht="15.75" customHeight="1">
      <c r="A896" s="97"/>
      <c r="B896" s="83"/>
      <c r="C896" s="79"/>
      <c r="D896" s="61"/>
      <c r="E896" s="61"/>
      <c r="F896" s="61"/>
      <c r="G896" s="61"/>
      <c r="H896" s="61"/>
      <c r="I896" s="61"/>
      <c r="J896" s="61"/>
      <c r="K896" s="61"/>
      <c r="L896" s="83"/>
      <c r="M896" s="83"/>
      <c r="N896" s="83"/>
      <c r="O896" s="83"/>
      <c r="P896" s="83"/>
      <c r="Q896" s="83"/>
      <c r="R896" s="83"/>
      <c r="S896" s="83"/>
      <c r="T896" s="83"/>
      <c r="U896" s="110"/>
    </row>
    <row r="897" ht="15.75" customHeight="1">
      <c r="A897" s="97"/>
      <c r="B897" s="83"/>
      <c r="C897" s="79"/>
      <c r="D897" s="61"/>
      <c r="E897" s="61"/>
      <c r="F897" s="61"/>
      <c r="G897" s="61"/>
      <c r="H897" s="61"/>
      <c r="I897" s="61"/>
      <c r="J897" s="61"/>
      <c r="K897" s="61"/>
      <c r="L897" s="83"/>
      <c r="M897" s="83"/>
      <c r="N897" s="83"/>
      <c r="O897" s="83"/>
      <c r="P897" s="83"/>
      <c r="Q897" s="83"/>
      <c r="R897" s="83"/>
      <c r="S897" s="83"/>
      <c r="T897" s="83"/>
      <c r="U897" s="110"/>
    </row>
    <row r="898" ht="15.75" customHeight="1">
      <c r="A898" s="97"/>
      <c r="B898" s="83"/>
      <c r="C898" s="79"/>
      <c r="D898" s="61"/>
      <c r="E898" s="61"/>
      <c r="F898" s="61"/>
      <c r="G898" s="61"/>
      <c r="H898" s="61"/>
      <c r="I898" s="61"/>
      <c r="J898" s="61"/>
      <c r="K898" s="61"/>
      <c r="L898" s="83"/>
      <c r="M898" s="83"/>
      <c r="N898" s="83"/>
      <c r="O898" s="83"/>
      <c r="P898" s="83"/>
      <c r="Q898" s="83"/>
      <c r="R898" s="83"/>
      <c r="S898" s="83"/>
      <c r="T898" s="83"/>
      <c r="U898" s="110"/>
    </row>
    <row r="899" ht="15.75" customHeight="1">
      <c r="A899" s="97"/>
      <c r="B899" s="83"/>
      <c r="C899" s="79"/>
      <c r="D899" s="61"/>
      <c r="E899" s="61"/>
      <c r="F899" s="61"/>
      <c r="G899" s="61"/>
      <c r="H899" s="61"/>
      <c r="I899" s="61"/>
      <c r="J899" s="61"/>
      <c r="K899" s="61"/>
      <c r="L899" s="83"/>
      <c r="M899" s="83"/>
      <c r="N899" s="83"/>
      <c r="O899" s="83"/>
      <c r="P899" s="83"/>
      <c r="Q899" s="83"/>
      <c r="R899" s="83"/>
      <c r="S899" s="83"/>
      <c r="T899" s="83"/>
      <c r="U899" s="110"/>
    </row>
    <row r="900" ht="15.75" customHeight="1">
      <c r="A900" s="97"/>
      <c r="B900" s="83"/>
      <c r="C900" s="79"/>
      <c r="D900" s="61"/>
      <c r="E900" s="61"/>
      <c r="F900" s="61"/>
      <c r="G900" s="61"/>
      <c r="H900" s="61"/>
      <c r="I900" s="61"/>
      <c r="J900" s="61"/>
      <c r="K900" s="61"/>
      <c r="L900" s="83"/>
      <c r="M900" s="83"/>
      <c r="N900" s="83"/>
      <c r="O900" s="83"/>
      <c r="P900" s="83"/>
      <c r="Q900" s="83"/>
      <c r="R900" s="83"/>
      <c r="S900" s="83"/>
      <c r="T900" s="83"/>
      <c r="U900" s="110"/>
    </row>
    <row r="901" ht="15.75" customHeight="1">
      <c r="A901" s="97"/>
      <c r="B901" s="83"/>
      <c r="C901" s="79"/>
      <c r="D901" s="61"/>
      <c r="E901" s="61"/>
      <c r="F901" s="61"/>
      <c r="G901" s="61"/>
      <c r="H901" s="61"/>
      <c r="I901" s="61"/>
      <c r="J901" s="61"/>
      <c r="K901" s="61"/>
      <c r="L901" s="83"/>
      <c r="M901" s="83"/>
      <c r="N901" s="83"/>
      <c r="O901" s="83"/>
      <c r="P901" s="83"/>
      <c r="Q901" s="83"/>
      <c r="R901" s="83"/>
      <c r="S901" s="83"/>
      <c r="T901" s="83"/>
      <c r="U901" s="110"/>
    </row>
    <row r="902" ht="15.75" customHeight="1">
      <c r="A902" s="97"/>
      <c r="B902" s="83"/>
      <c r="C902" s="79"/>
      <c r="D902" s="61"/>
      <c r="E902" s="61"/>
      <c r="F902" s="61"/>
      <c r="G902" s="61"/>
      <c r="H902" s="61"/>
      <c r="I902" s="61"/>
      <c r="J902" s="61"/>
      <c r="K902" s="61"/>
      <c r="L902" s="83"/>
      <c r="M902" s="83"/>
      <c r="N902" s="83"/>
      <c r="O902" s="83"/>
      <c r="P902" s="83"/>
      <c r="Q902" s="83"/>
      <c r="R902" s="83"/>
      <c r="S902" s="83"/>
      <c r="T902" s="83"/>
      <c r="U902" s="110"/>
    </row>
    <row r="903" ht="15.75" customHeight="1">
      <c r="A903" s="97"/>
      <c r="B903" s="83"/>
      <c r="C903" s="79"/>
      <c r="D903" s="61"/>
      <c r="E903" s="61"/>
      <c r="F903" s="61"/>
      <c r="G903" s="61"/>
      <c r="H903" s="61"/>
      <c r="I903" s="61"/>
      <c r="J903" s="61"/>
      <c r="K903" s="61"/>
      <c r="L903" s="83"/>
      <c r="M903" s="83"/>
      <c r="N903" s="83"/>
      <c r="O903" s="83"/>
      <c r="P903" s="83"/>
      <c r="Q903" s="83"/>
      <c r="R903" s="83"/>
      <c r="S903" s="83"/>
      <c r="T903" s="83"/>
      <c r="U903" s="110"/>
    </row>
    <row r="904" ht="15.75" customHeight="1">
      <c r="A904" s="97"/>
      <c r="B904" s="83"/>
      <c r="C904" s="79"/>
      <c r="D904" s="61"/>
      <c r="E904" s="61"/>
      <c r="F904" s="61"/>
      <c r="G904" s="61"/>
      <c r="H904" s="61"/>
      <c r="I904" s="61"/>
      <c r="J904" s="61"/>
      <c r="K904" s="61"/>
      <c r="L904" s="83"/>
      <c r="M904" s="83"/>
      <c r="N904" s="83"/>
      <c r="O904" s="83"/>
      <c r="P904" s="83"/>
      <c r="Q904" s="83"/>
      <c r="R904" s="83"/>
      <c r="S904" s="83"/>
      <c r="T904" s="83"/>
      <c r="U904" s="110"/>
    </row>
    <row r="905" ht="15.75" customHeight="1">
      <c r="A905" s="97"/>
      <c r="B905" s="83"/>
      <c r="C905" s="79"/>
      <c r="D905" s="61"/>
      <c r="E905" s="61"/>
      <c r="F905" s="61"/>
      <c r="G905" s="61"/>
      <c r="H905" s="61"/>
      <c r="I905" s="61"/>
      <c r="J905" s="61"/>
      <c r="K905" s="61"/>
      <c r="L905" s="83"/>
      <c r="M905" s="83"/>
      <c r="N905" s="83"/>
      <c r="O905" s="83"/>
      <c r="P905" s="83"/>
      <c r="Q905" s="83"/>
      <c r="R905" s="83"/>
      <c r="S905" s="83"/>
      <c r="T905" s="83"/>
      <c r="U905" s="110"/>
    </row>
    <row r="906" ht="15.75" customHeight="1">
      <c r="A906" s="97"/>
      <c r="B906" s="83"/>
      <c r="C906" s="79"/>
      <c r="D906" s="61"/>
      <c r="E906" s="61"/>
      <c r="F906" s="61"/>
      <c r="G906" s="61"/>
      <c r="H906" s="61"/>
      <c r="I906" s="61"/>
      <c r="J906" s="61"/>
      <c r="K906" s="61"/>
      <c r="L906" s="83"/>
      <c r="M906" s="83"/>
      <c r="N906" s="83"/>
      <c r="O906" s="83"/>
      <c r="P906" s="83"/>
      <c r="Q906" s="83"/>
      <c r="R906" s="83"/>
      <c r="S906" s="83"/>
      <c r="T906" s="83"/>
      <c r="U906" s="110"/>
    </row>
    <row r="907" ht="15.75" customHeight="1">
      <c r="A907" s="97"/>
      <c r="B907" s="83"/>
      <c r="C907" s="79"/>
      <c r="D907" s="61"/>
      <c r="E907" s="61"/>
      <c r="F907" s="61"/>
      <c r="G907" s="61"/>
      <c r="H907" s="61"/>
      <c r="I907" s="61"/>
      <c r="J907" s="61"/>
      <c r="K907" s="61"/>
      <c r="L907" s="83"/>
      <c r="M907" s="83"/>
      <c r="N907" s="83"/>
      <c r="O907" s="83"/>
      <c r="P907" s="83"/>
      <c r="Q907" s="83"/>
      <c r="R907" s="83"/>
      <c r="S907" s="83"/>
      <c r="T907" s="83"/>
      <c r="U907" s="110"/>
    </row>
    <row r="908" ht="15.75" customHeight="1">
      <c r="A908" s="97"/>
      <c r="B908" s="83"/>
      <c r="C908" s="79"/>
      <c r="D908" s="61"/>
      <c r="E908" s="61"/>
      <c r="F908" s="61"/>
      <c r="G908" s="61"/>
      <c r="H908" s="61"/>
      <c r="I908" s="61"/>
      <c r="J908" s="61"/>
      <c r="K908" s="61"/>
      <c r="L908" s="83"/>
      <c r="M908" s="83"/>
      <c r="N908" s="83"/>
      <c r="O908" s="83"/>
      <c r="P908" s="83"/>
      <c r="Q908" s="83"/>
      <c r="R908" s="83"/>
      <c r="S908" s="83"/>
      <c r="T908" s="83"/>
      <c r="U908" s="110"/>
    </row>
    <row r="909" ht="15.75" customHeight="1">
      <c r="A909" s="97"/>
      <c r="B909" s="83"/>
      <c r="C909" s="79"/>
      <c r="D909" s="61"/>
      <c r="E909" s="61"/>
      <c r="F909" s="61"/>
      <c r="G909" s="61"/>
      <c r="H909" s="61"/>
      <c r="I909" s="61"/>
      <c r="J909" s="61"/>
      <c r="K909" s="61"/>
      <c r="L909" s="83"/>
      <c r="M909" s="83"/>
      <c r="N909" s="83"/>
      <c r="O909" s="83"/>
      <c r="P909" s="83"/>
      <c r="Q909" s="83"/>
      <c r="R909" s="83"/>
      <c r="S909" s="83"/>
      <c r="T909" s="83"/>
      <c r="U909" s="110"/>
    </row>
    <row r="910" ht="15.75" customHeight="1">
      <c r="A910" s="97"/>
      <c r="B910" s="83"/>
      <c r="C910" s="79"/>
      <c r="D910" s="61"/>
      <c r="E910" s="61"/>
      <c r="F910" s="61"/>
      <c r="G910" s="61"/>
      <c r="H910" s="61"/>
      <c r="I910" s="61"/>
      <c r="J910" s="61"/>
      <c r="K910" s="61"/>
      <c r="L910" s="83"/>
      <c r="M910" s="83"/>
      <c r="N910" s="83"/>
      <c r="O910" s="83"/>
      <c r="P910" s="83"/>
      <c r="Q910" s="83"/>
      <c r="R910" s="83"/>
      <c r="S910" s="83"/>
      <c r="T910" s="83"/>
      <c r="U910" s="110"/>
    </row>
    <row r="911" ht="15.75" customHeight="1">
      <c r="A911" s="97"/>
      <c r="B911" s="83"/>
      <c r="C911" s="79"/>
      <c r="D911" s="61"/>
      <c r="E911" s="61"/>
      <c r="F911" s="61"/>
      <c r="G911" s="61"/>
      <c r="H911" s="61"/>
      <c r="I911" s="61"/>
      <c r="J911" s="61"/>
      <c r="K911" s="61"/>
      <c r="L911" s="83"/>
      <c r="M911" s="83"/>
      <c r="N911" s="83"/>
      <c r="O911" s="83"/>
      <c r="P911" s="83"/>
      <c r="Q911" s="83"/>
      <c r="R911" s="83"/>
      <c r="S911" s="83"/>
      <c r="T911" s="83"/>
      <c r="U911" s="110"/>
    </row>
    <row r="912" ht="15.75" customHeight="1">
      <c r="A912" s="97"/>
      <c r="B912" s="83"/>
      <c r="C912" s="79"/>
      <c r="D912" s="61"/>
      <c r="E912" s="61"/>
      <c r="F912" s="61"/>
      <c r="G912" s="61"/>
      <c r="H912" s="61"/>
      <c r="I912" s="61"/>
      <c r="J912" s="61"/>
      <c r="K912" s="61"/>
      <c r="L912" s="83"/>
      <c r="M912" s="83"/>
      <c r="N912" s="83"/>
      <c r="O912" s="83"/>
      <c r="P912" s="83"/>
      <c r="Q912" s="83"/>
      <c r="R912" s="83"/>
      <c r="S912" s="83"/>
      <c r="T912" s="83"/>
      <c r="U912" s="110"/>
    </row>
    <row r="913" ht="15.75" customHeight="1">
      <c r="A913" s="97"/>
      <c r="B913" s="83"/>
      <c r="C913" s="79"/>
      <c r="D913" s="61"/>
      <c r="E913" s="61"/>
      <c r="F913" s="61"/>
      <c r="G913" s="61"/>
      <c r="H913" s="61"/>
      <c r="I913" s="61"/>
      <c r="J913" s="61"/>
      <c r="K913" s="61"/>
      <c r="L913" s="83"/>
      <c r="M913" s="83"/>
      <c r="N913" s="83"/>
      <c r="O913" s="83"/>
      <c r="P913" s="83"/>
      <c r="Q913" s="83"/>
      <c r="R913" s="83"/>
      <c r="S913" s="83"/>
      <c r="T913" s="83"/>
      <c r="U913" s="110"/>
    </row>
    <row r="914" ht="15.75" customHeight="1">
      <c r="A914" s="97"/>
      <c r="B914" s="83"/>
      <c r="C914" s="79"/>
      <c r="D914" s="61"/>
      <c r="E914" s="61"/>
      <c r="F914" s="61"/>
      <c r="G914" s="61"/>
      <c r="H914" s="61"/>
      <c r="I914" s="61"/>
      <c r="J914" s="61"/>
      <c r="K914" s="61"/>
      <c r="L914" s="83"/>
      <c r="M914" s="83"/>
      <c r="N914" s="83"/>
      <c r="O914" s="83"/>
      <c r="P914" s="83"/>
      <c r="Q914" s="83"/>
      <c r="R914" s="83"/>
      <c r="S914" s="83"/>
      <c r="T914" s="83"/>
      <c r="U914" s="110"/>
    </row>
    <row r="915" ht="15.75" customHeight="1">
      <c r="A915" s="97"/>
      <c r="B915" s="83"/>
      <c r="C915" s="79"/>
      <c r="D915" s="61"/>
      <c r="E915" s="61"/>
      <c r="F915" s="61"/>
      <c r="G915" s="61"/>
      <c r="H915" s="61"/>
      <c r="I915" s="61"/>
      <c r="J915" s="61"/>
      <c r="K915" s="61"/>
      <c r="L915" s="83"/>
      <c r="M915" s="83"/>
      <c r="N915" s="83"/>
      <c r="O915" s="83"/>
      <c r="P915" s="83"/>
      <c r="Q915" s="83"/>
      <c r="R915" s="83"/>
      <c r="S915" s="83"/>
      <c r="T915" s="83"/>
      <c r="U915" s="110"/>
    </row>
    <row r="916" ht="15.75" customHeight="1">
      <c r="A916" s="97"/>
      <c r="B916" s="83"/>
      <c r="C916" s="79"/>
      <c r="D916" s="61"/>
      <c r="E916" s="61"/>
      <c r="F916" s="61"/>
      <c r="G916" s="61"/>
      <c r="H916" s="61"/>
      <c r="I916" s="61"/>
      <c r="J916" s="61"/>
      <c r="K916" s="61"/>
      <c r="L916" s="83"/>
      <c r="M916" s="83"/>
      <c r="N916" s="83"/>
      <c r="O916" s="83"/>
      <c r="P916" s="83"/>
      <c r="Q916" s="83"/>
      <c r="R916" s="83"/>
      <c r="S916" s="83"/>
      <c r="T916" s="83"/>
      <c r="U916" s="110"/>
    </row>
    <row r="917" ht="15.75" customHeight="1">
      <c r="A917" s="97"/>
      <c r="B917" s="83"/>
      <c r="C917" s="79"/>
      <c r="D917" s="61"/>
      <c r="E917" s="61"/>
      <c r="F917" s="61"/>
      <c r="G917" s="61"/>
      <c r="H917" s="61"/>
      <c r="I917" s="61"/>
      <c r="J917" s="61"/>
      <c r="K917" s="61"/>
      <c r="L917" s="83"/>
      <c r="M917" s="83"/>
      <c r="N917" s="83"/>
      <c r="O917" s="83"/>
      <c r="P917" s="83"/>
      <c r="Q917" s="83"/>
      <c r="R917" s="83"/>
      <c r="S917" s="83"/>
      <c r="T917" s="83"/>
      <c r="U917" s="110"/>
    </row>
    <row r="918" ht="15.75" customHeight="1">
      <c r="A918" s="97"/>
      <c r="B918" s="83"/>
      <c r="C918" s="79"/>
      <c r="D918" s="61"/>
      <c r="E918" s="61"/>
      <c r="F918" s="61"/>
      <c r="G918" s="61"/>
      <c r="H918" s="61"/>
      <c r="I918" s="61"/>
      <c r="J918" s="61"/>
      <c r="K918" s="61"/>
      <c r="L918" s="83"/>
      <c r="M918" s="83"/>
      <c r="N918" s="83"/>
      <c r="O918" s="83"/>
      <c r="P918" s="83"/>
      <c r="Q918" s="83"/>
      <c r="R918" s="83"/>
      <c r="S918" s="83"/>
      <c r="T918" s="83"/>
      <c r="U918" s="110"/>
    </row>
    <row r="919" ht="15.75" customHeight="1">
      <c r="A919" s="97"/>
      <c r="B919" s="83"/>
      <c r="C919" s="79"/>
      <c r="D919" s="61"/>
      <c r="E919" s="61"/>
      <c r="F919" s="61"/>
      <c r="G919" s="61"/>
      <c r="H919" s="61"/>
      <c r="I919" s="61"/>
      <c r="J919" s="61"/>
      <c r="K919" s="61"/>
      <c r="L919" s="83"/>
      <c r="M919" s="83"/>
      <c r="N919" s="83"/>
      <c r="O919" s="83"/>
      <c r="P919" s="83"/>
      <c r="Q919" s="83"/>
      <c r="R919" s="83"/>
      <c r="S919" s="83"/>
      <c r="T919" s="83"/>
      <c r="U919" s="110"/>
    </row>
    <row r="920" ht="15.75" customHeight="1">
      <c r="A920" s="97"/>
      <c r="B920" s="83"/>
      <c r="C920" s="79"/>
      <c r="D920" s="61"/>
      <c r="E920" s="61"/>
      <c r="F920" s="61"/>
      <c r="G920" s="61"/>
      <c r="H920" s="61"/>
      <c r="I920" s="61"/>
      <c r="J920" s="61"/>
      <c r="K920" s="61"/>
      <c r="L920" s="83"/>
      <c r="M920" s="83"/>
      <c r="N920" s="83"/>
      <c r="O920" s="83"/>
      <c r="P920" s="83"/>
      <c r="Q920" s="83"/>
      <c r="R920" s="83"/>
      <c r="S920" s="83"/>
      <c r="T920" s="83"/>
      <c r="U920" s="110"/>
    </row>
    <row r="921" ht="15.75" customHeight="1">
      <c r="A921" s="97"/>
      <c r="B921" s="83"/>
      <c r="C921" s="79"/>
      <c r="D921" s="61"/>
      <c r="E921" s="61"/>
      <c r="F921" s="61"/>
      <c r="G921" s="61"/>
      <c r="H921" s="61"/>
      <c r="I921" s="61"/>
      <c r="J921" s="61"/>
      <c r="K921" s="61"/>
      <c r="L921" s="83"/>
      <c r="M921" s="83"/>
      <c r="N921" s="83"/>
      <c r="O921" s="83"/>
      <c r="P921" s="83"/>
      <c r="Q921" s="83"/>
      <c r="R921" s="83"/>
      <c r="S921" s="83"/>
      <c r="T921" s="83"/>
      <c r="U921" s="110"/>
    </row>
    <row r="922" ht="15.75" customHeight="1">
      <c r="A922" s="97"/>
      <c r="B922" s="83"/>
      <c r="C922" s="79"/>
      <c r="D922" s="61"/>
      <c r="E922" s="61"/>
      <c r="F922" s="61"/>
      <c r="G922" s="61"/>
      <c r="H922" s="61"/>
      <c r="I922" s="61"/>
      <c r="J922" s="61"/>
      <c r="K922" s="61"/>
      <c r="L922" s="83"/>
      <c r="M922" s="83"/>
      <c r="N922" s="83"/>
      <c r="O922" s="83"/>
      <c r="P922" s="83"/>
      <c r="Q922" s="83"/>
      <c r="R922" s="83"/>
      <c r="S922" s="83"/>
      <c r="T922" s="83"/>
      <c r="U922" s="110"/>
    </row>
    <row r="923" ht="15.75" customHeight="1">
      <c r="A923" s="97"/>
      <c r="B923" s="83"/>
      <c r="C923" s="79"/>
      <c r="D923" s="61"/>
      <c r="E923" s="61"/>
      <c r="F923" s="61"/>
      <c r="G923" s="61"/>
      <c r="H923" s="61"/>
      <c r="I923" s="61"/>
      <c r="J923" s="61"/>
      <c r="K923" s="61"/>
      <c r="L923" s="83"/>
      <c r="M923" s="83"/>
      <c r="N923" s="83"/>
      <c r="O923" s="83"/>
      <c r="P923" s="83"/>
      <c r="Q923" s="83"/>
      <c r="R923" s="83"/>
      <c r="S923" s="83"/>
      <c r="T923" s="83"/>
      <c r="U923" s="110"/>
    </row>
    <row r="924" ht="15.75" customHeight="1">
      <c r="A924" s="97"/>
      <c r="B924" s="83"/>
      <c r="C924" s="79"/>
      <c r="D924" s="61"/>
      <c r="E924" s="61"/>
      <c r="F924" s="61"/>
      <c r="G924" s="61"/>
      <c r="H924" s="61"/>
      <c r="I924" s="61"/>
      <c r="J924" s="61"/>
      <c r="K924" s="61"/>
      <c r="L924" s="83"/>
      <c r="M924" s="83"/>
      <c r="N924" s="83"/>
      <c r="O924" s="83"/>
      <c r="P924" s="83"/>
      <c r="Q924" s="83"/>
      <c r="R924" s="83"/>
      <c r="S924" s="83"/>
      <c r="T924" s="83"/>
      <c r="U924" s="110"/>
    </row>
    <row r="925" ht="15.75" customHeight="1">
      <c r="A925" s="97"/>
      <c r="B925" s="83"/>
      <c r="C925" s="79"/>
      <c r="D925" s="61"/>
      <c r="E925" s="61"/>
      <c r="F925" s="61"/>
      <c r="G925" s="61"/>
      <c r="H925" s="61"/>
      <c r="I925" s="61"/>
      <c r="J925" s="61"/>
      <c r="K925" s="61"/>
      <c r="L925" s="83"/>
      <c r="M925" s="83"/>
      <c r="N925" s="83"/>
      <c r="O925" s="83"/>
      <c r="P925" s="83"/>
      <c r="Q925" s="83"/>
      <c r="R925" s="83"/>
      <c r="S925" s="83"/>
      <c r="T925" s="83"/>
      <c r="U925" s="110"/>
    </row>
    <row r="926" ht="15.75" customHeight="1">
      <c r="A926" s="97"/>
      <c r="B926" s="83"/>
      <c r="C926" s="79"/>
      <c r="D926" s="61"/>
      <c r="E926" s="61"/>
      <c r="F926" s="61"/>
      <c r="G926" s="61"/>
      <c r="H926" s="61"/>
      <c r="I926" s="61"/>
      <c r="J926" s="61"/>
      <c r="K926" s="61"/>
      <c r="L926" s="83"/>
      <c r="M926" s="83"/>
      <c r="N926" s="83"/>
      <c r="O926" s="83"/>
      <c r="P926" s="83"/>
      <c r="Q926" s="83"/>
      <c r="R926" s="83"/>
      <c r="S926" s="83"/>
      <c r="T926" s="83"/>
      <c r="U926" s="110"/>
    </row>
    <row r="927" ht="15.75" customHeight="1">
      <c r="A927" s="97"/>
      <c r="B927" s="83"/>
      <c r="C927" s="79"/>
      <c r="D927" s="61"/>
      <c r="E927" s="61"/>
      <c r="F927" s="61"/>
      <c r="G927" s="61"/>
      <c r="H927" s="61"/>
      <c r="I927" s="61"/>
      <c r="J927" s="61"/>
      <c r="K927" s="61"/>
      <c r="L927" s="83"/>
      <c r="M927" s="83"/>
      <c r="N927" s="83"/>
      <c r="O927" s="83"/>
      <c r="P927" s="83"/>
      <c r="Q927" s="83"/>
      <c r="R927" s="83"/>
      <c r="S927" s="83"/>
      <c r="T927" s="83"/>
      <c r="U927" s="110"/>
    </row>
    <row r="928" ht="15.75" customHeight="1">
      <c r="A928" s="97"/>
      <c r="B928" s="83"/>
      <c r="C928" s="79"/>
      <c r="D928" s="61"/>
      <c r="E928" s="61"/>
      <c r="F928" s="61"/>
      <c r="G928" s="61"/>
      <c r="H928" s="61"/>
      <c r="I928" s="61"/>
      <c r="J928" s="61"/>
      <c r="K928" s="61"/>
      <c r="L928" s="83"/>
      <c r="M928" s="83"/>
      <c r="N928" s="83"/>
      <c r="O928" s="83"/>
      <c r="P928" s="83"/>
      <c r="Q928" s="83"/>
      <c r="R928" s="83"/>
      <c r="S928" s="83"/>
      <c r="T928" s="83"/>
      <c r="U928" s="110"/>
    </row>
    <row r="929" ht="15.75" customHeight="1">
      <c r="A929" s="97"/>
      <c r="B929" s="83"/>
      <c r="C929" s="79"/>
      <c r="D929" s="61"/>
      <c r="E929" s="61"/>
      <c r="F929" s="61"/>
      <c r="G929" s="61"/>
      <c r="H929" s="61"/>
      <c r="I929" s="61"/>
      <c r="J929" s="61"/>
      <c r="K929" s="61"/>
      <c r="L929" s="83"/>
      <c r="M929" s="83"/>
      <c r="N929" s="83"/>
      <c r="O929" s="83"/>
      <c r="P929" s="83"/>
      <c r="Q929" s="83"/>
      <c r="R929" s="83"/>
      <c r="S929" s="83"/>
      <c r="T929" s="83"/>
      <c r="U929" s="110"/>
    </row>
    <row r="930" ht="15.75" customHeight="1">
      <c r="A930" s="97"/>
      <c r="B930" s="83"/>
      <c r="C930" s="79"/>
      <c r="D930" s="61"/>
      <c r="E930" s="61"/>
      <c r="F930" s="61"/>
      <c r="G930" s="61"/>
      <c r="H930" s="61"/>
      <c r="I930" s="61"/>
      <c r="J930" s="61"/>
      <c r="K930" s="61"/>
      <c r="L930" s="83"/>
      <c r="M930" s="83"/>
      <c r="N930" s="83"/>
      <c r="O930" s="83"/>
      <c r="P930" s="83"/>
      <c r="Q930" s="83"/>
      <c r="R930" s="83"/>
      <c r="S930" s="83"/>
      <c r="T930" s="83"/>
      <c r="U930" s="110"/>
    </row>
    <row r="931" ht="15.75" customHeight="1">
      <c r="A931" s="97"/>
      <c r="B931" s="83"/>
      <c r="C931" s="79"/>
      <c r="D931" s="61"/>
      <c r="E931" s="61"/>
      <c r="F931" s="61"/>
      <c r="G931" s="61"/>
      <c r="H931" s="61"/>
      <c r="I931" s="61"/>
      <c r="J931" s="61"/>
      <c r="K931" s="61"/>
      <c r="L931" s="83"/>
      <c r="M931" s="83"/>
      <c r="N931" s="83"/>
      <c r="O931" s="83"/>
      <c r="P931" s="83"/>
      <c r="Q931" s="83"/>
      <c r="R931" s="83"/>
      <c r="S931" s="83"/>
      <c r="T931" s="83"/>
      <c r="U931" s="110"/>
    </row>
    <row r="932" ht="15.75" customHeight="1">
      <c r="A932" s="97"/>
      <c r="B932" s="83"/>
      <c r="C932" s="79"/>
      <c r="D932" s="61"/>
      <c r="E932" s="61"/>
      <c r="F932" s="61"/>
      <c r="G932" s="61"/>
      <c r="H932" s="61"/>
      <c r="I932" s="61"/>
      <c r="J932" s="61"/>
      <c r="K932" s="61"/>
      <c r="L932" s="83"/>
      <c r="M932" s="83"/>
      <c r="N932" s="83"/>
      <c r="O932" s="83"/>
      <c r="P932" s="83"/>
      <c r="Q932" s="83"/>
      <c r="R932" s="83"/>
      <c r="S932" s="83"/>
      <c r="T932" s="83"/>
      <c r="U932" s="110"/>
    </row>
    <row r="933" ht="15.75" customHeight="1">
      <c r="A933" s="97"/>
      <c r="B933" s="83"/>
      <c r="C933" s="79"/>
      <c r="D933" s="61"/>
      <c r="E933" s="61"/>
      <c r="F933" s="61"/>
      <c r="G933" s="61"/>
      <c r="H933" s="61"/>
      <c r="I933" s="61"/>
      <c r="J933" s="61"/>
      <c r="K933" s="61"/>
      <c r="L933" s="83"/>
      <c r="M933" s="83"/>
      <c r="N933" s="83"/>
      <c r="O933" s="83"/>
      <c r="P933" s="83"/>
      <c r="Q933" s="83"/>
      <c r="R933" s="83"/>
      <c r="S933" s="83"/>
      <c r="T933" s="83"/>
      <c r="U933" s="110"/>
    </row>
    <row r="934" ht="15.75" customHeight="1">
      <c r="A934" s="97"/>
      <c r="B934" s="83"/>
      <c r="C934" s="79"/>
      <c r="D934" s="61"/>
      <c r="E934" s="61"/>
      <c r="F934" s="61"/>
      <c r="G934" s="61"/>
      <c r="H934" s="61"/>
      <c r="I934" s="61"/>
      <c r="J934" s="61"/>
      <c r="K934" s="61"/>
      <c r="L934" s="83"/>
      <c r="M934" s="83"/>
      <c r="N934" s="83"/>
      <c r="O934" s="83"/>
      <c r="P934" s="83"/>
      <c r="Q934" s="83"/>
      <c r="R934" s="83"/>
      <c r="S934" s="83"/>
      <c r="T934" s="83"/>
      <c r="U934" s="110"/>
    </row>
    <row r="935" ht="15.75" customHeight="1">
      <c r="A935" s="97"/>
      <c r="B935" s="83"/>
      <c r="C935" s="79"/>
      <c r="D935" s="61"/>
      <c r="E935" s="61"/>
      <c r="F935" s="61"/>
      <c r="G935" s="61"/>
      <c r="H935" s="61"/>
      <c r="I935" s="61"/>
      <c r="J935" s="61"/>
      <c r="K935" s="61"/>
      <c r="L935" s="83"/>
      <c r="M935" s="83"/>
      <c r="N935" s="83"/>
      <c r="O935" s="83"/>
      <c r="P935" s="83"/>
      <c r="Q935" s="83"/>
      <c r="R935" s="83"/>
      <c r="S935" s="83"/>
      <c r="T935" s="83"/>
      <c r="U935" s="110"/>
    </row>
    <row r="936" ht="15.75" customHeight="1">
      <c r="A936" s="97"/>
      <c r="B936" s="83"/>
      <c r="C936" s="79"/>
      <c r="D936" s="61"/>
      <c r="E936" s="61"/>
      <c r="F936" s="61"/>
      <c r="G936" s="61"/>
      <c r="H936" s="61"/>
      <c r="I936" s="61"/>
      <c r="J936" s="61"/>
      <c r="K936" s="61"/>
      <c r="L936" s="83"/>
      <c r="M936" s="83"/>
      <c r="N936" s="83"/>
      <c r="O936" s="83"/>
      <c r="P936" s="83"/>
      <c r="Q936" s="83"/>
      <c r="R936" s="83"/>
      <c r="S936" s="83"/>
      <c r="T936" s="83"/>
      <c r="U936" s="110"/>
    </row>
    <row r="937" ht="15.75" customHeight="1">
      <c r="A937" s="97"/>
      <c r="B937" s="83"/>
      <c r="C937" s="79"/>
      <c r="D937" s="61"/>
      <c r="E937" s="61"/>
      <c r="F937" s="61"/>
      <c r="G937" s="61"/>
      <c r="H937" s="61"/>
      <c r="I937" s="61"/>
      <c r="J937" s="61"/>
      <c r="K937" s="61"/>
      <c r="L937" s="83"/>
      <c r="M937" s="83"/>
      <c r="N937" s="83"/>
      <c r="O937" s="83"/>
      <c r="P937" s="83"/>
      <c r="Q937" s="83"/>
      <c r="R937" s="83"/>
      <c r="S937" s="83"/>
      <c r="T937" s="83"/>
      <c r="U937" s="110"/>
    </row>
    <row r="938" ht="15.75" customHeight="1">
      <c r="A938" s="97"/>
      <c r="B938" s="83"/>
      <c r="C938" s="79"/>
      <c r="D938" s="61"/>
      <c r="E938" s="61"/>
      <c r="F938" s="61"/>
      <c r="G938" s="61"/>
      <c r="H938" s="61"/>
      <c r="I938" s="61"/>
      <c r="J938" s="61"/>
      <c r="K938" s="61"/>
      <c r="L938" s="83"/>
      <c r="M938" s="83"/>
      <c r="N938" s="83"/>
      <c r="O938" s="83"/>
      <c r="P938" s="83"/>
      <c r="Q938" s="83"/>
      <c r="R938" s="83"/>
      <c r="S938" s="83"/>
      <c r="T938" s="83"/>
      <c r="U938" s="110"/>
    </row>
    <row r="939" ht="15.75" customHeight="1">
      <c r="A939" s="97"/>
      <c r="B939" s="83"/>
      <c r="C939" s="79"/>
      <c r="D939" s="61"/>
      <c r="E939" s="61"/>
      <c r="F939" s="61"/>
      <c r="G939" s="61"/>
      <c r="H939" s="61"/>
      <c r="I939" s="61"/>
      <c r="J939" s="61"/>
      <c r="K939" s="61"/>
      <c r="L939" s="83"/>
      <c r="M939" s="83"/>
      <c r="N939" s="83"/>
      <c r="O939" s="83"/>
      <c r="P939" s="83"/>
      <c r="Q939" s="83"/>
      <c r="R939" s="83"/>
      <c r="S939" s="83"/>
      <c r="T939" s="83"/>
      <c r="U939" s="110"/>
    </row>
    <row r="940" ht="15.75" customHeight="1">
      <c r="A940" s="97"/>
      <c r="B940" s="83"/>
      <c r="C940" s="79"/>
      <c r="D940" s="61"/>
      <c r="E940" s="61"/>
      <c r="F940" s="61"/>
      <c r="G940" s="61"/>
      <c r="H940" s="61"/>
      <c r="I940" s="61"/>
      <c r="J940" s="61"/>
      <c r="K940" s="61"/>
      <c r="L940" s="83"/>
      <c r="M940" s="83"/>
      <c r="N940" s="83"/>
      <c r="O940" s="83"/>
      <c r="P940" s="83"/>
      <c r="Q940" s="83"/>
      <c r="R940" s="83"/>
      <c r="S940" s="83"/>
      <c r="T940" s="83"/>
      <c r="U940" s="110"/>
    </row>
    <row r="941" ht="15.75" customHeight="1">
      <c r="A941" s="97"/>
      <c r="B941" s="83"/>
      <c r="C941" s="79"/>
      <c r="D941" s="61"/>
      <c r="E941" s="61"/>
      <c r="F941" s="61"/>
      <c r="G941" s="61"/>
      <c r="H941" s="61"/>
      <c r="I941" s="61"/>
      <c r="J941" s="61"/>
      <c r="K941" s="61"/>
      <c r="L941" s="83"/>
      <c r="M941" s="83"/>
      <c r="N941" s="83"/>
      <c r="O941" s="83"/>
      <c r="P941" s="83"/>
      <c r="Q941" s="83"/>
      <c r="R941" s="83"/>
      <c r="S941" s="83"/>
      <c r="T941" s="83"/>
      <c r="U941" s="110"/>
    </row>
    <row r="942" ht="15.75" customHeight="1">
      <c r="A942" s="97"/>
      <c r="B942" s="83"/>
      <c r="C942" s="79"/>
      <c r="D942" s="61"/>
      <c r="E942" s="61"/>
      <c r="F942" s="61"/>
      <c r="G942" s="61"/>
      <c r="H942" s="61"/>
      <c r="I942" s="61"/>
      <c r="J942" s="61"/>
      <c r="K942" s="61"/>
      <c r="L942" s="83"/>
      <c r="M942" s="83"/>
      <c r="N942" s="83"/>
      <c r="O942" s="83"/>
      <c r="P942" s="83"/>
      <c r="Q942" s="83"/>
      <c r="R942" s="83"/>
      <c r="S942" s="83"/>
      <c r="T942" s="83"/>
      <c r="U942" s="110"/>
    </row>
    <row r="943" ht="15.75" customHeight="1">
      <c r="A943" s="97"/>
      <c r="B943" s="83"/>
      <c r="C943" s="79"/>
      <c r="D943" s="61"/>
      <c r="E943" s="61"/>
      <c r="F943" s="61"/>
      <c r="G943" s="61"/>
      <c r="H943" s="61"/>
      <c r="I943" s="61"/>
      <c r="J943" s="61"/>
      <c r="K943" s="61"/>
      <c r="L943" s="83"/>
      <c r="M943" s="83"/>
      <c r="N943" s="83"/>
      <c r="O943" s="83"/>
      <c r="P943" s="83"/>
      <c r="Q943" s="83"/>
      <c r="R943" s="83"/>
      <c r="S943" s="83"/>
      <c r="T943" s="83"/>
      <c r="U943" s="110"/>
    </row>
    <row r="944" ht="15.75" customHeight="1">
      <c r="A944" s="97"/>
      <c r="B944" s="83"/>
      <c r="C944" s="79"/>
      <c r="D944" s="61"/>
      <c r="E944" s="61"/>
      <c r="F944" s="61"/>
      <c r="G944" s="61"/>
      <c r="H944" s="61"/>
      <c r="I944" s="61"/>
      <c r="J944" s="61"/>
      <c r="K944" s="61"/>
      <c r="L944" s="83"/>
      <c r="M944" s="83"/>
      <c r="N944" s="83"/>
      <c r="O944" s="83"/>
      <c r="P944" s="83"/>
      <c r="Q944" s="83"/>
      <c r="R944" s="83"/>
      <c r="S944" s="83"/>
      <c r="T944" s="83"/>
      <c r="U944" s="110"/>
    </row>
    <row r="945" ht="15.75" customHeight="1">
      <c r="A945" s="97"/>
      <c r="B945" s="83"/>
      <c r="C945" s="79"/>
      <c r="D945" s="61"/>
      <c r="E945" s="61"/>
      <c r="F945" s="61"/>
      <c r="G945" s="61"/>
      <c r="H945" s="61"/>
      <c r="I945" s="61"/>
      <c r="J945" s="61"/>
      <c r="K945" s="61"/>
      <c r="L945" s="83"/>
      <c r="M945" s="83"/>
      <c r="N945" s="83"/>
      <c r="O945" s="83"/>
      <c r="P945" s="83"/>
      <c r="Q945" s="83"/>
      <c r="R945" s="83"/>
      <c r="S945" s="83"/>
      <c r="T945" s="83"/>
      <c r="U945" s="110"/>
    </row>
    <row r="946" ht="15.75" customHeight="1">
      <c r="A946" s="97"/>
      <c r="B946" s="83"/>
      <c r="C946" s="79"/>
      <c r="D946" s="61"/>
      <c r="E946" s="61"/>
      <c r="F946" s="61"/>
      <c r="G946" s="61"/>
      <c r="H946" s="61"/>
      <c r="I946" s="61"/>
      <c r="J946" s="61"/>
      <c r="K946" s="61"/>
      <c r="L946" s="83"/>
      <c r="M946" s="83"/>
      <c r="N946" s="83"/>
      <c r="O946" s="83"/>
      <c r="P946" s="83"/>
      <c r="Q946" s="83"/>
      <c r="R946" s="83"/>
      <c r="S946" s="83"/>
      <c r="T946" s="83"/>
      <c r="U946" s="110"/>
    </row>
    <row r="947" ht="15.75" customHeight="1">
      <c r="A947" s="97"/>
      <c r="B947" s="83"/>
      <c r="C947" s="79"/>
      <c r="D947" s="61"/>
      <c r="E947" s="61"/>
      <c r="F947" s="61"/>
      <c r="G947" s="61"/>
      <c r="H947" s="61"/>
      <c r="I947" s="61"/>
      <c r="J947" s="61"/>
      <c r="K947" s="61"/>
      <c r="L947" s="83"/>
      <c r="M947" s="83"/>
      <c r="N947" s="83"/>
      <c r="O947" s="83"/>
      <c r="P947" s="83"/>
      <c r="Q947" s="83"/>
      <c r="R947" s="83"/>
      <c r="S947" s="83"/>
      <c r="T947" s="83"/>
      <c r="U947" s="110"/>
    </row>
    <row r="948" ht="15.75" customHeight="1">
      <c r="A948" s="97"/>
      <c r="B948" s="83"/>
      <c r="C948" s="79"/>
      <c r="D948" s="61"/>
      <c r="E948" s="61"/>
      <c r="F948" s="61"/>
      <c r="G948" s="61"/>
      <c r="H948" s="61"/>
      <c r="I948" s="61"/>
      <c r="J948" s="61"/>
      <c r="K948" s="61"/>
      <c r="L948" s="83"/>
      <c r="M948" s="83"/>
      <c r="N948" s="83"/>
      <c r="O948" s="83"/>
      <c r="P948" s="83"/>
      <c r="Q948" s="83"/>
      <c r="R948" s="83"/>
      <c r="S948" s="83"/>
      <c r="T948" s="83"/>
      <c r="U948" s="110"/>
    </row>
    <row r="949" ht="15.75" customHeight="1">
      <c r="A949" s="97"/>
      <c r="B949" s="83"/>
      <c r="C949" s="79"/>
      <c r="D949" s="61"/>
      <c r="E949" s="61"/>
      <c r="F949" s="61"/>
      <c r="G949" s="61"/>
      <c r="H949" s="61"/>
      <c r="I949" s="61"/>
      <c r="J949" s="61"/>
      <c r="K949" s="61"/>
      <c r="L949" s="83"/>
      <c r="M949" s="83"/>
      <c r="N949" s="83"/>
      <c r="O949" s="83"/>
      <c r="P949" s="83"/>
      <c r="Q949" s="83"/>
      <c r="R949" s="83"/>
      <c r="S949" s="83"/>
      <c r="T949" s="83"/>
      <c r="U949" s="110"/>
    </row>
    <row r="950" ht="15.75" customHeight="1">
      <c r="A950" s="97"/>
      <c r="B950" s="83"/>
      <c r="C950" s="79"/>
      <c r="D950" s="61"/>
      <c r="E950" s="61"/>
      <c r="F950" s="61"/>
      <c r="G950" s="61"/>
      <c r="H950" s="61"/>
      <c r="I950" s="61"/>
      <c r="J950" s="61"/>
      <c r="K950" s="61"/>
      <c r="L950" s="83"/>
      <c r="M950" s="83"/>
      <c r="N950" s="83"/>
      <c r="O950" s="83"/>
      <c r="P950" s="83"/>
      <c r="Q950" s="83"/>
      <c r="R950" s="83"/>
      <c r="S950" s="83"/>
      <c r="T950" s="83"/>
      <c r="U950" s="110"/>
    </row>
    <row r="951" ht="15.75" customHeight="1">
      <c r="A951" s="97"/>
      <c r="B951" s="83"/>
      <c r="C951" s="79"/>
      <c r="D951" s="61"/>
      <c r="E951" s="61"/>
      <c r="F951" s="61"/>
      <c r="G951" s="61"/>
      <c r="H951" s="61"/>
      <c r="I951" s="61"/>
      <c r="J951" s="61"/>
      <c r="K951" s="61"/>
      <c r="L951" s="83"/>
      <c r="M951" s="83"/>
      <c r="N951" s="83"/>
      <c r="O951" s="83"/>
      <c r="P951" s="83"/>
      <c r="Q951" s="83"/>
      <c r="R951" s="83"/>
      <c r="S951" s="83"/>
      <c r="T951" s="83"/>
      <c r="U951" s="110"/>
    </row>
    <row r="952" ht="15.75" customHeight="1">
      <c r="A952" s="97"/>
      <c r="B952" s="83"/>
      <c r="C952" s="79"/>
      <c r="D952" s="61"/>
      <c r="E952" s="61"/>
      <c r="F952" s="61"/>
      <c r="G952" s="61"/>
      <c r="H952" s="61"/>
      <c r="I952" s="61"/>
      <c r="J952" s="61"/>
      <c r="K952" s="61"/>
      <c r="L952" s="83"/>
      <c r="M952" s="83"/>
      <c r="N952" s="83"/>
      <c r="O952" s="83"/>
      <c r="P952" s="83"/>
      <c r="Q952" s="83"/>
      <c r="R952" s="83"/>
      <c r="S952" s="83"/>
      <c r="T952" s="83"/>
      <c r="U952" s="110"/>
    </row>
    <row r="953" ht="15.75" customHeight="1">
      <c r="A953" s="97"/>
      <c r="B953" s="83"/>
      <c r="C953" s="79"/>
      <c r="D953" s="61"/>
      <c r="E953" s="61"/>
      <c r="F953" s="61"/>
      <c r="G953" s="61"/>
      <c r="H953" s="61"/>
      <c r="I953" s="61"/>
      <c r="J953" s="61"/>
      <c r="K953" s="61"/>
      <c r="L953" s="83"/>
      <c r="M953" s="83"/>
      <c r="N953" s="83"/>
      <c r="O953" s="83"/>
      <c r="P953" s="83"/>
      <c r="Q953" s="83"/>
      <c r="R953" s="83"/>
      <c r="S953" s="83"/>
      <c r="T953" s="83"/>
      <c r="U953" s="110"/>
    </row>
    <row r="954" ht="15.75" customHeight="1">
      <c r="A954" s="97"/>
      <c r="B954" s="83"/>
      <c r="C954" s="79"/>
      <c r="D954" s="61"/>
      <c r="E954" s="61"/>
      <c r="F954" s="61"/>
      <c r="G954" s="61"/>
      <c r="H954" s="61"/>
      <c r="I954" s="61"/>
      <c r="J954" s="61"/>
      <c r="K954" s="61"/>
      <c r="L954" s="83"/>
      <c r="M954" s="83"/>
      <c r="N954" s="83"/>
      <c r="O954" s="83"/>
      <c r="P954" s="83"/>
      <c r="Q954" s="83"/>
      <c r="R954" s="83"/>
      <c r="S954" s="83"/>
      <c r="T954" s="83"/>
      <c r="U954" s="110"/>
    </row>
    <row r="955" ht="15.75" customHeight="1">
      <c r="A955" s="97"/>
      <c r="B955" s="83"/>
      <c r="C955" s="79"/>
      <c r="D955" s="61"/>
      <c r="E955" s="61"/>
      <c r="F955" s="61"/>
      <c r="G955" s="61"/>
      <c r="H955" s="61"/>
      <c r="I955" s="61"/>
      <c r="J955" s="61"/>
      <c r="K955" s="61"/>
      <c r="L955" s="83"/>
      <c r="M955" s="83"/>
      <c r="N955" s="83"/>
      <c r="O955" s="83"/>
      <c r="P955" s="83"/>
      <c r="Q955" s="83"/>
      <c r="R955" s="83"/>
      <c r="S955" s="83"/>
      <c r="T955" s="83"/>
      <c r="U955" s="110"/>
    </row>
    <row r="956" ht="15.75" customHeight="1">
      <c r="A956" s="97"/>
      <c r="B956" s="83"/>
      <c r="C956" s="79"/>
      <c r="D956" s="61"/>
      <c r="E956" s="61"/>
      <c r="F956" s="61"/>
      <c r="G956" s="61"/>
      <c r="H956" s="61"/>
      <c r="I956" s="61"/>
      <c r="J956" s="61"/>
      <c r="K956" s="61"/>
      <c r="L956" s="83"/>
      <c r="M956" s="83"/>
      <c r="N956" s="83"/>
      <c r="O956" s="83"/>
      <c r="P956" s="83"/>
      <c r="Q956" s="83"/>
      <c r="R956" s="83"/>
      <c r="S956" s="83"/>
      <c r="T956" s="83"/>
      <c r="U956" s="110"/>
    </row>
    <row r="957" ht="15.75" customHeight="1">
      <c r="A957" s="97"/>
      <c r="B957" s="83"/>
      <c r="C957" s="79"/>
      <c r="D957" s="61"/>
      <c r="E957" s="61"/>
      <c r="F957" s="61"/>
      <c r="G957" s="61"/>
      <c r="H957" s="61"/>
      <c r="I957" s="61"/>
      <c r="J957" s="61"/>
      <c r="K957" s="61"/>
      <c r="L957" s="83"/>
      <c r="M957" s="83"/>
      <c r="N957" s="83"/>
      <c r="O957" s="83"/>
      <c r="P957" s="83"/>
      <c r="Q957" s="83"/>
      <c r="R957" s="83"/>
      <c r="S957" s="83"/>
      <c r="T957" s="83"/>
      <c r="U957" s="110"/>
    </row>
    <row r="958" ht="15.75" customHeight="1">
      <c r="A958" s="97"/>
      <c r="B958" s="83"/>
      <c r="C958" s="79"/>
      <c r="D958" s="61"/>
      <c r="E958" s="61"/>
      <c r="F958" s="61"/>
      <c r="G958" s="61"/>
      <c r="H958" s="61"/>
      <c r="I958" s="61"/>
      <c r="J958" s="61"/>
      <c r="K958" s="61"/>
      <c r="L958" s="83"/>
      <c r="M958" s="83"/>
      <c r="N958" s="83"/>
      <c r="O958" s="83"/>
      <c r="P958" s="83"/>
      <c r="Q958" s="83"/>
      <c r="R958" s="83"/>
      <c r="S958" s="83"/>
      <c r="T958" s="83"/>
      <c r="U958" s="110"/>
    </row>
    <row r="959" ht="15.75" customHeight="1">
      <c r="A959" s="97"/>
      <c r="B959" s="83"/>
      <c r="C959" s="79"/>
      <c r="D959" s="61"/>
      <c r="E959" s="61"/>
      <c r="F959" s="61"/>
      <c r="G959" s="61"/>
      <c r="H959" s="61"/>
      <c r="I959" s="61"/>
      <c r="J959" s="61"/>
      <c r="K959" s="61"/>
      <c r="L959" s="83"/>
      <c r="M959" s="83"/>
      <c r="N959" s="83"/>
      <c r="O959" s="83"/>
      <c r="P959" s="83"/>
      <c r="Q959" s="83"/>
      <c r="R959" s="83"/>
      <c r="S959" s="83"/>
      <c r="T959" s="83"/>
      <c r="U959" s="110"/>
    </row>
    <row r="960" ht="15.75" customHeight="1">
      <c r="A960" s="97"/>
      <c r="B960" s="83"/>
      <c r="C960" s="79"/>
      <c r="D960" s="61"/>
      <c r="E960" s="61"/>
      <c r="F960" s="61"/>
      <c r="G960" s="61"/>
      <c r="H960" s="61"/>
      <c r="I960" s="61"/>
      <c r="J960" s="61"/>
      <c r="K960" s="61"/>
      <c r="L960" s="83"/>
      <c r="M960" s="83"/>
      <c r="N960" s="83"/>
      <c r="O960" s="83"/>
      <c r="P960" s="83"/>
      <c r="Q960" s="83"/>
      <c r="R960" s="83"/>
      <c r="S960" s="83"/>
      <c r="T960" s="83"/>
      <c r="U960" s="110"/>
    </row>
    <row r="961" ht="15.75" customHeight="1">
      <c r="A961" s="97"/>
      <c r="B961" s="83"/>
      <c r="C961" s="79"/>
      <c r="D961" s="61"/>
      <c r="E961" s="61"/>
      <c r="F961" s="61"/>
      <c r="G961" s="61"/>
      <c r="H961" s="61"/>
      <c r="I961" s="61"/>
      <c r="J961" s="61"/>
      <c r="K961" s="61"/>
      <c r="L961" s="83"/>
      <c r="M961" s="83"/>
      <c r="N961" s="83"/>
      <c r="O961" s="83"/>
      <c r="P961" s="83"/>
      <c r="Q961" s="83"/>
      <c r="R961" s="83"/>
      <c r="S961" s="83"/>
      <c r="T961" s="83"/>
      <c r="U961" s="110"/>
    </row>
    <row r="962" ht="15.75" customHeight="1">
      <c r="A962" s="97"/>
      <c r="B962" s="83"/>
      <c r="C962" s="79"/>
      <c r="D962" s="61"/>
      <c r="E962" s="61"/>
      <c r="F962" s="61"/>
      <c r="G962" s="61"/>
      <c r="H962" s="61"/>
      <c r="I962" s="61"/>
      <c r="J962" s="61"/>
      <c r="K962" s="61"/>
      <c r="L962" s="83"/>
      <c r="M962" s="83"/>
      <c r="N962" s="83"/>
      <c r="O962" s="83"/>
      <c r="P962" s="83"/>
      <c r="Q962" s="83"/>
      <c r="R962" s="83"/>
      <c r="S962" s="83"/>
      <c r="T962" s="83"/>
      <c r="U962" s="110"/>
    </row>
    <row r="963" ht="15.75" customHeight="1">
      <c r="A963" s="97"/>
      <c r="B963" s="83"/>
      <c r="C963" s="79"/>
      <c r="D963" s="61"/>
      <c r="E963" s="61"/>
      <c r="F963" s="61"/>
      <c r="G963" s="61"/>
      <c r="H963" s="61"/>
      <c r="I963" s="61"/>
      <c r="J963" s="61"/>
      <c r="K963" s="61"/>
      <c r="L963" s="83"/>
      <c r="M963" s="83"/>
      <c r="N963" s="83"/>
      <c r="O963" s="83"/>
      <c r="P963" s="83"/>
      <c r="Q963" s="83"/>
      <c r="R963" s="83"/>
      <c r="S963" s="83"/>
      <c r="T963" s="83"/>
      <c r="U963" s="110"/>
    </row>
    <row r="964" ht="15.75" customHeight="1">
      <c r="A964" s="97"/>
      <c r="B964" s="83"/>
      <c r="C964" s="79"/>
      <c r="D964" s="61"/>
      <c r="E964" s="61"/>
      <c r="F964" s="61"/>
      <c r="G964" s="61"/>
      <c r="H964" s="61"/>
      <c r="I964" s="61"/>
      <c r="J964" s="61"/>
      <c r="K964" s="61"/>
      <c r="L964" s="83"/>
      <c r="M964" s="83"/>
      <c r="N964" s="83"/>
      <c r="O964" s="83"/>
      <c r="P964" s="83"/>
      <c r="Q964" s="83"/>
      <c r="R964" s="83"/>
      <c r="S964" s="83"/>
      <c r="T964" s="83"/>
      <c r="U964" s="110"/>
    </row>
    <row r="965" ht="15.75" customHeight="1">
      <c r="A965" s="97"/>
      <c r="B965" s="83"/>
      <c r="C965" s="79"/>
      <c r="D965" s="61"/>
      <c r="E965" s="61"/>
      <c r="F965" s="61"/>
      <c r="G965" s="61"/>
      <c r="H965" s="61"/>
      <c r="I965" s="61"/>
      <c r="J965" s="61"/>
      <c r="K965" s="61"/>
      <c r="L965" s="83"/>
      <c r="M965" s="83"/>
      <c r="N965" s="83"/>
      <c r="O965" s="83"/>
      <c r="P965" s="83"/>
      <c r="Q965" s="83"/>
      <c r="R965" s="83"/>
      <c r="S965" s="83"/>
      <c r="T965" s="83"/>
      <c r="U965" s="110"/>
    </row>
    <row r="966" ht="15.75" customHeight="1">
      <c r="A966" s="97"/>
      <c r="B966" s="83"/>
      <c r="C966" s="79"/>
      <c r="D966" s="61"/>
      <c r="E966" s="61"/>
      <c r="F966" s="61"/>
      <c r="G966" s="61"/>
      <c r="H966" s="61"/>
      <c r="I966" s="61"/>
      <c r="J966" s="61"/>
      <c r="K966" s="61"/>
      <c r="L966" s="83"/>
      <c r="M966" s="83"/>
      <c r="N966" s="83"/>
      <c r="O966" s="83"/>
      <c r="P966" s="83"/>
      <c r="Q966" s="83"/>
      <c r="R966" s="83"/>
      <c r="S966" s="83"/>
      <c r="T966" s="83"/>
      <c r="U966" s="110"/>
    </row>
    <row r="967" ht="15.75" customHeight="1">
      <c r="A967" s="97"/>
      <c r="B967" s="83"/>
      <c r="C967" s="79"/>
      <c r="D967" s="61"/>
      <c r="E967" s="61"/>
      <c r="F967" s="61"/>
      <c r="G967" s="61"/>
      <c r="H967" s="61"/>
      <c r="I967" s="61"/>
      <c r="J967" s="61"/>
      <c r="K967" s="61"/>
      <c r="L967" s="83"/>
      <c r="M967" s="83"/>
      <c r="N967" s="83"/>
      <c r="O967" s="83"/>
      <c r="P967" s="83"/>
      <c r="Q967" s="83"/>
      <c r="R967" s="83"/>
      <c r="S967" s="83"/>
      <c r="T967" s="83"/>
      <c r="U967" s="110"/>
    </row>
    <row r="968" ht="15.75" customHeight="1">
      <c r="A968" s="97"/>
      <c r="B968" s="83"/>
      <c r="C968" s="79"/>
      <c r="D968" s="61"/>
      <c r="E968" s="61"/>
      <c r="F968" s="61"/>
      <c r="G968" s="61"/>
      <c r="H968" s="61"/>
      <c r="I968" s="61"/>
      <c r="J968" s="61"/>
      <c r="K968" s="61"/>
      <c r="L968" s="83"/>
      <c r="M968" s="83"/>
      <c r="N968" s="83"/>
      <c r="O968" s="83"/>
      <c r="P968" s="83"/>
      <c r="Q968" s="83"/>
      <c r="R968" s="83"/>
      <c r="S968" s="83"/>
      <c r="T968" s="83"/>
      <c r="U968" s="110"/>
    </row>
    <row r="969" ht="15.75" customHeight="1">
      <c r="A969" s="97"/>
      <c r="B969" s="83"/>
      <c r="C969" s="79"/>
      <c r="D969" s="61"/>
      <c r="E969" s="61"/>
      <c r="F969" s="61"/>
      <c r="G969" s="61"/>
      <c r="H969" s="61"/>
      <c r="I969" s="61"/>
      <c r="J969" s="61"/>
      <c r="K969" s="61"/>
      <c r="L969" s="83"/>
      <c r="M969" s="83"/>
      <c r="N969" s="83"/>
      <c r="O969" s="83"/>
      <c r="P969" s="83"/>
      <c r="Q969" s="83"/>
      <c r="R969" s="83"/>
      <c r="S969" s="83"/>
      <c r="T969" s="83"/>
      <c r="U969" s="110"/>
    </row>
    <row r="970" ht="15.75" customHeight="1">
      <c r="A970" s="97"/>
      <c r="B970" s="83"/>
      <c r="C970" s="79"/>
      <c r="D970" s="61"/>
      <c r="E970" s="61"/>
      <c r="F970" s="61"/>
      <c r="G970" s="61"/>
      <c r="H970" s="61"/>
      <c r="I970" s="61"/>
      <c r="J970" s="61"/>
      <c r="K970" s="61"/>
      <c r="L970" s="83"/>
      <c r="M970" s="83"/>
      <c r="N970" s="83"/>
      <c r="O970" s="83"/>
      <c r="P970" s="83"/>
      <c r="Q970" s="83"/>
      <c r="R970" s="83"/>
      <c r="S970" s="83"/>
      <c r="T970" s="83"/>
      <c r="U970" s="110"/>
    </row>
    <row r="971" ht="15.75" customHeight="1">
      <c r="A971" s="97"/>
      <c r="B971" s="83"/>
      <c r="C971" s="79"/>
      <c r="D971" s="61"/>
      <c r="E971" s="61"/>
      <c r="F971" s="61"/>
      <c r="G971" s="61"/>
      <c r="H971" s="61"/>
      <c r="I971" s="61"/>
      <c r="J971" s="61"/>
      <c r="K971" s="61"/>
      <c r="L971" s="83"/>
      <c r="M971" s="83"/>
      <c r="N971" s="83"/>
      <c r="O971" s="83"/>
      <c r="P971" s="83"/>
      <c r="Q971" s="83"/>
      <c r="R971" s="83"/>
      <c r="S971" s="83"/>
      <c r="T971" s="83"/>
      <c r="U971" s="110"/>
    </row>
    <row r="972" ht="15.75" customHeight="1">
      <c r="A972" s="97"/>
      <c r="B972" s="83"/>
      <c r="C972" s="79"/>
      <c r="D972" s="61"/>
      <c r="E972" s="61"/>
      <c r="F972" s="61"/>
      <c r="G972" s="61"/>
      <c r="H972" s="61"/>
      <c r="I972" s="61"/>
      <c r="J972" s="61"/>
      <c r="K972" s="61"/>
      <c r="L972" s="83"/>
      <c r="M972" s="83"/>
      <c r="N972" s="83"/>
      <c r="O972" s="83"/>
      <c r="P972" s="83"/>
      <c r="Q972" s="83"/>
      <c r="R972" s="83"/>
      <c r="S972" s="83"/>
      <c r="T972" s="83"/>
      <c r="U972" s="110"/>
    </row>
    <row r="973" ht="15.75" customHeight="1">
      <c r="A973" s="97"/>
      <c r="B973" s="83"/>
      <c r="C973" s="79"/>
      <c r="D973" s="61"/>
      <c r="E973" s="61"/>
      <c r="F973" s="61"/>
      <c r="G973" s="61"/>
      <c r="H973" s="61"/>
      <c r="I973" s="61"/>
      <c r="J973" s="61"/>
      <c r="K973" s="61"/>
      <c r="L973" s="83"/>
      <c r="M973" s="83"/>
      <c r="N973" s="83"/>
      <c r="O973" s="83"/>
      <c r="P973" s="83"/>
      <c r="Q973" s="83"/>
      <c r="R973" s="83"/>
      <c r="S973" s="83"/>
      <c r="T973" s="83"/>
      <c r="U973" s="110"/>
    </row>
    <row r="974" ht="15.75" customHeight="1">
      <c r="A974" s="97"/>
      <c r="B974" s="83"/>
      <c r="C974" s="79"/>
      <c r="D974" s="61"/>
      <c r="E974" s="61"/>
      <c r="F974" s="61"/>
      <c r="G974" s="61"/>
      <c r="H974" s="61"/>
      <c r="I974" s="61"/>
      <c r="J974" s="61"/>
      <c r="K974" s="61"/>
      <c r="L974" s="83"/>
      <c r="M974" s="83"/>
      <c r="N974" s="83"/>
      <c r="O974" s="83"/>
      <c r="P974" s="83"/>
      <c r="Q974" s="83"/>
      <c r="R974" s="83"/>
      <c r="S974" s="83"/>
      <c r="T974" s="83"/>
      <c r="U974" s="110"/>
    </row>
    <row r="975" ht="15.75" customHeight="1">
      <c r="A975" s="97"/>
      <c r="B975" s="83"/>
      <c r="C975" s="79"/>
      <c r="D975" s="61"/>
      <c r="E975" s="61"/>
      <c r="F975" s="61"/>
      <c r="G975" s="61"/>
      <c r="H975" s="61"/>
      <c r="I975" s="61"/>
      <c r="J975" s="61"/>
      <c r="K975" s="61"/>
      <c r="L975" s="83"/>
      <c r="M975" s="83"/>
      <c r="N975" s="83"/>
      <c r="O975" s="83"/>
      <c r="P975" s="83"/>
      <c r="Q975" s="83"/>
      <c r="R975" s="83"/>
      <c r="S975" s="83"/>
      <c r="T975" s="83"/>
      <c r="U975" s="110"/>
    </row>
    <row r="976" ht="15.75" customHeight="1">
      <c r="A976" s="97"/>
      <c r="B976" s="83"/>
      <c r="C976" s="79"/>
      <c r="D976" s="61"/>
      <c r="E976" s="61"/>
      <c r="F976" s="61"/>
      <c r="G976" s="61"/>
      <c r="H976" s="61"/>
      <c r="I976" s="61"/>
      <c r="J976" s="61"/>
      <c r="K976" s="61"/>
      <c r="L976" s="83"/>
      <c r="M976" s="83"/>
      <c r="N976" s="83"/>
      <c r="O976" s="83"/>
      <c r="P976" s="83"/>
      <c r="Q976" s="83"/>
      <c r="R976" s="83"/>
      <c r="S976" s="83"/>
      <c r="T976" s="83"/>
      <c r="U976" s="110"/>
    </row>
    <row r="977" ht="15.75" customHeight="1">
      <c r="A977" s="97"/>
      <c r="B977" s="83"/>
      <c r="C977" s="79"/>
      <c r="D977" s="61"/>
      <c r="E977" s="61"/>
      <c r="F977" s="61"/>
      <c r="G977" s="61"/>
      <c r="H977" s="61"/>
      <c r="I977" s="61"/>
      <c r="J977" s="61"/>
      <c r="K977" s="61"/>
      <c r="L977" s="83"/>
      <c r="M977" s="83"/>
      <c r="N977" s="83"/>
      <c r="O977" s="83"/>
      <c r="P977" s="83"/>
      <c r="Q977" s="83"/>
      <c r="R977" s="83"/>
      <c r="S977" s="83"/>
      <c r="T977" s="83"/>
      <c r="U977" s="110"/>
    </row>
    <row r="978" ht="15.75" customHeight="1">
      <c r="A978" s="97"/>
      <c r="B978" s="83"/>
      <c r="C978" s="79"/>
      <c r="D978" s="61"/>
      <c r="E978" s="61"/>
      <c r="F978" s="61"/>
      <c r="G978" s="61"/>
      <c r="H978" s="61"/>
      <c r="I978" s="61"/>
      <c r="J978" s="61"/>
      <c r="K978" s="61"/>
      <c r="L978" s="83"/>
      <c r="M978" s="83"/>
      <c r="N978" s="83"/>
      <c r="O978" s="83"/>
      <c r="P978" s="83"/>
      <c r="Q978" s="83"/>
      <c r="R978" s="83"/>
      <c r="S978" s="83"/>
      <c r="T978" s="83"/>
      <c r="U978" s="110"/>
    </row>
    <row r="979" ht="15.75" customHeight="1">
      <c r="A979" s="97"/>
      <c r="B979" s="83"/>
      <c r="C979" s="79"/>
      <c r="D979" s="61"/>
      <c r="E979" s="61"/>
      <c r="F979" s="61"/>
      <c r="G979" s="61"/>
      <c r="H979" s="61"/>
      <c r="I979" s="61"/>
      <c r="J979" s="61"/>
      <c r="K979" s="61"/>
      <c r="L979" s="83"/>
      <c r="M979" s="83"/>
      <c r="N979" s="83"/>
      <c r="O979" s="83"/>
      <c r="P979" s="83"/>
      <c r="Q979" s="83"/>
      <c r="R979" s="83"/>
      <c r="S979" s="83"/>
      <c r="T979" s="83"/>
      <c r="U979" s="110"/>
    </row>
    <row r="980" ht="15.75" customHeight="1">
      <c r="A980" s="97"/>
      <c r="B980" s="83"/>
      <c r="C980" s="79"/>
      <c r="D980" s="61"/>
      <c r="E980" s="61"/>
      <c r="F980" s="61"/>
      <c r="G980" s="61"/>
      <c r="H980" s="61"/>
      <c r="I980" s="61"/>
      <c r="J980" s="61"/>
      <c r="K980" s="61"/>
      <c r="L980" s="83"/>
      <c r="M980" s="83"/>
      <c r="N980" s="83"/>
      <c r="O980" s="83"/>
      <c r="P980" s="83"/>
      <c r="Q980" s="83"/>
      <c r="R980" s="83"/>
      <c r="S980" s="83"/>
      <c r="T980" s="83"/>
      <c r="U980" s="110"/>
    </row>
    <row r="981" ht="15.75" customHeight="1">
      <c r="A981" s="97"/>
      <c r="B981" s="83"/>
      <c r="C981" s="79"/>
      <c r="D981" s="61"/>
      <c r="E981" s="61"/>
      <c r="F981" s="61"/>
      <c r="G981" s="61"/>
      <c r="H981" s="61"/>
      <c r="I981" s="61"/>
      <c r="J981" s="61"/>
      <c r="K981" s="61"/>
      <c r="L981" s="83"/>
      <c r="M981" s="83"/>
      <c r="N981" s="83"/>
      <c r="O981" s="83"/>
      <c r="P981" s="83"/>
      <c r="Q981" s="83"/>
      <c r="R981" s="83"/>
      <c r="S981" s="83"/>
      <c r="T981" s="83"/>
      <c r="U981" s="110"/>
    </row>
    <row r="982" ht="15.75" customHeight="1">
      <c r="A982" s="97"/>
      <c r="B982" s="83"/>
      <c r="C982" s="79"/>
      <c r="D982" s="61"/>
      <c r="E982" s="61"/>
      <c r="F982" s="61"/>
      <c r="G982" s="61"/>
      <c r="H982" s="61"/>
      <c r="I982" s="61"/>
      <c r="J982" s="61"/>
      <c r="K982" s="61"/>
      <c r="L982" s="83"/>
      <c r="M982" s="83"/>
      <c r="N982" s="83"/>
      <c r="O982" s="83"/>
      <c r="P982" s="83"/>
      <c r="Q982" s="83"/>
      <c r="R982" s="83"/>
      <c r="S982" s="83"/>
      <c r="T982" s="83"/>
      <c r="U982" s="110"/>
    </row>
    <row r="983" ht="15.75" customHeight="1">
      <c r="A983" s="97"/>
      <c r="B983" s="83"/>
      <c r="C983" s="79"/>
      <c r="D983" s="61"/>
      <c r="E983" s="61"/>
      <c r="F983" s="61"/>
      <c r="G983" s="61"/>
      <c r="H983" s="61"/>
      <c r="I983" s="61"/>
      <c r="J983" s="61"/>
      <c r="K983" s="61"/>
      <c r="L983" s="83"/>
      <c r="M983" s="83"/>
      <c r="N983" s="83"/>
      <c r="O983" s="83"/>
      <c r="P983" s="83"/>
      <c r="Q983" s="83"/>
      <c r="R983" s="83"/>
      <c r="S983" s="83"/>
      <c r="T983" s="83"/>
      <c r="U983" s="110"/>
    </row>
    <row r="984" ht="15.75" customHeight="1">
      <c r="A984" s="97"/>
      <c r="B984" s="83"/>
      <c r="C984" s="79"/>
      <c r="D984" s="61"/>
      <c r="E984" s="61"/>
      <c r="F984" s="61"/>
      <c r="G984" s="61"/>
      <c r="H984" s="61"/>
      <c r="I984" s="61"/>
      <c r="J984" s="61"/>
      <c r="K984" s="61"/>
      <c r="L984" s="83"/>
      <c r="M984" s="83"/>
      <c r="N984" s="83"/>
      <c r="O984" s="83"/>
      <c r="P984" s="83"/>
      <c r="Q984" s="83"/>
      <c r="R984" s="83"/>
      <c r="S984" s="83"/>
      <c r="T984" s="83"/>
      <c r="U984" s="110"/>
    </row>
    <row r="985" ht="15.75" customHeight="1">
      <c r="A985" s="97"/>
      <c r="B985" s="83"/>
      <c r="C985" s="79"/>
      <c r="D985" s="61"/>
      <c r="E985" s="61"/>
      <c r="F985" s="61"/>
      <c r="G985" s="61"/>
      <c r="H985" s="61"/>
      <c r="I985" s="61"/>
      <c r="J985" s="61"/>
      <c r="K985" s="61"/>
      <c r="L985" s="83"/>
      <c r="M985" s="83"/>
      <c r="N985" s="83"/>
      <c r="O985" s="83"/>
      <c r="P985" s="83"/>
      <c r="Q985" s="83"/>
      <c r="R985" s="83"/>
      <c r="S985" s="83"/>
      <c r="T985" s="83"/>
      <c r="U985" s="110"/>
    </row>
    <row r="986" ht="15.75" customHeight="1">
      <c r="A986" s="97"/>
      <c r="B986" s="83"/>
      <c r="C986" s="79"/>
      <c r="D986" s="61"/>
      <c r="E986" s="61"/>
      <c r="F986" s="61"/>
      <c r="G986" s="61"/>
      <c r="H986" s="61"/>
      <c r="I986" s="61"/>
      <c r="J986" s="61"/>
      <c r="K986" s="61"/>
      <c r="L986" s="83"/>
      <c r="M986" s="83"/>
      <c r="N986" s="83"/>
      <c r="O986" s="83"/>
      <c r="P986" s="83"/>
      <c r="Q986" s="83"/>
      <c r="R986" s="83"/>
      <c r="S986" s="83"/>
      <c r="T986" s="83"/>
      <c r="U986" s="110"/>
    </row>
    <row r="987" ht="15.75" customHeight="1">
      <c r="A987" s="97"/>
      <c r="B987" s="83"/>
      <c r="C987" s="79"/>
      <c r="D987" s="61"/>
      <c r="E987" s="61"/>
      <c r="F987" s="61"/>
      <c r="G987" s="61"/>
      <c r="H987" s="61"/>
      <c r="I987" s="61"/>
      <c r="J987" s="61"/>
      <c r="K987" s="61"/>
      <c r="L987" s="83"/>
      <c r="M987" s="83"/>
      <c r="N987" s="83"/>
      <c r="O987" s="83"/>
      <c r="P987" s="83"/>
      <c r="Q987" s="83"/>
      <c r="R987" s="83"/>
      <c r="S987" s="83"/>
      <c r="T987" s="83"/>
      <c r="U987" s="110"/>
    </row>
    <row r="988" ht="15.75" customHeight="1">
      <c r="A988" s="97"/>
      <c r="B988" s="83"/>
      <c r="C988" s="79"/>
      <c r="D988" s="61"/>
      <c r="E988" s="61"/>
      <c r="F988" s="61"/>
      <c r="G988" s="61"/>
      <c r="H988" s="61"/>
      <c r="I988" s="61"/>
      <c r="J988" s="61"/>
      <c r="K988" s="61"/>
      <c r="L988" s="83"/>
      <c r="M988" s="83"/>
      <c r="N988" s="83"/>
      <c r="O988" s="83"/>
      <c r="P988" s="83"/>
      <c r="Q988" s="83"/>
      <c r="R988" s="83"/>
      <c r="S988" s="83"/>
      <c r="T988" s="83"/>
      <c r="U988" s="110"/>
    </row>
    <row r="989" ht="15.75" customHeight="1">
      <c r="A989" s="97"/>
      <c r="B989" s="83"/>
      <c r="C989" s="79"/>
      <c r="D989" s="61"/>
      <c r="E989" s="61"/>
      <c r="F989" s="61"/>
      <c r="G989" s="61"/>
      <c r="H989" s="61"/>
      <c r="I989" s="61"/>
      <c r="J989" s="61"/>
      <c r="K989" s="61"/>
      <c r="L989" s="83"/>
      <c r="M989" s="83"/>
      <c r="N989" s="83"/>
      <c r="O989" s="83"/>
      <c r="P989" s="83"/>
      <c r="Q989" s="83"/>
      <c r="R989" s="83"/>
      <c r="S989" s="83"/>
      <c r="T989" s="83"/>
      <c r="U989" s="110"/>
    </row>
    <row r="990" ht="15.75" customHeight="1">
      <c r="A990" s="97"/>
      <c r="B990" s="83"/>
      <c r="C990" s="79"/>
      <c r="D990" s="61"/>
      <c r="E990" s="61"/>
      <c r="F990" s="61"/>
      <c r="G990" s="61"/>
      <c r="H990" s="61"/>
      <c r="I990" s="61"/>
      <c r="J990" s="61"/>
      <c r="K990" s="61"/>
      <c r="L990" s="83"/>
      <c r="M990" s="83"/>
      <c r="N990" s="83"/>
      <c r="O990" s="83"/>
      <c r="P990" s="83"/>
      <c r="Q990" s="83"/>
      <c r="R990" s="83"/>
      <c r="S990" s="83"/>
      <c r="T990" s="83"/>
      <c r="U990" s="110"/>
    </row>
    <row r="991" ht="15.75" customHeight="1">
      <c r="A991" s="97"/>
      <c r="B991" s="83"/>
      <c r="C991" s="79"/>
      <c r="D991" s="61"/>
      <c r="E991" s="61"/>
      <c r="F991" s="61"/>
      <c r="G991" s="61"/>
      <c r="H991" s="61"/>
      <c r="I991" s="61"/>
      <c r="J991" s="61"/>
      <c r="K991" s="61"/>
      <c r="L991" s="83"/>
      <c r="M991" s="83"/>
      <c r="N991" s="83"/>
      <c r="O991" s="83"/>
      <c r="P991" s="83"/>
      <c r="Q991" s="83"/>
      <c r="R991" s="83"/>
      <c r="S991" s="83"/>
      <c r="T991" s="83"/>
      <c r="U991" s="110"/>
    </row>
    <row r="992" ht="15.75" customHeight="1">
      <c r="A992" s="97"/>
      <c r="B992" s="83"/>
      <c r="C992" s="79"/>
      <c r="D992" s="61"/>
      <c r="E992" s="61"/>
      <c r="F992" s="61"/>
      <c r="G992" s="61"/>
      <c r="H992" s="61"/>
      <c r="I992" s="61"/>
      <c r="J992" s="61"/>
      <c r="K992" s="61"/>
      <c r="L992" s="83"/>
      <c r="M992" s="83"/>
      <c r="N992" s="83"/>
      <c r="O992" s="83"/>
      <c r="P992" s="83"/>
      <c r="Q992" s="83"/>
      <c r="R992" s="83"/>
      <c r="S992" s="83"/>
      <c r="T992" s="83"/>
      <c r="U992" s="110"/>
    </row>
    <row r="993" ht="15.75" customHeight="1">
      <c r="A993" s="97"/>
      <c r="B993" s="83"/>
      <c r="C993" s="79"/>
      <c r="D993" s="61"/>
      <c r="E993" s="61"/>
      <c r="F993" s="61"/>
      <c r="G993" s="61"/>
      <c r="H993" s="61"/>
      <c r="I993" s="61"/>
      <c r="J993" s="61"/>
      <c r="K993" s="61"/>
      <c r="L993" s="83"/>
      <c r="M993" s="83"/>
      <c r="N993" s="83"/>
      <c r="O993" s="83"/>
      <c r="P993" s="83"/>
      <c r="Q993" s="83"/>
      <c r="R993" s="83"/>
      <c r="S993" s="83"/>
      <c r="T993" s="83"/>
      <c r="U993" s="110"/>
    </row>
    <row r="994" ht="15.75" customHeight="1">
      <c r="A994" s="97"/>
      <c r="B994" s="83"/>
      <c r="C994" s="79"/>
      <c r="D994" s="61"/>
      <c r="E994" s="61"/>
      <c r="F994" s="61"/>
      <c r="G994" s="61"/>
      <c r="H994" s="61"/>
      <c r="I994" s="61"/>
      <c r="J994" s="61"/>
      <c r="K994" s="61"/>
      <c r="L994" s="83"/>
      <c r="M994" s="83"/>
      <c r="N994" s="83"/>
      <c r="O994" s="83"/>
      <c r="P994" s="83"/>
      <c r="Q994" s="83"/>
      <c r="R994" s="83"/>
      <c r="S994" s="83"/>
      <c r="T994" s="83"/>
      <c r="U994" s="110"/>
    </row>
    <row r="995" ht="15.75" customHeight="1">
      <c r="A995" s="97"/>
      <c r="B995" s="83"/>
      <c r="C995" s="79"/>
      <c r="D995" s="61"/>
      <c r="E995" s="61"/>
      <c r="F995" s="61"/>
      <c r="G995" s="61"/>
      <c r="H995" s="61"/>
      <c r="I995" s="61"/>
      <c r="J995" s="61"/>
      <c r="K995" s="61"/>
      <c r="L995" s="83"/>
      <c r="M995" s="83"/>
      <c r="N995" s="83"/>
      <c r="O995" s="83"/>
      <c r="P995" s="83"/>
      <c r="Q995" s="83"/>
      <c r="R995" s="83"/>
      <c r="S995" s="83"/>
      <c r="T995" s="83"/>
      <c r="U995" s="110"/>
    </row>
    <row r="996" ht="15.75" customHeight="1">
      <c r="A996" s="97"/>
      <c r="B996" s="83"/>
      <c r="C996" s="79"/>
      <c r="D996" s="61"/>
      <c r="E996" s="61"/>
      <c r="F996" s="61"/>
      <c r="G996" s="61"/>
      <c r="H996" s="61"/>
      <c r="I996" s="61"/>
      <c r="J996" s="61"/>
      <c r="K996" s="61"/>
      <c r="L996" s="83"/>
      <c r="M996" s="83"/>
      <c r="N996" s="83"/>
      <c r="O996" s="83"/>
      <c r="P996" s="83"/>
      <c r="Q996" s="83"/>
      <c r="R996" s="83"/>
      <c r="S996" s="83"/>
      <c r="T996" s="83"/>
      <c r="U996" s="110"/>
    </row>
    <row r="997" ht="15.75" customHeight="1">
      <c r="A997" s="97"/>
      <c r="B997" s="83"/>
      <c r="C997" s="79"/>
      <c r="D997" s="61"/>
      <c r="E997" s="61"/>
      <c r="F997" s="61"/>
      <c r="G997" s="61"/>
      <c r="H997" s="61"/>
      <c r="I997" s="61"/>
      <c r="J997" s="61"/>
      <c r="K997" s="61"/>
      <c r="L997" s="83"/>
      <c r="M997" s="83"/>
      <c r="N997" s="83"/>
      <c r="O997" s="83"/>
      <c r="P997" s="83"/>
      <c r="Q997" s="83"/>
      <c r="R997" s="83"/>
      <c r="S997" s="83"/>
      <c r="T997" s="83"/>
      <c r="U997" s="110"/>
    </row>
    <row r="998" ht="15.75" customHeight="1">
      <c r="A998" s="97"/>
      <c r="B998" s="83"/>
      <c r="C998" s="79"/>
      <c r="D998" s="61"/>
      <c r="E998" s="61"/>
      <c r="F998" s="61"/>
      <c r="G998" s="61"/>
      <c r="H998" s="61"/>
      <c r="I998" s="61"/>
      <c r="J998" s="61"/>
      <c r="K998" s="61"/>
      <c r="L998" s="83"/>
      <c r="M998" s="83"/>
      <c r="N998" s="83"/>
      <c r="O998" s="83"/>
      <c r="P998" s="83"/>
      <c r="Q998" s="83"/>
      <c r="R998" s="83"/>
      <c r="S998" s="83"/>
      <c r="T998" s="83"/>
      <c r="U998" s="110"/>
    </row>
    <row r="999" ht="15.75" customHeight="1">
      <c r="A999" s="97"/>
      <c r="B999" s="83"/>
      <c r="C999" s="79"/>
      <c r="D999" s="61"/>
      <c r="E999" s="61"/>
      <c r="F999" s="61"/>
      <c r="G999" s="61"/>
      <c r="H999" s="61"/>
      <c r="I999" s="61"/>
      <c r="J999" s="61"/>
      <c r="K999" s="61"/>
      <c r="L999" s="83"/>
      <c r="M999" s="83"/>
      <c r="N999" s="83"/>
      <c r="O999" s="83"/>
      <c r="P999" s="83"/>
      <c r="Q999" s="83"/>
      <c r="R999" s="83"/>
      <c r="S999" s="83"/>
      <c r="T999" s="83"/>
      <c r="U999" s="110"/>
    </row>
    <row r="1000" ht="15.75" customHeight="1">
      <c r="A1000" s="97"/>
      <c r="B1000" s="83"/>
      <c r="C1000" s="79"/>
      <c r="D1000" s="61"/>
      <c r="E1000" s="61"/>
      <c r="F1000" s="61"/>
      <c r="G1000" s="61"/>
      <c r="H1000" s="61"/>
      <c r="I1000" s="61"/>
      <c r="J1000" s="61"/>
      <c r="K1000" s="61"/>
      <c r="L1000" s="83"/>
      <c r="M1000" s="83"/>
      <c r="N1000" s="83"/>
      <c r="O1000" s="83"/>
      <c r="P1000" s="83"/>
      <c r="Q1000" s="83"/>
      <c r="R1000" s="83"/>
      <c r="S1000" s="83"/>
      <c r="T1000" s="83"/>
      <c r="U1000" s="110"/>
    </row>
    <row r="1001" ht="15.75" customHeight="1">
      <c r="A1001" s="97"/>
      <c r="B1001" s="83"/>
      <c r="C1001" s="79"/>
      <c r="D1001" s="61"/>
      <c r="E1001" s="61"/>
      <c r="F1001" s="61"/>
      <c r="G1001" s="61"/>
      <c r="H1001" s="61"/>
      <c r="I1001" s="61"/>
      <c r="J1001" s="61"/>
      <c r="K1001" s="61"/>
      <c r="L1001" s="83"/>
      <c r="M1001" s="83"/>
      <c r="N1001" s="83"/>
      <c r="O1001" s="83"/>
      <c r="P1001" s="83"/>
      <c r="Q1001" s="83"/>
      <c r="R1001" s="83"/>
      <c r="S1001" s="83"/>
      <c r="T1001" s="83"/>
      <c r="U1001" s="110"/>
    </row>
    <row r="1002" ht="15.75" customHeight="1">
      <c r="A1002" s="97"/>
      <c r="B1002" s="83"/>
      <c r="C1002" s="79"/>
      <c r="D1002" s="61"/>
      <c r="E1002" s="61"/>
      <c r="F1002" s="61"/>
      <c r="G1002" s="61"/>
      <c r="H1002" s="61"/>
      <c r="I1002" s="61"/>
      <c r="J1002" s="61"/>
      <c r="K1002" s="61"/>
      <c r="L1002" s="83"/>
      <c r="M1002" s="83"/>
      <c r="N1002" s="83"/>
      <c r="O1002" s="83"/>
      <c r="P1002" s="83"/>
      <c r="Q1002" s="83"/>
      <c r="R1002" s="83"/>
      <c r="S1002" s="83"/>
      <c r="T1002" s="83"/>
      <c r="U1002" s="110"/>
    </row>
    <row r="1003" ht="15.75" customHeight="1">
      <c r="A1003" s="97"/>
      <c r="B1003" s="83"/>
      <c r="C1003" s="79"/>
      <c r="D1003" s="61"/>
      <c r="E1003" s="61"/>
      <c r="F1003" s="61"/>
      <c r="G1003" s="61"/>
      <c r="H1003" s="61"/>
      <c r="I1003" s="61"/>
      <c r="J1003" s="61"/>
      <c r="K1003" s="61"/>
      <c r="L1003" s="83"/>
      <c r="M1003" s="83"/>
      <c r="N1003" s="83"/>
      <c r="O1003" s="83"/>
      <c r="P1003" s="83"/>
      <c r="Q1003" s="83"/>
      <c r="R1003" s="83"/>
      <c r="S1003" s="83"/>
      <c r="T1003" s="83"/>
      <c r="U1003" s="110"/>
    </row>
    <row r="1004" ht="15.75" customHeight="1">
      <c r="A1004" s="97"/>
      <c r="B1004" s="83"/>
      <c r="C1004" s="79"/>
      <c r="D1004" s="61"/>
      <c r="E1004" s="61"/>
      <c r="F1004" s="61"/>
      <c r="G1004" s="61"/>
      <c r="H1004" s="61"/>
      <c r="I1004" s="61"/>
      <c r="J1004" s="61"/>
      <c r="K1004" s="61"/>
      <c r="L1004" s="83"/>
      <c r="M1004" s="83"/>
      <c r="N1004" s="83"/>
      <c r="O1004" s="83"/>
      <c r="P1004" s="83"/>
      <c r="Q1004" s="83"/>
      <c r="R1004" s="83"/>
      <c r="S1004" s="83"/>
      <c r="T1004" s="83"/>
      <c r="U1004" s="110"/>
    </row>
    <row r="1005" ht="15.75" customHeight="1">
      <c r="A1005" s="97"/>
      <c r="B1005" s="83"/>
      <c r="C1005" s="79"/>
      <c r="D1005" s="61"/>
      <c r="E1005" s="61"/>
      <c r="F1005" s="61"/>
      <c r="G1005" s="61"/>
      <c r="H1005" s="61"/>
      <c r="I1005" s="61"/>
      <c r="J1005" s="61"/>
      <c r="K1005" s="61"/>
      <c r="L1005" s="83"/>
      <c r="M1005" s="83"/>
      <c r="N1005" s="83"/>
      <c r="O1005" s="83"/>
      <c r="P1005" s="83"/>
      <c r="Q1005" s="83"/>
      <c r="R1005" s="83"/>
      <c r="S1005" s="83"/>
      <c r="T1005" s="83"/>
      <c r="U1005" s="110"/>
    </row>
    <row r="1006" ht="15.75" customHeight="1">
      <c r="A1006" s="97"/>
      <c r="B1006" s="83"/>
      <c r="C1006" s="79"/>
      <c r="D1006" s="61"/>
      <c r="E1006" s="61"/>
      <c r="F1006" s="61"/>
      <c r="G1006" s="61"/>
      <c r="H1006" s="61"/>
      <c r="I1006" s="61"/>
      <c r="J1006" s="61"/>
      <c r="K1006" s="61"/>
      <c r="L1006" s="83"/>
      <c r="M1006" s="83"/>
      <c r="N1006" s="83"/>
      <c r="O1006" s="83"/>
      <c r="P1006" s="83"/>
      <c r="Q1006" s="83"/>
      <c r="R1006" s="83"/>
      <c r="S1006" s="83"/>
      <c r="T1006" s="83"/>
      <c r="U1006" s="110"/>
    </row>
    <row r="1007" ht="15.75" customHeight="1">
      <c r="A1007" s="97"/>
      <c r="B1007" s="83"/>
      <c r="C1007" s="79"/>
      <c r="D1007" s="61"/>
      <c r="E1007" s="61"/>
      <c r="F1007" s="61"/>
      <c r="G1007" s="61"/>
      <c r="H1007" s="61"/>
      <c r="I1007" s="61"/>
      <c r="J1007" s="61"/>
      <c r="K1007" s="61"/>
      <c r="L1007" s="83"/>
      <c r="M1007" s="83"/>
      <c r="N1007" s="83"/>
      <c r="O1007" s="83"/>
      <c r="P1007" s="83"/>
      <c r="Q1007" s="83"/>
      <c r="R1007" s="83"/>
      <c r="S1007" s="83"/>
      <c r="T1007" s="83"/>
      <c r="U1007" s="110"/>
    </row>
    <row r="1008" ht="15.75" customHeight="1">
      <c r="A1008" s="97"/>
      <c r="B1008" s="83"/>
      <c r="C1008" s="79"/>
      <c r="D1008" s="61"/>
      <c r="E1008" s="61"/>
      <c r="F1008" s="61"/>
      <c r="G1008" s="61"/>
      <c r="H1008" s="61"/>
      <c r="I1008" s="61"/>
      <c r="J1008" s="61"/>
      <c r="K1008" s="61"/>
      <c r="L1008" s="83"/>
      <c r="M1008" s="83"/>
      <c r="N1008" s="83"/>
      <c r="O1008" s="83"/>
      <c r="P1008" s="83"/>
      <c r="Q1008" s="83"/>
      <c r="R1008" s="83"/>
      <c r="S1008" s="83"/>
      <c r="T1008" s="83"/>
      <c r="U1008" s="110"/>
    </row>
    <row r="1009" ht="15.75" customHeight="1">
      <c r="A1009" s="97"/>
      <c r="B1009" s="83"/>
      <c r="C1009" s="79"/>
      <c r="D1009" s="61"/>
      <c r="E1009" s="61"/>
      <c r="F1009" s="61"/>
      <c r="G1009" s="61"/>
      <c r="H1009" s="61"/>
      <c r="I1009" s="61"/>
      <c r="J1009" s="61"/>
      <c r="K1009" s="61"/>
      <c r="L1009" s="83"/>
      <c r="M1009" s="83"/>
      <c r="N1009" s="83"/>
      <c r="O1009" s="83"/>
      <c r="P1009" s="83"/>
      <c r="Q1009" s="83"/>
      <c r="R1009" s="83"/>
      <c r="S1009" s="83"/>
      <c r="T1009" s="83"/>
      <c r="U1009" s="110"/>
    </row>
    <row r="1010" ht="15.75" customHeight="1">
      <c r="A1010" s="97"/>
      <c r="B1010" s="83"/>
      <c r="C1010" s="79"/>
      <c r="D1010" s="61"/>
      <c r="E1010" s="61"/>
      <c r="F1010" s="61"/>
      <c r="G1010" s="61"/>
      <c r="H1010" s="61"/>
      <c r="I1010" s="61"/>
      <c r="J1010" s="61"/>
      <c r="K1010" s="61"/>
      <c r="L1010" s="83"/>
      <c r="M1010" s="83"/>
      <c r="N1010" s="83"/>
      <c r="O1010" s="83"/>
      <c r="P1010" s="83"/>
      <c r="Q1010" s="83"/>
      <c r="R1010" s="83"/>
      <c r="S1010" s="83"/>
      <c r="T1010" s="83"/>
      <c r="U1010" s="110"/>
    </row>
    <row r="1011" ht="15.75" customHeight="1">
      <c r="A1011" s="97"/>
      <c r="B1011" s="83"/>
      <c r="C1011" s="79"/>
      <c r="D1011" s="61"/>
      <c r="E1011" s="61"/>
      <c r="F1011" s="61"/>
      <c r="G1011" s="61"/>
      <c r="H1011" s="61"/>
      <c r="I1011" s="61"/>
      <c r="J1011" s="61"/>
      <c r="K1011" s="61"/>
      <c r="L1011" s="83"/>
      <c r="M1011" s="83"/>
      <c r="N1011" s="83"/>
      <c r="O1011" s="83"/>
      <c r="P1011" s="83"/>
      <c r="Q1011" s="83"/>
      <c r="R1011" s="83"/>
      <c r="S1011" s="83"/>
      <c r="T1011" s="83"/>
      <c r="U1011" s="110"/>
    </row>
  </sheetData>
  <conditionalFormatting sqref="C1:C1011">
    <cfRule type="cellIs" dxfId="0" priority="1" operator="equal">
      <formula>2</formula>
    </cfRule>
  </conditionalFormatting>
  <conditionalFormatting sqref="C1:C1011">
    <cfRule type="cellIs" dxfId="1" priority="2" operator="equal">
      <formula>3</formula>
    </cfRule>
  </conditionalFormatting>
  <conditionalFormatting sqref="C1:C1011">
    <cfRule type="cellIs" dxfId="2" priority="3" operator="equal">
      <formula>4</formula>
    </cfRule>
  </conditionalFormatting>
  <conditionalFormatting sqref="C1:C1011">
    <cfRule type="cellIs" dxfId="3" priority="4" operator="equal">
      <formula>1</formula>
    </cfRule>
  </conditionalFormatting>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1.13"/>
    <col customWidth="1" min="2" max="2" width="38.38"/>
    <col customWidth="1" min="3" max="3" width="13.25"/>
    <col customWidth="1" min="4" max="4" width="17.38"/>
    <col customWidth="1" min="5" max="5" width="16.25"/>
    <col customWidth="1" min="6" max="8" width="16.0"/>
    <col customWidth="1" min="9" max="9" width="19.63"/>
    <col customWidth="1" min="10" max="10" width="16.88"/>
    <col customWidth="1" min="11" max="11" width="23.13"/>
    <col customWidth="1" min="12" max="15" width="20.13"/>
    <col customWidth="1" min="16" max="18" width="21.0"/>
  </cols>
  <sheetData>
    <row r="1" ht="29.25" customHeight="1">
      <c r="A1" s="111" t="s">
        <v>254</v>
      </c>
      <c r="B1" s="112" t="s">
        <v>255</v>
      </c>
      <c r="C1" s="72" t="s">
        <v>256</v>
      </c>
      <c r="D1" s="113" t="s">
        <v>3616</v>
      </c>
      <c r="E1" s="113" t="s">
        <v>3617</v>
      </c>
      <c r="F1" s="113" t="s">
        <v>3618</v>
      </c>
      <c r="G1" s="113" t="s">
        <v>3619</v>
      </c>
      <c r="H1" s="113" t="s">
        <v>3620</v>
      </c>
      <c r="I1" s="113" t="s">
        <v>3621</v>
      </c>
      <c r="J1" s="113" t="s">
        <v>3622</v>
      </c>
      <c r="K1" s="112" t="s">
        <v>3623</v>
      </c>
      <c r="L1" s="112" t="s">
        <v>3624</v>
      </c>
      <c r="M1" s="112" t="s">
        <v>3625</v>
      </c>
      <c r="N1" s="112" t="s">
        <v>3626</v>
      </c>
      <c r="O1" s="112" t="s">
        <v>3627</v>
      </c>
      <c r="P1" s="112" t="s">
        <v>3628</v>
      </c>
      <c r="Q1" s="112" t="s">
        <v>3629</v>
      </c>
      <c r="R1" s="112"/>
      <c r="S1" s="114"/>
    </row>
    <row r="2" ht="15.75" customHeight="1">
      <c r="A2" s="77" t="s">
        <v>97</v>
      </c>
      <c r="B2" s="78" t="s">
        <v>264</v>
      </c>
      <c r="C2" s="79">
        <v>1.0</v>
      </c>
      <c r="D2" s="115">
        <v>1.56</v>
      </c>
      <c r="E2" s="115">
        <v>3.51</v>
      </c>
      <c r="F2" s="115">
        <v>5.54</v>
      </c>
      <c r="G2" s="115">
        <v>7.68</v>
      </c>
      <c r="H2" s="115">
        <v>10.63</v>
      </c>
      <c r="I2" s="115">
        <v>15.87</v>
      </c>
      <c r="J2" s="115">
        <v>31.1</v>
      </c>
      <c r="K2" s="83" t="s">
        <v>3630</v>
      </c>
      <c r="L2" s="83" t="s">
        <v>3631</v>
      </c>
      <c r="M2" s="83" t="s">
        <v>3632</v>
      </c>
      <c r="N2" s="83" t="s">
        <v>3633</v>
      </c>
      <c r="O2" s="83" t="s">
        <v>3634</v>
      </c>
      <c r="P2" s="83" t="s">
        <v>3635</v>
      </c>
      <c r="Q2" s="83" t="s">
        <v>3636</v>
      </c>
      <c r="R2" s="84"/>
      <c r="S2" s="85"/>
    </row>
    <row r="3" ht="15.75" customHeight="1">
      <c r="A3" s="77" t="s">
        <v>198</v>
      </c>
      <c r="B3" s="86" t="s">
        <v>2159</v>
      </c>
      <c r="C3" s="79">
        <v>4.0</v>
      </c>
      <c r="D3" s="115">
        <v>9.62</v>
      </c>
      <c r="E3" s="115">
        <v>27.77</v>
      </c>
      <c r="F3" s="115">
        <v>45.92</v>
      </c>
      <c r="G3" s="115">
        <v>64.07</v>
      </c>
      <c r="H3" s="115">
        <v>91.3</v>
      </c>
      <c r="I3" s="115" t="s">
        <v>53</v>
      </c>
      <c r="J3" s="115" t="s">
        <v>53</v>
      </c>
      <c r="K3" s="83" t="s">
        <v>3637</v>
      </c>
      <c r="L3" s="83" t="s">
        <v>3638</v>
      </c>
      <c r="M3" s="83" t="s">
        <v>3639</v>
      </c>
      <c r="N3" s="83" t="s">
        <v>3640</v>
      </c>
      <c r="O3" s="83" t="s">
        <v>3641</v>
      </c>
      <c r="P3" s="83" t="s">
        <v>53</v>
      </c>
      <c r="Q3" s="83" t="s">
        <v>53</v>
      </c>
      <c r="R3" s="84"/>
      <c r="S3" s="85"/>
    </row>
    <row r="4" ht="15.75" customHeight="1">
      <c r="A4" s="77" t="s">
        <v>280</v>
      </c>
      <c r="B4" s="78" t="s">
        <v>281</v>
      </c>
      <c r="C4" s="79">
        <v>3.0</v>
      </c>
      <c r="D4" s="115">
        <v>3.52</v>
      </c>
      <c r="E4" s="115">
        <v>9.46</v>
      </c>
      <c r="F4" s="115">
        <v>15.4</v>
      </c>
      <c r="G4" s="115">
        <v>21.34</v>
      </c>
      <c r="H4" s="115">
        <v>30.25</v>
      </c>
      <c r="I4" s="115">
        <v>45.1</v>
      </c>
      <c r="J4" s="115">
        <v>89.65</v>
      </c>
      <c r="K4" s="83" t="s">
        <v>3642</v>
      </c>
      <c r="L4" s="83" t="s">
        <v>3643</v>
      </c>
      <c r="M4" s="83" t="s">
        <v>3644</v>
      </c>
      <c r="N4" s="83" t="s">
        <v>3645</v>
      </c>
      <c r="O4" s="83" t="s">
        <v>3646</v>
      </c>
      <c r="P4" s="83" t="s">
        <v>3647</v>
      </c>
      <c r="Q4" s="83" t="s">
        <v>3648</v>
      </c>
      <c r="R4" s="84"/>
      <c r="S4" s="85"/>
    </row>
    <row r="5" ht="15.75" customHeight="1">
      <c r="A5" s="77" t="s">
        <v>291</v>
      </c>
      <c r="B5" s="78" t="s">
        <v>292</v>
      </c>
      <c r="C5" s="79">
        <v>3.0</v>
      </c>
      <c r="D5" s="115">
        <v>9.62</v>
      </c>
      <c r="E5" s="115">
        <v>27.77</v>
      </c>
      <c r="F5" s="115">
        <v>45.92</v>
      </c>
      <c r="G5" s="115">
        <v>64.07</v>
      </c>
      <c r="H5" s="115">
        <v>91.3</v>
      </c>
      <c r="I5" s="115" t="s">
        <v>53</v>
      </c>
      <c r="J5" s="115" t="s">
        <v>53</v>
      </c>
      <c r="K5" s="83" t="s">
        <v>3649</v>
      </c>
      <c r="L5" s="83" t="s">
        <v>3650</v>
      </c>
      <c r="M5" s="83" t="s">
        <v>3651</v>
      </c>
      <c r="N5" s="83" t="s">
        <v>3652</v>
      </c>
      <c r="O5" s="83" t="s">
        <v>3653</v>
      </c>
      <c r="P5" s="83" t="s">
        <v>53</v>
      </c>
      <c r="Q5" s="83" t="s">
        <v>53</v>
      </c>
      <c r="R5" s="84"/>
      <c r="S5" s="85"/>
    </row>
    <row r="6" ht="15.75" customHeight="1">
      <c r="A6" s="77" t="s">
        <v>2122</v>
      </c>
      <c r="B6" s="86" t="s">
        <v>2180</v>
      </c>
      <c r="C6" s="79">
        <v>3.0</v>
      </c>
      <c r="D6" s="115">
        <v>4.63</v>
      </c>
      <c r="E6" s="115">
        <v>12.79</v>
      </c>
      <c r="F6" s="115">
        <v>20.95</v>
      </c>
      <c r="G6" s="115">
        <v>29.11</v>
      </c>
      <c r="H6" s="115">
        <v>41.35</v>
      </c>
      <c r="I6" s="115">
        <v>61.75</v>
      </c>
      <c r="J6" s="115">
        <v>122.95</v>
      </c>
      <c r="K6" s="83" t="s">
        <v>3654</v>
      </c>
      <c r="L6" s="83" t="s">
        <v>3655</v>
      </c>
      <c r="M6" s="83" t="s">
        <v>3656</v>
      </c>
      <c r="N6" s="83" t="s">
        <v>3657</v>
      </c>
      <c r="O6" s="83" t="s">
        <v>3658</v>
      </c>
      <c r="P6" s="83" t="s">
        <v>3659</v>
      </c>
      <c r="Q6" s="83" t="s">
        <v>3660</v>
      </c>
      <c r="R6" s="84"/>
      <c r="S6" s="85"/>
    </row>
    <row r="7" ht="15.75" customHeight="1">
      <c r="A7" s="77" t="s">
        <v>300</v>
      </c>
      <c r="B7" s="78" t="s">
        <v>301</v>
      </c>
      <c r="C7" s="79">
        <v>4.0</v>
      </c>
      <c r="D7" s="115">
        <v>9.62</v>
      </c>
      <c r="E7" s="115">
        <v>27.77</v>
      </c>
      <c r="F7" s="115">
        <v>45.92</v>
      </c>
      <c r="G7" s="115">
        <v>64.07</v>
      </c>
      <c r="H7" s="115">
        <v>91.3</v>
      </c>
      <c r="I7" s="115" t="s">
        <v>53</v>
      </c>
      <c r="J7" s="115" t="s">
        <v>53</v>
      </c>
      <c r="K7" s="83" t="s">
        <v>3661</v>
      </c>
      <c r="L7" s="83" t="s">
        <v>3662</v>
      </c>
      <c r="M7" s="83" t="s">
        <v>3663</v>
      </c>
      <c r="N7" s="83" t="s">
        <v>3664</v>
      </c>
      <c r="O7" s="83" t="s">
        <v>3665</v>
      </c>
      <c r="P7" s="83" t="s">
        <v>53</v>
      </c>
      <c r="Q7" s="83" t="s">
        <v>53</v>
      </c>
      <c r="R7" s="84"/>
      <c r="S7" s="85"/>
    </row>
    <row r="8" ht="15.75" customHeight="1">
      <c r="A8" s="77" t="s">
        <v>224</v>
      </c>
      <c r="B8" s="78" t="s">
        <v>314</v>
      </c>
      <c r="C8" s="79">
        <v>2.0</v>
      </c>
      <c r="D8" s="115">
        <v>9.06</v>
      </c>
      <c r="E8" s="115">
        <v>26.3</v>
      </c>
      <c r="F8" s="115">
        <v>43.67</v>
      </c>
      <c r="G8" s="115">
        <v>61.05</v>
      </c>
      <c r="H8" s="115">
        <v>87.11</v>
      </c>
      <c r="I8" s="115">
        <v>130.55</v>
      </c>
      <c r="J8" s="115" t="s">
        <v>53</v>
      </c>
      <c r="K8" s="83" t="s">
        <v>3666</v>
      </c>
      <c r="L8" s="83" t="s">
        <v>3667</v>
      </c>
      <c r="M8" s="83" t="s">
        <v>3668</v>
      </c>
      <c r="N8" s="83" t="s">
        <v>3669</v>
      </c>
      <c r="O8" s="83" t="s">
        <v>3670</v>
      </c>
      <c r="P8" s="83" t="s">
        <v>3671</v>
      </c>
      <c r="Q8" s="83" t="s">
        <v>53</v>
      </c>
      <c r="R8" s="84"/>
      <c r="S8" s="85"/>
    </row>
    <row r="9" ht="15.75" customHeight="1">
      <c r="A9" s="77" t="s">
        <v>226</v>
      </c>
      <c r="B9" s="78" t="s">
        <v>322</v>
      </c>
      <c r="C9" s="79">
        <v>2.0</v>
      </c>
      <c r="D9" s="115">
        <v>9.06</v>
      </c>
      <c r="E9" s="115">
        <v>26.3</v>
      </c>
      <c r="F9" s="115">
        <v>43.67</v>
      </c>
      <c r="G9" s="115">
        <v>61.05</v>
      </c>
      <c r="H9" s="115">
        <v>87.11</v>
      </c>
      <c r="I9" s="115">
        <v>130.55</v>
      </c>
      <c r="J9" s="115" t="s">
        <v>53</v>
      </c>
      <c r="K9" s="83" t="s">
        <v>3672</v>
      </c>
      <c r="L9" s="83" t="s">
        <v>3673</v>
      </c>
      <c r="M9" s="83" t="s">
        <v>3674</v>
      </c>
      <c r="N9" s="83" t="s">
        <v>3675</v>
      </c>
      <c r="O9" s="83" t="s">
        <v>3676</v>
      </c>
      <c r="P9" s="83" t="s">
        <v>3677</v>
      </c>
      <c r="Q9" s="83" t="s">
        <v>53</v>
      </c>
      <c r="R9" s="84"/>
      <c r="S9" s="85"/>
    </row>
    <row r="10" ht="15.75" customHeight="1">
      <c r="A10" s="77" t="s">
        <v>11</v>
      </c>
      <c r="B10" s="78" t="s">
        <v>327</v>
      </c>
      <c r="C10" s="79">
        <v>3.0</v>
      </c>
      <c r="D10" s="115">
        <v>4.54</v>
      </c>
      <c r="E10" s="115">
        <v>12.53</v>
      </c>
      <c r="F10" s="115">
        <v>20.51</v>
      </c>
      <c r="G10" s="115">
        <v>28.5</v>
      </c>
      <c r="H10" s="115">
        <v>40.48</v>
      </c>
      <c r="I10" s="115">
        <v>60.44</v>
      </c>
      <c r="J10" s="115">
        <v>120.34</v>
      </c>
      <c r="K10" s="83" t="s">
        <v>3678</v>
      </c>
      <c r="L10" s="83" t="s">
        <v>3679</v>
      </c>
      <c r="M10" s="83" t="s">
        <v>3680</v>
      </c>
      <c r="N10" s="83" t="s">
        <v>3681</v>
      </c>
      <c r="O10" s="83" t="s">
        <v>3682</v>
      </c>
      <c r="P10" s="83" t="s">
        <v>3683</v>
      </c>
      <c r="Q10" s="83" t="s">
        <v>3684</v>
      </c>
      <c r="R10" s="84"/>
      <c r="S10" s="85"/>
    </row>
    <row r="11" ht="15.75" customHeight="1">
      <c r="A11" s="77" t="s">
        <v>13</v>
      </c>
      <c r="B11" s="78" t="s">
        <v>335</v>
      </c>
      <c r="C11" s="79">
        <v>3.0</v>
      </c>
      <c r="D11" s="115">
        <v>7.15</v>
      </c>
      <c r="E11" s="115">
        <v>20.35</v>
      </c>
      <c r="F11" s="115">
        <v>33.55</v>
      </c>
      <c r="G11" s="115">
        <v>46.75</v>
      </c>
      <c r="H11" s="115">
        <v>66.55</v>
      </c>
      <c r="I11" s="115">
        <v>99.55</v>
      </c>
      <c r="J11" s="115" t="s">
        <v>53</v>
      </c>
      <c r="K11" s="83" t="s">
        <v>3685</v>
      </c>
      <c r="L11" s="83" t="s">
        <v>3686</v>
      </c>
      <c r="M11" s="83" t="s">
        <v>3687</v>
      </c>
      <c r="N11" s="83" t="s">
        <v>3688</v>
      </c>
      <c r="O11" s="83" t="s">
        <v>3689</v>
      </c>
      <c r="P11" s="83" t="s">
        <v>3690</v>
      </c>
      <c r="Q11" s="83" t="s">
        <v>53</v>
      </c>
      <c r="R11" s="84"/>
      <c r="S11" s="85"/>
    </row>
    <row r="12" ht="15.75" customHeight="1">
      <c r="A12" s="77" t="s">
        <v>227</v>
      </c>
      <c r="B12" s="83" t="s">
        <v>343</v>
      </c>
      <c r="C12" s="79">
        <v>2.0</v>
      </c>
      <c r="D12" s="115">
        <v>9.06</v>
      </c>
      <c r="E12" s="115">
        <v>26.3</v>
      </c>
      <c r="F12" s="115">
        <v>43.67</v>
      </c>
      <c r="G12" s="115">
        <v>61.05</v>
      </c>
      <c r="H12" s="115">
        <v>87.11</v>
      </c>
      <c r="I12" s="115">
        <v>130.55</v>
      </c>
      <c r="J12" s="115" t="s">
        <v>53</v>
      </c>
      <c r="K12" s="83" t="s">
        <v>3691</v>
      </c>
      <c r="L12" s="83" t="s">
        <v>3692</v>
      </c>
      <c r="M12" s="83" t="s">
        <v>3693</v>
      </c>
      <c r="N12" s="83" t="s">
        <v>3694</v>
      </c>
      <c r="O12" s="83" t="s">
        <v>3695</v>
      </c>
      <c r="P12" s="83" t="s">
        <v>3696</v>
      </c>
      <c r="Q12" s="83" t="s">
        <v>53</v>
      </c>
      <c r="R12" s="84"/>
      <c r="S12" s="85"/>
    </row>
    <row r="13" ht="15.75" customHeight="1">
      <c r="A13" s="77" t="s">
        <v>200</v>
      </c>
      <c r="B13" s="78" t="s">
        <v>2225</v>
      </c>
      <c r="C13" s="79">
        <v>4.0</v>
      </c>
      <c r="D13" s="115">
        <v>4.0</v>
      </c>
      <c r="E13" s="115">
        <v>10.9</v>
      </c>
      <c r="F13" s="115">
        <v>17.8</v>
      </c>
      <c r="G13" s="115">
        <v>24.7</v>
      </c>
      <c r="H13" s="115">
        <v>35.05</v>
      </c>
      <c r="I13" s="115">
        <v>52.3</v>
      </c>
      <c r="J13" s="115">
        <v>104.05</v>
      </c>
      <c r="K13" s="83" t="s">
        <v>3697</v>
      </c>
      <c r="L13" s="83" t="s">
        <v>3698</v>
      </c>
      <c r="M13" s="83" t="s">
        <v>3699</v>
      </c>
      <c r="N13" s="83" t="s">
        <v>3700</v>
      </c>
      <c r="O13" s="83" t="s">
        <v>3701</v>
      </c>
      <c r="P13" s="83" t="s">
        <v>3702</v>
      </c>
      <c r="Q13" s="83" t="s">
        <v>3703</v>
      </c>
      <c r="R13" s="84"/>
      <c r="S13" s="85"/>
    </row>
    <row r="14" ht="15.75" customHeight="1">
      <c r="A14" s="77" t="s">
        <v>14</v>
      </c>
      <c r="B14" s="83" t="s">
        <v>347</v>
      </c>
      <c r="C14" s="79">
        <v>1.0</v>
      </c>
      <c r="D14" s="115">
        <v>2.23</v>
      </c>
      <c r="E14" s="115">
        <v>5.97</v>
      </c>
      <c r="F14" s="115">
        <v>9.58</v>
      </c>
      <c r="G14" s="115">
        <v>13.2</v>
      </c>
      <c r="H14" s="115">
        <v>18.15</v>
      </c>
      <c r="I14" s="115">
        <v>26.95</v>
      </c>
      <c r="J14" s="115">
        <v>54.55</v>
      </c>
      <c r="K14" s="83" t="s">
        <v>3704</v>
      </c>
      <c r="L14" s="83" t="s">
        <v>3705</v>
      </c>
      <c r="M14" s="83" t="s">
        <v>3706</v>
      </c>
      <c r="N14" s="83" t="s">
        <v>3707</v>
      </c>
      <c r="O14" s="83" t="s">
        <v>3708</v>
      </c>
      <c r="P14" s="83" t="s">
        <v>3709</v>
      </c>
      <c r="Q14" s="83" t="s">
        <v>3710</v>
      </c>
      <c r="R14" s="84"/>
      <c r="S14" s="85"/>
    </row>
    <row r="15" ht="15.75" customHeight="1">
      <c r="A15" s="77" t="s">
        <v>98</v>
      </c>
      <c r="B15" s="78" t="s">
        <v>356</v>
      </c>
      <c r="C15" s="79">
        <v>1.0</v>
      </c>
      <c r="D15" s="115">
        <v>1.46</v>
      </c>
      <c r="E15" s="115">
        <v>3.6</v>
      </c>
      <c r="F15" s="115">
        <v>5.67</v>
      </c>
      <c r="G15" s="115">
        <v>7.74</v>
      </c>
      <c r="H15" s="115">
        <v>10.56</v>
      </c>
      <c r="I15" s="115">
        <v>15.59</v>
      </c>
      <c r="J15" s="115">
        <v>29.93</v>
      </c>
      <c r="K15" s="83" t="s">
        <v>3711</v>
      </c>
      <c r="L15" s="83" t="s">
        <v>3712</v>
      </c>
      <c r="M15" s="83" t="s">
        <v>3713</v>
      </c>
      <c r="N15" s="83" t="s">
        <v>3714</v>
      </c>
      <c r="O15" s="83" t="s">
        <v>3715</v>
      </c>
      <c r="P15" s="83" t="s">
        <v>3716</v>
      </c>
      <c r="Q15" s="83" t="s">
        <v>3717</v>
      </c>
      <c r="R15" s="84"/>
      <c r="S15" s="85"/>
    </row>
    <row r="16" ht="15.75" customHeight="1">
      <c r="A16" s="77" t="s">
        <v>5</v>
      </c>
      <c r="B16" s="78" t="s">
        <v>370</v>
      </c>
      <c r="C16" s="79">
        <v>1.0</v>
      </c>
      <c r="D16" s="115">
        <v>14.57</v>
      </c>
      <c r="E16" s="115">
        <v>42.62</v>
      </c>
      <c r="F16" s="115">
        <v>70.67</v>
      </c>
      <c r="G16" s="115">
        <v>98.72</v>
      </c>
      <c r="H16" s="115" t="s">
        <v>53</v>
      </c>
      <c r="I16" s="115" t="s">
        <v>53</v>
      </c>
      <c r="J16" s="115" t="s">
        <v>53</v>
      </c>
      <c r="K16" s="83" t="s">
        <v>3718</v>
      </c>
      <c r="L16" s="83" t="s">
        <v>3719</v>
      </c>
      <c r="M16" s="83" t="s">
        <v>3720</v>
      </c>
      <c r="N16" s="83" t="s">
        <v>3721</v>
      </c>
      <c r="O16" s="83" t="s">
        <v>53</v>
      </c>
      <c r="P16" s="83" t="s">
        <v>53</v>
      </c>
      <c r="Q16" s="83" t="s">
        <v>53</v>
      </c>
      <c r="R16" s="84"/>
      <c r="S16" s="85"/>
    </row>
    <row r="17" ht="15.75" customHeight="1">
      <c r="A17" s="77" t="s">
        <v>228</v>
      </c>
      <c r="B17" s="78" t="s">
        <v>378</v>
      </c>
      <c r="C17" s="79">
        <v>2.0</v>
      </c>
      <c r="D17" s="115">
        <v>9.06</v>
      </c>
      <c r="E17" s="115">
        <v>26.3</v>
      </c>
      <c r="F17" s="115">
        <v>43.67</v>
      </c>
      <c r="G17" s="115">
        <v>61.05</v>
      </c>
      <c r="H17" s="115">
        <v>87.11</v>
      </c>
      <c r="I17" s="115">
        <v>130.55</v>
      </c>
      <c r="J17" s="115" t="s">
        <v>53</v>
      </c>
      <c r="K17" s="83" t="s">
        <v>3722</v>
      </c>
      <c r="L17" s="83" t="s">
        <v>3723</v>
      </c>
      <c r="M17" s="83" t="s">
        <v>3724</v>
      </c>
      <c r="N17" s="83" t="s">
        <v>3725</v>
      </c>
      <c r="O17" s="83" t="s">
        <v>3726</v>
      </c>
      <c r="P17" s="83" t="s">
        <v>3727</v>
      </c>
      <c r="Q17" s="83" t="s">
        <v>53</v>
      </c>
      <c r="R17" s="84"/>
      <c r="S17" s="85"/>
    </row>
    <row r="18" ht="15.75" customHeight="1">
      <c r="A18" s="77" t="s">
        <v>162</v>
      </c>
      <c r="B18" s="78" t="s">
        <v>383</v>
      </c>
      <c r="C18" s="79">
        <v>1.0</v>
      </c>
      <c r="D18" s="115">
        <v>3.29</v>
      </c>
      <c r="E18" s="115">
        <v>9.46</v>
      </c>
      <c r="F18" s="115">
        <v>14.19</v>
      </c>
      <c r="G18" s="115">
        <v>19.81</v>
      </c>
      <c r="H18" s="115">
        <v>25.96</v>
      </c>
      <c r="I18" s="115">
        <v>38.68</v>
      </c>
      <c r="J18" s="115">
        <v>75.43</v>
      </c>
      <c r="K18" s="83" t="s">
        <v>3728</v>
      </c>
      <c r="L18" s="83" t="s">
        <v>3729</v>
      </c>
      <c r="M18" s="83" t="s">
        <v>3730</v>
      </c>
      <c r="N18" s="83" t="s">
        <v>3731</v>
      </c>
      <c r="O18" s="83" t="s">
        <v>3732</v>
      </c>
      <c r="P18" s="83" t="s">
        <v>53</v>
      </c>
      <c r="Q18" s="83" t="s">
        <v>53</v>
      </c>
      <c r="R18" s="84"/>
      <c r="S18" s="85"/>
    </row>
    <row r="19" ht="15.75" customHeight="1">
      <c r="A19" s="77" t="s">
        <v>193</v>
      </c>
      <c r="B19" s="78" t="s">
        <v>2269</v>
      </c>
      <c r="C19" s="79">
        <v>4.0</v>
      </c>
      <c r="D19" s="115">
        <v>9.26</v>
      </c>
      <c r="E19" s="115">
        <v>27.3</v>
      </c>
      <c r="F19" s="115">
        <v>45.33</v>
      </c>
      <c r="G19" s="115">
        <v>63.36</v>
      </c>
      <c r="H19" s="115">
        <v>90.41</v>
      </c>
      <c r="I19" s="115">
        <v>135.49</v>
      </c>
      <c r="J19" s="115" t="s">
        <v>53</v>
      </c>
      <c r="K19" s="83" t="s">
        <v>3733</v>
      </c>
      <c r="L19" s="83" t="s">
        <v>3734</v>
      </c>
      <c r="M19" s="83" t="s">
        <v>3735</v>
      </c>
      <c r="N19" s="83" t="s">
        <v>3736</v>
      </c>
      <c r="O19" s="83" t="s">
        <v>3737</v>
      </c>
      <c r="P19" s="83" t="s">
        <v>3738</v>
      </c>
      <c r="Q19" s="83" t="s">
        <v>53</v>
      </c>
      <c r="R19" s="84"/>
      <c r="S19" s="85"/>
    </row>
    <row r="20" ht="15.75" customHeight="1">
      <c r="A20" s="77" t="s">
        <v>99</v>
      </c>
      <c r="B20" s="78" t="s">
        <v>392</v>
      </c>
      <c r="C20" s="79">
        <v>1.0</v>
      </c>
      <c r="D20" s="115">
        <v>4.8</v>
      </c>
      <c r="E20" s="115">
        <v>13.29</v>
      </c>
      <c r="F20" s="115">
        <v>21.78</v>
      </c>
      <c r="G20" s="115">
        <v>30.27</v>
      </c>
      <c r="H20" s="115">
        <v>43.0</v>
      </c>
      <c r="I20" s="115">
        <v>64.23</v>
      </c>
      <c r="J20" s="115">
        <v>127.94</v>
      </c>
      <c r="K20" s="83" t="s">
        <v>3739</v>
      </c>
      <c r="L20" s="83" t="s">
        <v>3740</v>
      </c>
      <c r="M20" s="83" t="s">
        <v>3741</v>
      </c>
      <c r="N20" s="83" t="s">
        <v>3742</v>
      </c>
      <c r="O20" s="83" t="s">
        <v>3743</v>
      </c>
      <c r="P20" s="83" t="s">
        <v>3744</v>
      </c>
      <c r="Q20" s="83" t="s">
        <v>3745</v>
      </c>
      <c r="R20" s="84"/>
      <c r="S20" s="85"/>
    </row>
    <row r="21" ht="15.75" customHeight="1">
      <c r="A21" s="77" t="s">
        <v>229</v>
      </c>
      <c r="B21" s="78" t="s">
        <v>399</v>
      </c>
      <c r="C21" s="79">
        <v>2.0</v>
      </c>
      <c r="D21" s="115">
        <v>9.06</v>
      </c>
      <c r="E21" s="115">
        <v>26.3</v>
      </c>
      <c r="F21" s="115">
        <v>43.67</v>
      </c>
      <c r="G21" s="115">
        <v>61.05</v>
      </c>
      <c r="H21" s="115">
        <v>87.11</v>
      </c>
      <c r="I21" s="115">
        <v>130.55</v>
      </c>
      <c r="J21" s="115" t="s">
        <v>53</v>
      </c>
      <c r="K21" s="83" t="s">
        <v>3746</v>
      </c>
      <c r="L21" s="83" t="s">
        <v>3747</v>
      </c>
      <c r="M21" s="83" t="s">
        <v>3748</v>
      </c>
      <c r="N21" s="83" t="s">
        <v>3749</v>
      </c>
      <c r="O21" s="83" t="s">
        <v>3750</v>
      </c>
      <c r="P21" s="83" t="s">
        <v>3751</v>
      </c>
      <c r="Q21" s="83" t="s">
        <v>53</v>
      </c>
      <c r="R21" s="84"/>
      <c r="S21" s="85"/>
    </row>
    <row r="22" ht="15.75" customHeight="1">
      <c r="A22" s="77" t="s">
        <v>15</v>
      </c>
      <c r="B22" s="78" t="s">
        <v>404</v>
      </c>
      <c r="C22" s="79">
        <v>3.0</v>
      </c>
      <c r="D22" s="115">
        <v>9.62</v>
      </c>
      <c r="E22" s="115">
        <v>27.77</v>
      </c>
      <c r="F22" s="115">
        <v>45.92</v>
      </c>
      <c r="G22" s="115">
        <v>64.07</v>
      </c>
      <c r="H22" s="115">
        <v>91.3</v>
      </c>
      <c r="I22" s="115" t="s">
        <v>53</v>
      </c>
      <c r="J22" s="115" t="s">
        <v>53</v>
      </c>
      <c r="K22" s="83" t="s">
        <v>3752</v>
      </c>
      <c r="L22" s="83" t="s">
        <v>3753</v>
      </c>
      <c r="M22" s="83" t="s">
        <v>3754</v>
      </c>
      <c r="N22" s="83" t="s">
        <v>3755</v>
      </c>
      <c r="O22" s="83" t="s">
        <v>3756</v>
      </c>
      <c r="P22" s="83" t="s">
        <v>53</v>
      </c>
      <c r="Q22" s="83" t="s">
        <v>53</v>
      </c>
      <c r="R22" s="84"/>
      <c r="S22" s="85"/>
    </row>
    <row r="23" ht="15.75" customHeight="1">
      <c r="A23" s="77" t="s">
        <v>100</v>
      </c>
      <c r="B23" s="78" t="s">
        <v>411</v>
      </c>
      <c r="C23" s="79">
        <v>1.0</v>
      </c>
      <c r="D23" s="115">
        <v>1.48</v>
      </c>
      <c r="E23" s="115">
        <v>3.37</v>
      </c>
      <c r="F23" s="115">
        <v>5.43</v>
      </c>
      <c r="G23" s="115">
        <v>7.52</v>
      </c>
      <c r="H23" s="115">
        <v>10.6</v>
      </c>
      <c r="I23" s="115">
        <v>15.83</v>
      </c>
      <c r="J23" s="115">
        <v>31.01</v>
      </c>
      <c r="K23" s="83" t="s">
        <v>3757</v>
      </c>
      <c r="L23" s="83" t="s">
        <v>3758</v>
      </c>
      <c r="M23" s="83" t="s">
        <v>3759</v>
      </c>
      <c r="N23" s="83" t="s">
        <v>3760</v>
      </c>
      <c r="O23" s="83" t="s">
        <v>3761</v>
      </c>
      <c r="P23" s="83" t="s">
        <v>3762</v>
      </c>
      <c r="Q23" s="83" t="s">
        <v>3763</v>
      </c>
      <c r="R23" s="84"/>
      <c r="S23" s="85"/>
    </row>
    <row r="24" ht="15.75" customHeight="1">
      <c r="A24" s="77" t="s">
        <v>433</v>
      </c>
      <c r="B24" s="78" t="s">
        <v>434</v>
      </c>
      <c r="C24" s="79">
        <v>3.0</v>
      </c>
      <c r="D24" s="115">
        <v>26.78</v>
      </c>
      <c r="E24" s="115">
        <v>79.25</v>
      </c>
      <c r="F24" s="115">
        <v>131.72</v>
      </c>
      <c r="G24" s="115" t="s">
        <v>53</v>
      </c>
      <c r="H24" s="115" t="s">
        <v>53</v>
      </c>
      <c r="I24" s="115" t="s">
        <v>53</v>
      </c>
      <c r="J24" s="115" t="s">
        <v>53</v>
      </c>
      <c r="K24" s="83" t="s">
        <v>3764</v>
      </c>
      <c r="L24" s="83" t="s">
        <v>3765</v>
      </c>
      <c r="M24" s="83" t="s">
        <v>3766</v>
      </c>
      <c r="N24" s="83" t="s">
        <v>53</v>
      </c>
      <c r="O24" s="83" t="s">
        <v>53</v>
      </c>
      <c r="P24" s="83" t="s">
        <v>53</v>
      </c>
      <c r="Q24" s="83" t="s">
        <v>53</v>
      </c>
      <c r="R24" s="84"/>
      <c r="S24" s="85"/>
    </row>
    <row r="25" ht="15.75" customHeight="1">
      <c r="A25" s="77" t="s">
        <v>230</v>
      </c>
      <c r="B25" s="78" t="s">
        <v>441</v>
      </c>
      <c r="C25" s="79">
        <v>2.0</v>
      </c>
      <c r="D25" s="115">
        <v>9.06</v>
      </c>
      <c r="E25" s="115">
        <v>26.3</v>
      </c>
      <c r="F25" s="115">
        <v>43.67</v>
      </c>
      <c r="G25" s="115">
        <v>61.05</v>
      </c>
      <c r="H25" s="115">
        <v>87.11</v>
      </c>
      <c r="I25" s="115">
        <v>130.55</v>
      </c>
      <c r="J25" s="115" t="s">
        <v>53</v>
      </c>
      <c r="K25" s="83" t="s">
        <v>3767</v>
      </c>
      <c r="L25" s="83" t="s">
        <v>3768</v>
      </c>
      <c r="M25" s="83" t="s">
        <v>3769</v>
      </c>
      <c r="N25" s="83" t="s">
        <v>3770</v>
      </c>
      <c r="O25" s="83" t="s">
        <v>3771</v>
      </c>
      <c r="P25" s="83" t="s">
        <v>3772</v>
      </c>
      <c r="Q25" s="83" t="s">
        <v>53</v>
      </c>
      <c r="R25" s="84"/>
      <c r="S25" s="85"/>
    </row>
    <row r="26" ht="15.75" customHeight="1">
      <c r="A26" s="77" t="s">
        <v>156</v>
      </c>
      <c r="B26" s="78" t="s">
        <v>446</v>
      </c>
      <c r="C26" s="79">
        <v>1.0</v>
      </c>
      <c r="D26" s="115">
        <v>3.7</v>
      </c>
      <c r="E26" s="115">
        <v>12.38</v>
      </c>
      <c r="F26" s="115">
        <v>17.3</v>
      </c>
      <c r="G26" s="115">
        <v>24.15</v>
      </c>
      <c r="H26" s="115">
        <v>30.29</v>
      </c>
      <c r="I26" s="115" t="s">
        <v>53</v>
      </c>
      <c r="J26" s="115" t="s">
        <v>53</v>
      </c>
      <c r="K26" s="83" t="s">
        <v>3773</v>
      </c>
      <c r="L26" s="83" t="s">
        <v>3774</v>
      </c>
      <c r="M26" s="83" t="s">
        <v>3775</v>
      </c>
      <c r="N26" s="83" t="s">
        <v>3776</v>
      </c>
      <c r="O26" s="83" t="s">
        <v>3777</v>
      </c>
      <c r="P26" s="83" t="s">
        <v>53</v>
      </c>
      <c r="Q26" s="83" t="s">
        <v>53</v>
      </c>
      <c r="R26" s="84"/>
      <c r="S26" s="85"/>
    </row>
    <row r="27" ht="15.75" customHeight="1">
      <c r="A27" s="77" t="s">
        <v>231</v>
      </c>
      <c r="B27" s="78" t="s">
        <v>452</v>
      </c>
      <c r="C27" s="79">
        <v>2.0</v>
      </c>
      <c r="D27" s="115">
        <v>9.06</v>
      </c>
      <c r="E27" s="115">
        <v>26.3</v>
      </c>
      <c r="F27" s="115">
        <v>43.67</v>
      </c>
      <c r="G27" s="115">
        <v>61.05</v>
      </c>
      <c r="H27" s="115">
        <v>87.11</v>
      </c>
      <c r="I27" s="115">
        <v>130.55</v>
      </c>
      <c r="J27" s="115" t="s">
        <v>53</v>
      </c>
      <c r="K27" s="83" t="s">
        <v>3778</v>
      </c>
      <c r="L27" s="83" t="s">
        <v>3779</v>
      </c>
      <c r="M27" s="83" t="s">
        <v>3780</v>
      </c>
      <c r="N27" s="83" t="s">
        <v>3781</v>
      </c>
      <c r="O27" s="83" t="s">
        <v>3782</v>
      </c>
      <c r="P27" s="83" t="s">
        <v>3783</v>
      </c>
      <c r="Q27" s="83" t="s">
        <v>53</v>
      </c>
      <c r="R27" s="84"/>
      <c r="S27" s="85"/>
    </row>
    <row r="28" ht="15.75" customHeight="1">
      <c r="A28" s="77" t="s">
        <v>463</v>
      </c>
      <c r="B28" s="83" t="s">
        <v>456</v>
      </c>
      <c r="C28" s="79">
        <v>2.0</v>
      </c>
      <c r="D28" s="115">
        <v>3.02</v>
      </c>
      <c r="E28" s="115">
        <v>7.97</v>
      </c>
      <c r="F28" s="115">
        <v>12.92</v>
      </c>
      <c r="G28" s="115">
        <v>17.87</v>
      </c>
      <c r="H28" s="115">
        <v>25.3</v>
      </c>
      <c r="I28" s="115">
        <v>37.67</v>
      </c>
      <c r="J28" s="115">
        <v>74.8</v>
      </c>
      <c r="K28" s="83" t="s">
        <v>3784</v>
      </c>
      <c r="L28" s="83" t="s">
        <v>3785</v>
      </c>
      <c r="M28" s="83" t="s">
        <v>3786</v>
      </c>
      <c r="N28" s="83" t="s">
        <v>3787</v>
      </c>
      <c r="O28" s="83" t="s">
        <v>3788</v>
      </c>
      <c r="P28" s="83" t="s">
        <v>3789</v>
      </c>
      <c r="Q28" s="116" t="s">
        <v>3790</v>
      </c>
      <c r="R28" s="84"/>
      <c r="S28" s="85"/>
    </row>
    <row r="29" ht="15.75" customHeight="1">
      <c r="A29" s="77" t="s">
        <v>465</v>
      </c>
      <c r="B29" s="78" t="s">
        <v>466</v>
      </c>
      <c r="C29" s="79">
        <v>3.0</v>
      </c>
      <c r="D29" s="115">
        <v>11.27</v>
      </c>
      <c r="E29" s="115">
        <v>32.72</v>
      </c>
      <c r="F29" s="115">
        <v>54.17</v>
      </c>
      <c r="G29" s="115">
        <v>75.62</v>
      </c>
      <c r="H29" s="115">
        <v>107.8</v>
      </c>
      <c r="I29" s="115" t="s">
        <v>53</v>
      </c>
      <c r="J29" s="115" t="s">
        <v>53</v>
      </c>
      <c r="K29" s="83" t="s">
        <v>3791</v>
      </c>
      <c r="L29" s="83" t="s">
        <v>3792</v>
      </c>
      <c r="M29" s="83" t="s">
        <v>3793</v>
      </c>
      <c r="N29" s="83" t="s">
        <v>3794</v>
      </c>
      <c r="O29" s="83" t="s">
        <v>3795</v>
      </c>
      <c r="P29" s="83" t="s">
        <v>53</v>
      </c>
      <c r="Q29" s="83" t="s">
        <v>53</v>
      </c>
      <c r="R29" s="84"/>
      <c r="S29" s="85"/>
    </row>
    <row r="30" ht="15.75" customHeight="1">
      <c r="A30" s="77" t="s">
        <v>475</v>
      </c>
      <c r="B30" s="78" t="s">
        <v>476</v>
      </c>
      <c r="C30" s="79">
        <v>3.0</v>
      </c>
      <c r="D30" s="80">
        <v>4.54</v>
      </c>
      <c r="E30" s="80">
        <v>12.53</v>
      </c>
      <c r="F30" s="80">
        <v>20.51</v>
      </c>
      <c r="G30" s="80">
        <v>28.5</v>
      </c>
      <c r="H30" s="80">
        <v>40.48</v>
      </c>
      <c r="I30" s="80">
        <v>60.44</v>
      </c>
      <c r="J30" s="80">
        <v>120.34</v>
      </c>
      <c r="K30" s="83" t="s">
        <v>3796</v>
      </c>
      <c r="L30" s="83" t="s">
        <v>3797</v>
      </c>
      <c r="M30" s="83" t="s">
        <v>3798</v>
      </c>
      <c r="N30" s="83" t="s">
        <v>3799</v>
      </c>
      <c r="O30" s="83" t="s">
        <v>3800</v>
      </c>
      <c r="P30" s="83" t="s">
        <v>3801</v>
      </c>
      <c r="Q30" s="83" t="s">
        <v>3802</v>
      </c>
      <c r="R30" s="84"/>
      <c r="S30" s="85"/>
    </row>
    <row r="31" ht="15.75" customHeight="1">
      <c r="A31" s="77" t="s">
        <v>2350</v>
      </c>
      <c r="B31" s="78" t="s">
        <v>498</v>
      </c>
      <c r="C31" s="79">
        <v>3.0</v>
      </c>
      <c r="D31" s="115">
        <v>11.27</v>
      </c>
      <c r="E31" s="115">
        <v>32.72</v>
      </c>
      <c r="F31" s="115">
        <v>54.17</v>
      </c>
      <c r="G31" s="115">
        <v>75.62</v>
      </c>
      <c r="H31" s="115">
        <v>107.8</v>
      </c>
      <c r="I31" s="115" t="s">
        <v>53</v>
      </c>
      <c r="J31" s="115" t="s">
        <v>53</v>
      </c>
      <c r="K31" s="83" t="s">
        <v>3803</v>
      </c>
      <c r="L31" s="83" t="s">
        <v>3804</v>
      </c>
      <c r="M31" s="83" t="s">
        <v>3805</v>
      </c>
      <c r="N31" s="83" t="s">
        <v>3806</v>
      </c>
      <c r="O31" s="83" t="s">
        <v>3807</v>
      </c>
      <c r="P31" s="83" t="s">
        <v>53</v>
      </c>
      <c r="Q31" s="83" t="s">
        <v>53</v>
      </c>
      <c r="R31" s="84"/>
      <c r="S31" s="85"/>
    </row>
    <row r="32" ht="15.75" customHeight="1">
      <c r="A32" s="77" t="s">
        <v>101</v>
      </c>
      <c r="B32" s="78" t="s">
        <v>504</v>
      </c>
      <c r="C32" s="79">
        <v>1.0</v>
      </c>
      <c r="D32" s="117">
        <v>1.48</v>
      </c>
      <c r="E32" s="115">
        <v>3.37</v>
      </c>
      <c r="F32" s="115">
        <v>5.43</v>
      </c>
      <c r="G32" s="115">
        <v>7.52</v>
      </c>
      <c r="H32" s="115">
        <v>10.6</v>
      </c>
      <c r="I32" s="115">
        <v>15.83</v>
      </c>
      <c r="J32" s="115">
        <v>31.01</v>
      </c>
      <c r="K32" s="83" t="s">
        <v>3808</v>
      </c>
      <c r="L32" s="83" t="s">
        <v>3809</v>
      </c>
      <c r="M32" s="83" t="s">
        <v>3810</v>
      </c>
      <c r="N32" s="83" t="s">
        <v>3811</v>
      </c>
      <c r="O32" s="83" t="s">
        <v>3812</v>
      </c>
      <c r="P32" s="83" t="s">
        <v>3813</v>
      </c>
      <c r="Q32" s="83" t="s">
        <v>3814</v>
      </c>
      <c r="R32" s="84"/>
      <c r="S32" s="85"/>
    </row>
    <row r="33" ht="15.75" customHeight="1">
      <c r="A33" s="77" t="s">
        <v>519</v>
      </c>
      <c r="B33" s="83" t="s">
        <v>520</v>
      </c>
      <c r="C33" s="79">
        <v>3.0</v>
      </c>
      <c r="D33" s="115">
        <v>19.69</v>
      </c>
      <c r="E33" s="115">
        <v>57.97</v>
      </c>
      <c r="F33" s="115">
        <v>96.25</v>
      </c>
      <c r="G33" s="115">
        <v>134.53</v>
      </c>
      <c r="H33" s="115" t="s">
        <v>53</v>
      </c>
      <c r="I33" s="115" t="s">
        <v>53</v>
      </c>
      <c r="J33" s="115" t="s">
        <v>53</v>
      </c>
      <c r="K33" s="83" t="s">
        <v>3815</v>
      </c>
      <c r="L33" s="83" t="s">
        <v>3816</v>
      </c>
      <c r="M33" s="83" t="s">
        <v>3817</v>
      </c>
      <c r="N33" s="83" t="s">
        <v>3818</v>
      </c>
      <c r="O33" s="83" t="s">
        <v>53</v>
      </c>
      <c r="P33" s="83" t="s">
        <v>53</v>
      </c>
      <c r="Q33" s="83" t="s">
        <v>53</v>
      </c>
      <c r="R33" s="84"/>
      <c r="S33" s="85"/>
    </row>
    <row r="34" ht="15.75" customHeight="1">
      <c r="A34" s="77" t="s">
        <v>536</v>
      </c>
      <c r="B34" s="78" t="s">
        <v>537</v>
      </c>
      <c r="C34" s="79">
        <v>4.0</v>
      </c>
      <c r="D34" s="115">
        <v>17.05</v>
      </c>
      <c r="E34" s="115">
        <v>50.05</v>
      </c>
      <c r="F34" s="115">
        <v>83.05</v>
      </c>
      <c r="G34" s="115">
        <v>116.05</v>
      </c>
      <c r="H34" s="115" t="s">
        <v>53</v>
      </c>
      <c r="I34" s="115" t="s">
        <v>53</v>
      </c>
      <c r="J34" s="115" t="s">
        <v>53</v>
      </c>
      <c r="K34" s="83" t="s">
        <v>3819</v>
      </c>
      <c r="L34" s="83" t="s">
        <v>3820</v>
      </c>
      <c r="M34" s="83" t="s">
        <v>3821</v>
      </c>
      <c r="N34" s="83" t="s">
        <v>3822</v>
      </c>
      <c r="O34" s="83" t="s">
        <v>53</v>
      </c>
      <c r="P34" s="83" t="s">
        <v>53</v>
      </c>
      <c r="Q34" s="83" t="s">
        <v>53</v>
      </c>
      <c r="R34" s="84"/>
      <c r="S34" s="85"/>
    </row>
    <row r="35" ht="15.75" customHeight="1">
      <c r="A35" s="77" t="s">
        <v>544</v>
      </c>
      <c r="B35" s="86" t="s">
        <v>545</v>
      </c>
      <c r="C35" s="79">
        <v>3.0</v>
      </c>
      <c r="D35" s="115">
        <v>11.27</v>
      </c>
      <c r="E35" s="115">
        <v>32.72</v>
      </c>
      <c r="F35" s="115">
        <v>54.17</v>
      </c>
      <c r="G35" s="115">
        <v>75.62</v>
      </c>
      <c r="H35" s="115">
        <v>107.8</v>
      </c>
      <c r="I35" s="115" t="s">
        <v>53</v>
      </c>
      <c r="J35" s="115" t="s">
        <v>53</v>
      </c>
      <c r="K35" s="83" t="s">
        <v>3823</v>
      </c>
      <c r="L35" s="83" t="s">
        <v>3824</v>
      </c>
      <c r="M35" s="83" t="s">
        <v>3825</v>
      </c>
      <c r="N35" s="83" t="s">
        <v>3826</v>
      </c>
      <c r="O35" s="83" t="s">
        <v>3827</v>
      </c>
      <c r="P35" s="83" t="s">
        <v>53</v>
      </c>
      <c r="Q35" s="83" t="s">
        <v>53</v>
      </c>
      <c r="R35" s="84"/>
      <c r="S35" s="85"/>
    </row>
    <row r="36" ht="15.75" customHeight="1">
      <c r="A36" s="77" t="s">
        <v>102</v>
      </c>
      <c r="B36" s="78" t="s">
        <v>553</v>
      </c>
      <c r="C36" s="79">
        <v>1.0</v>
      </c>
      <c r="D36" s="115">
        <v>3.73</v>
      </c>
      <c r="E36" s="115">
        <v>10.33</v>
      </c>
      <c r="F36" s="115">
        <v>16.34</v>
      </c>
      <c r="G36" s="115">
        <v>22.67</v>
      </c>
      <c r="H36" s="115">
        <v>31.48</v>
      </c>
      <c r="I36" s="115">
        <v>46.96</v>
      </c>
      <c r="J36" s="115">
        <v>96.23</v>
      </c>
      <c r="K36" s="83" t="s">
        <v>3828</v>
      </c>
      <c r="L36" s="83" t="s">
        <v>3829</v>
      </c>
      <c r="M36" s="83" t="s">
        <v>3830</v>
      </c>
      <c r="N36" s="83" t="s">
        <v>3831</v>
      </c>
      <c r="O36" s="83" t="s">
        <v>3832</v>
      </c>
      <c r="P36" s="83" t="s">
        <v>3833</v>
      </c>
      <c r="Q36" s="83" t="s">
        <v>3834</v>
      </c>
      <c r="R36" s="84"/>
      <c r="S36" s="85"/>
    </row>
    <row r="37" ht="15.75" customHeight="1">
      <c r="A37" s="77" t="s">
        <v>103</v>
      </c>
      <c r="B37" s="78" t="s">
        <v>568</v>
      </c>
      <c r="C37" s="79">
        <v>1.0</v>
      </c>
      <c r="D37" s="115">
        <v>1.48</v>
      </c>
      <c r="E37" s="115">
        <v>3.37</v>
      </c>
      <c r="F37" s="115">
        <v>5.36</v>
      </c>
      <c r="G37" s="115">
        <v>7.43</v>
      </c>
      <c r="H37" s="115">
        <v>10.23</v>
      </c>
      <c r="I37" s="115">
        <v>15.28</v>
      </c>
      <c r="J37" s="115">
        <v>29.72</v>
      </c>
      <c r="K37" s="83" t="s">
        <v>3835</v>
      </c>
      <c r="L37" s="83" t="s">
        <v>3836</v>
      </c>
      <c r="M37" s="83" t="s">
        <v>3837</v>
      </c>
      <c r="N37" s="83" t="s">
        <v>3838</v>
      </c>
      <c r="O37" s="83" t="s">
        <v>3839</v>
      </c>
      <c r="P37" s="83" t="s">
        <v>3840</v>
      </c>
      <c r="Q37" s="83" t="s">
        <v>3841</v>
      </c>
      <c r="R37" s="84"/>
      <c r="S37" s="85"/>
    </row>
    <row r="38" ht="15.75" customHeight="1">
      <c r="A38" s="77" t="s">
        <v>80</v>
      </c>
      <c r="B38" s="78" t="s">
        <v>572</v>
      </c>
      <c r="C38" s="79">
        <v>1.0</v>
      </c>
      <c r="D38" s="115">
        <v>8.12</v>
      </c>
      <c r="E38" s="115">
        <v>21.8</v>
      </c>
      <c r="F38" s="115">
        <v>35.48</v>
      </c>
      <c r="G38" s="115">
        <v>49.16</v>
      </c>
      <c r="H38" s="115">
        <v>69.68</v>
      </c>
      <c r="I38" s="115">
        <v>103.88</v>
      </c>
      <c r="J38" s="115">
        <v>206.48</v>
      </c>
      <c r="K38" s="83" t="s">
        <v>3842</v>
      </c>
      <c r="L38" s="83" t="s">
        <v>3843</v>
      </c>
      <c r="M38" s="83" t="s">
        <v>3844</v>
      </c>
      <c r="N38" s="83" t="s">
        <v>3845</v>
      </c>
      <c r="O38" s="83" t="s">
        <v>3846</v>
      </c>
      <c r="P38" s="83" t="s">
        <v>3847</v>
      </c>
      <c r="Q38" s="83" t="s">
        <v>3848</v>
      </c>
      <c r="R38" s="84"/>
      <c r="S38" s="85"/>
    </row>
    <row r="39" ht="15.75" customHeight="1">
      <c r="A39" s="77" t="s">
        <v>232</v>
      </c>
      <c r="B39" s="78" t="s">
        <v>2404</v>
      </c>
      <c r="C39" s="79">
        <v>2.0</v>
      </c>
      <c r="D39" s="115">
        <v>9.52</v>
      </c>
      <c r="E39" s="115">
        <v>27.59</v>
      </c>
      <c r="F39" s="115">
        <v>45.82</v>
      </c>
      <c r="G39" s="115">
        <v>64.05</v>
      </c>
      <c r="H39" s="115">
        <v>91.39</v>
      </c>
      <c r="I39" s="115">
        <v>136.97</v>
      </c>
      <c r="J39" s="115" t="s">
        <v>53</v>
      </c>
      <c r="K39" s="83" t="s">
        <v>3849</v>
      </c>
      <c r="L39" s="83" t="s">
        <v>3850</v>
      </c>
      <c r="M39" s="83" t="s">
        <v>3851</v>
      </c>
      <c r="N39" s="83" t="s">
        <v>3852</v>
      </c>
      <c r="O39" s="83" t="s">
        <v>3853</v>
      </c>
      <c r="P39" s="83" t="s">
        <v>3854</v>
      </c>
      <c r="Q39" s="83" t="s">
        <v>53</v>
      </c>
      <c r="R39" s="84"/>
      <c r="S39" s="85"/>
    </row>
    <row r="40" ht="15.75" customHeight="1">
      <c r="A40" s="77" t="s">
        <v>233</v>
      </c>
      <c r="B40" s="78" t="s">
        <v>580</v>
      </c>
      <c r="C40" s="79">
        <v>2.0</v>
      </c>
      <c r="D40" s="115">
        <v>9.06</v>
      </c>
      <c r="E40" s="115">
        <v>26.3</v>
      </c>
      <c r="F40" s="115">
        <v>43.67</v>
      </c>
      <c r="G40" s="115">
        <v>61.05</v>
      </c>
      <c r="H40" s="115">
        <v>87.11</v>
      </c>
      <c r="I40" s="115">
        <v>130.55</v>
      </c>
      <c r="J40" s="115" t="s">
        <v>53</v>
      </c>
      <c r="K40" s="83" t="s">
        <v>3855</v>
      </c>
      <c r="L40" s="83" t="s">
        <v>3856</v>
      </c>
      <c r="M40" s="83" t="s">
        <v>3857</v>
      </c>
      <c r="N40" s="83" t="s">
        <v>3858</v>
      </c>
      <c r="O40" s="83" t="s">
        <v>3859</v>
      </c>
      <c r="P40" s="83" t="s">
        <v>3860</v>
      </c>
      <c r="Q40" s="83" t="s">
        <v>53</v>
      </c>
      <c r="R40" s="84"/>
      <c r="S40" s="85"/>
    </row>
    <row r="41" ht="15.75" customHeight="1">
      <c r="A41" s="87" t="s">
        <v>31</v>
      </c>
      <c r="B41" s="88" t="s">
        <v>2417</v>
      </c>
      <c r="C41" s="89">
        <v>1.0</v>
      </c>
      <c r="D41" s="117">
        <v>4.48</v>
      </c>
      <c r="E41" s="117">
        <v>11.3</v>
      </c>
      <c r="F41" s="117">
        <v>18.13</v>
      </c>
      <c r="G41" s="117">
        <v>24.95</v>
      </c>
      <c r="H41" s="117">
        <v>35.19</v>
      </c>
      <c r="I41" s="117">
        <v>52.25</v>
      </c>
      <c r="J41" s="117">
        <v>103.44</v>
      </c>
      <c r="K41" s="92" t="s">
        <v>3861</v>
      </c>
      <c r="L41" s="92" t="s">
        <v>3862</v>
      </c>
      <c r="M41" s="92" t="s">
        <v>3863</v>
      </c>
      <c r="N41" s="92" t="s">
        <v>3864</v>
      </c>
      <c r="O41" s="92" t="s">
        <v>3865</v>
      </c>
      <c r="P41" s="92" t="s">
        <v>3866</v>
      </c>
      <c r="Q41" s="92" t="s">
        <v>3867</v>
      </c>
      <c r="R41" s="7"/>
      <c r="S41" s="7"/>
    </row>
    <row r="42" ht="15.75" customHeight="1">
      <c r="A42" s="77" t="s">
        <v>585</v>
      </c>
      <c r="B42" s="78" t="s">
        <v>586</v>
      </c>
      <c r="C42" s="79">
        <v>4.0</v>
      </c>
      <c r="D42" s="115">
        <v>14.57</v>
      </c>
      <c r="E42" s="115">
        <v>42.62</v>
      </c>
      <c r="F42" s="115">
        <v>70.67</v>
      </c>
      <c r="G42" s="115">
        <v>98.72</v>
      </c>
      <c r="H42" s="115" t="s">
        <v>53</v>
      </c>
      <c r="I42" s="115" t="s">
        <v>53</v>
      </c>
      <c r="J42" s="115" t="s">
        <v>53</v>
      </c>
      <c r="K42" s="83" t="s">
        <v>3868</v>
      </c>
      <c r="L42" s="83" t="s">
        <v>3869</v>
      </c>
      <c r="M42" s="83" t="s">
        <v>3870</v>
      </c>
      <c r="N42" s="83" t="s">
        <v>3871</v>
      </c>
      <c r="O42" s="83" t="s">
        <v>53</v>
      </c>
      <c r="P42" s="83" t="s">
        <v>53</v>
      </c>
      <c r="Q42" s="83" t="s">
        <v>53</v>
      </c>
      <c r="R42" s="84"/>
      <c r="S42" s="85"/>
    </row>
    <row r="43" ht="15.75" customHeight="1">
      <c r="A43" s="77" t="s">
        <v>594</v>
      </c>
      <c r="B43" s="78" t="s">
        <v>595</v>
      </c>
      <c r="C43" s="79">
        <v>4.0</v>
      </c>
      <c r="D43" s="115">
        <v>14.57</v>
      </c>
      <c r="E43" s="115">
        <v>42.62</v>
      </c>
      <c r="F43" s="115">
        <v>70.67</v>
      </c>
      <c r="G43" s="115">
        <v>98.72</v>
      </c>
      <c r="H43" s="115" t="s">
        <v>53</v>
      </c>
      <c r="I43" s="115" t="s">
        <v>53</v>
      </c>
      <c r="J43" s="115" t="s">
        <v>53</v>
      </c>
      <c r="K43" s="83" t="s">
        <v>3872</v>
      </c>
      <c r="L43" s="83" t="s">
        <v>3873</v>
      </c>
      <c r="M43" s="83" t="s">
        <v>3874</v>
      </c>
      <c r="N43" s="83" t="s">
        <v>3875</v>
      </c>
      <c r="O43" s="83" t="s">
        <v>53</v>
      </c>
      <c r="P43" s="83" t="s">
        <v>53</v>
      </c>
      <c r="Q43" s="83" t="s">
        <v>53</v>
      </c>
      <c r="R43" s="84"/>
      <c r="S43" s="85"/>
    </row>
    <row r="44" ht="15.75" customHeight="1">
      <c r="A44" s="77" t="s">
        <v>81</v>
      </c>
      <c r="B44" s="78" t="s">
        <v>603</v>
      </c>
      <c r="C44" s="79">
        <v>1.0</v>
      </c>
      <c r="D44" s="115">
        <v>4.11</v>
      </c>
      <c r="E44" s="115">
        <v>10.81</v>
      </c>
      <c r="F44" s="115">
        <v>17.52</v>
      </c>
      <c r="G44" s="115">
        <v>24.22</v>
      </c>
      <c r="H44" s="115">
        <v>34.28</v>
      </c>
      <c r="I44" s="115">
        <v>51.04</v>
      </c>
      <c r="J44" s="115">
        <v>101.34</v>
      </c>
      <c r="K44" s="83" t="s">
        <v>3876</v>
      </c>
      <c r="L44" s="83" t="s">
        <v>3877</v>
      </c>
      <c r="M44" s="83" t="s">
        <v>3878</v>
      </c>
      <c r="N44" s="83" t="s">
        <v>3879</v>
      </c>
      <c r="O44" s="83" t="s">
        <v>3880</v>
      </c>
      <c r="P44" s="83" t="s">
        <v>3881</v>
      </c>
      <c r="Q44" s="83" t="s">
        <v>3882</v>
      </c>
      <c r="R44" s="84"/>
      <c r="S44" s="85"/>
    </row>
    <row r="45" ht="15.75" customHeight="1">
      <c r="A45" s="77" t="s">
        <v>613</v>
      </c>
      <c r="B45" s="78" t="s">
        <v>614</v>
      </c>
      <c r="C45" s="79">
        <v>3.0</v>
      </c>
      <c r="D45" s="115">
        <v>7.15</v>
      </c>
      <c r="E45" s="115">
        <v>20.35</v>
      </c>
      <c r="F45" s="115">
        <v>33.55</v>
      </c>
      <c r="G45" s="115">
        <v>46.75</v>
      </c>
      <c r="H45" s="115">
        <v>66.55</v>
      </c>
      <c r="I45" s="115">
        <v>99.55</v>
      </c>
      <c r="J45" s="115" t="s">
        <v>53</v>
      </c>
      <c r="K45" s="83" t="s">
        <v>3883</v>
      </c>
      <c r="L45" s="83" t="s">
        <v>3884</v>
      </c>
      <c r="M45" s="83" t="s">
        <v>3885</v>
      </c>
      <c r="N45" s="83" t="s">
        <v>3886</v>
      </c>
      <c r="O45" s="83" t="s">
        <v>3887</v>
      </c>
      <c r="P45" s="83" t="s">
        <v>3888</v>
      </c>
      <c r="Q45" s="83" t="s">
        <v>53</v>
      </c>
      <c r="R45" s="84"/>
      <c r="S45" s="85"/>
    </row>
    <row r="46" ht="15.75" customHeight="1">
      <c r="A46" s="87" t="s">
        <v>34</v>
      </c>
      <c r="B46" s="92" t="s">
        <v>2449</v>
      </c>
      <c r="C46" s="89">
        <v>3.0</v>
      </c>
      <c r="D46" s="117">
        <v>5.94</v>
      </c>
      <c r="E46" s="117">
        <v>15.69</v>
      </c>
      <c r="F46" s="117">
        <v>25.44</v>
      </c>
      <c r="G46" s="117">
        <v>35.19</v>
      </c>
      <c r="H46" s="117">
        <v>49.82</v>
      </c>
      <c r="I46" s="117">
        <v>74.19</v>
      </c>
      <c r="J46" s="117">
        <v>147.32</v>
      </c>
      <c r="K46" s="92" t="s">
        <v>3889</v>
      </c>
      <c r="L46" s="92" t="s">
        <v>3890</v>
      </c>
      <c r="M46" s="92" t="s">
        <v>3891</v>
      </c>
      <c r="N46" s="92" t="s">
        <v>3892</v>
      </c>
      <c r="O46" s="92" t="s">
        <v>3893</v>
      </c>
      <c r="P46" s="92" t="s">
        <v>3894</v>
      </c>
      <c r="Q46" s="92" t="s">
        <v>3895</v>
      </c>
      <c r="R46" s="61"/>
      <c r="S46" s="7"/>
    </row>
    <row r="47" ht="15.75" customHeight="1">
      <c r="A47" s="77" t="s">
        <v>104</v>
      </c>
      <c r="B47" s="83" t="s">
        <v>623</v>
      </c>
      <c r="C47" s="79">
        <v>1.0</v>
      </c>
      <c r="D47" s="115">
        <v>3.6</v>
      </c>
      <c r="E47" s="115">
        <v>12.22</v>
      </c>
      <c r="F47" s="115">
        <v>17.16</v>
      </c>
      <c r="G47" s="115">
        <v>23.84</v>
      </c>
      <c r="H47" s="115">
        <v>30.14</v>
      </c>
      <c r="I47" s="115">
        <v>45.0</v>
      </c>
      <c r="J47" s="115">
        <v>101.92</v>
      </c>
      <c r="K47" s="83" t="s">
        <v>3896</v>
      </c>
      <c r="L47" s="83" t="s">
        <v>3897</v>
      </c>
      <c r="M47" s="83" t="s">
        <v>3898</v>
      </c>
      <c r="N47" s="83" t="s">
        <v>3899</v>
      </c>
      <c r="O47" s="83" t="s">
        <v>3900</v>
      </c>
      <c r="P47" s="83" t="s">
        <v>3901</v>
      </c>
      <c r="Q47" s="83" t="s">
        <v>3902</v>
      </c>
      <c r="R47" s="84"/>
      <c r="S47" s="85"/>
    </row>
    <row r="48" ht="15.75" customHeight="1">
      <c r="A48" s="77" t="s">
        <v>630</v>
      </c>
      <c r="B48" s="83" t="s">
        <v>2466</v>
      </c>
      <c r="C48" s="79">
        <v>4.0</v>
      </c>
      <c r="D48" s="115">
        <v>14.57</v>
      </c>
      <c r="E48" s="115">
        <v>42.62</v>
      </c>
      <c r="F48" s="115">
        <v>70.67</v>
      </c>
      <c r="G48" s="115">
        <v>98.72</v>
      </c>
      <c r="H48" s="115" t="s">
        <v>53</v>
      </c>
      <c r="I48" s="115" t="s">
        <v>53</v>
      </c>
      <c r="J48" s="115" t="s">
        <v>53</v>
      </c>
      <c r="K48" s="83" t="s">
        <v>3903</v>
      </c>
      <c r="L48" s="83" t="s">
        <v>3904</v>
      </c>
      <c r="M48" s="83" t="s">
        <v>3905</v>
      </c>
      <c r="N48" s="83" t="s">
        <v>3906</v>
      </c>
      <c r="O48" s="83" t="s">
        <v>53</v>
      </c>
      <c r="P48" s="83" t="s">
        <v>53</v>
      </c>
      <c r="Q48" s="83" t="s">
        <v>53</v>
      </c>
      <c r="R48" s="84"/>
      <c r="S48" s="85"/>
    </row>
    <row r="49" ht="15.75" customHeight="1">
      <c r="A49" s="77" t="s">
        <v>2472</v>
      </c>
      <c r="B49" s="83" t="s">
        <v>2473</v>
      </c>
      <c r="C49" s="79">
        <v>4.0</v>
      </c>
      <c r="D49" s="115">
        <v>14.57</v>
      </c>
      <c r="E49" s="115">
        <v>42.62</v>
      </c>
      <c r="F49" s="115">
        <v>70.67</v>
      </c>
      <c r="G49" s="115">
        <v>98.72</v>
      </c>
      <c r="H49" s="115" t="s">
        <v>53</v>
      </c>
      <c r="I49" s="115" t="s">
        <v>53</v>
      </c>
      <c r="J49" s="115" t="s">
        <v>53</v>
      </c>
      <c r="K49" s="83" t="s">
        <v>3907</v>
      </c>
      <c r="L49" s="83" t="s">
        <v>3908</v>
      </c>
      <c r="M49" s="83" t="s">
        <v>3909</v>
      </c>
      <c r="N49" s="83" t="s">
        <v>3910</v>
      </c>
      <c r="O49" s="83" t="s">
        <v>53</v>
      </c>
      <c r="P49" s="83" t="s">
        <v>53</v>
      </c>
      <c r="Q49" s="83" t="s">
        <v>53</v>
      </c>
      <c r="R49" s="84"/>
      <c r="S49" s="85"/>
    </row>
    <row r="50" ht="15.75" customHeight="1">
      <c r="A50" s="77" t="s">
        <v>16</v>
      </c>
      <c r="B50" s="83" t="s">
        <v>640</v>
      </c>
      <c r="C50" s="79">
        <v>1.0</v>
      </c>
      <c r="D50" s="115">
        <v>4.23</v>
      </c>
      <c r="E50" s="115">
        <v>12.43</v>
      </c>
      <c r="F50" s="115">
        <v>19.39</v>
      </c>
      <c r="G50" s="115">
        <v>26.95</v>
      </c>
      <c r="H50" s="115">
        <v>37.03</v>
      </c>
      <c r="I50" s="115">
        <v>55.29</v>
      </c>
      <c r="J50" s="115">
        <v>114.2</v>
      </c>
      <c r="K50" s="83" t="s">
        <v>3911</v>
      </c>
      <c r="L50" s="83" t="s">
        <v>3912</v>
      </c>
      <c r="M50" s="83" t="s">
        <v>3913</v>
      </c>
      <c r="N50" s="83" t="s">
        <v>3914</v>
      </c>
      <c r="O50" s="83" t="s">
        <v>3915</v>
      </c>
      <c r="P50" s="83" t="s">
        <v>3916</v>
      </c>
      <c r="Q50" s="83" t="s">
        <v>3917</v>
      </c>
      <c r="R50" s="84"/>
      <c r="S50" s="85"/>
    </row>
    <row r="51" ht="15.75" customHeight="1">
      <c r="A51" s="77" t="s">
        <v>105</v>
      </c>
      <c r="B51" s="78" t="s">
        <v>651</v>
      </c>
      <c r="C51" s="79">
        <v>1.0</v>
      </c>
      <c r="D51" s="115">
        <v>1.56</v>
      </c>
      <c r="E51" s="115">
        <v>3.51</v>
      </c>
      <c r="F51" s="115">
        <v>5.54</v>
      </c>
      <c r="G51" s="115">
        <v>7.68</v>
      </c>
      <c r="H51" s="115">
        <v>10.63</v>
      </c>
      <c r="I51" s="115">
        <v>15.87</v>
      </c>
      <c r="J51" s="115">
        <v>31.1</v>
      </c>
      <c r="K51" s="83" t="s">
        <v>3918</v>
      </c>
      <c r="L51" s="83" t="s">
        <v>3919</v>
      </c>
      <c r="M51" s="83" t="s">
        <v>3920</v>
      </c>
      <c r="N51" s="83" t="s">
        <v>3921</v>
      </c>
      <c r="O51" s="83" t="s">
        <v>3922</v>
      </c>
      <c r="P51" s="83" t="s">
        <v>3923</v>
      </c>
      <c r="Q51" s="83" t="s">
        <v>3924</v>
      </c>
      <c r="R51" s="84"/>
      <c r="S51" s="85"/>
    </row>
    <row r="52" ht="15.75" customHeight="1">
      <c r="A52" s="93" t="s">
        <v>184</v>
      </c>
      <c r="B52" s="94" t="s">
        <v>665</v>
      </c>
      <c r="C52" s="95">
        <v>3.0</v>
      </c>
      <c r="D52" s="117">
        <v>19.46</v>
      </c>
      <c r="E52" s="117">
        <v>56.96</v>
      </c>
      <c r="F52" s="117">
        <v>94.46</v>
      </c>
      <c r="G52" s="117">
        <v>131.96</v>
      </c>
      <c r="H52" s="117">
        <v>188.21</v>
      </c>
      <c r="I52" s="117" t="s">
        <v>53</v>
      </c>
      <c r="J52" s="117" t="s">
        <v>53</v>
      </c>
      <c r="K52" s="83" t="s">
        <v>3925</v>
      </c>
      <c r="L52" s="83" t="s">
        <v>3926</v>
      </c>
      <c r="M52" s="83" t="s">
        <v>3927</v>
      </c>
      <c r="N52" s="83" t="s">
        <v>3928</v>
      </c>
      <c r="O52" s="83" t="s">
        <v>3929</v>
      </c>
      <c r="P52" s="83" t="s">
        <v>53</v>
      </c>
      <c r="Q52" s="83" t="s">
        <v>53</v>
      </c>
      <c r="R52" s="96"/>
      <c r="S52" s="7"/>
    </row>
    <row r="53" ht="15.75" customHeight="1">
      <c r="A53" s="93" t="s">
        <v>234</v>
      </c>
      <c r="B53" s="97" t="s">
        <v>669</v>
      </c>
      <c r="C53" s="95">
        <v>2.0</v>
      </c>
      <c r="D53" s="117">
        <v>9.06</v>
      </c>
      <c r="E53" s="117">
        <v>26.3</v>
      </c>
      <c r="F53" s="117">
        <v>43.67</v>
      </c>
      <c r="G53" s="117">
        <v>61.05</v>
      </c>
      <c r="H53" s="117">
        <v>87.11</v>
      </c>
      <c r="I53" s="117">
        <v>130.55</v>
      </c>
      <c r="J53" s="117" t="s">
        <v>53</v>
      </c>
      <c r="K53" s="97" t="s">
        <v>3930</v>
      </c>
      <c r="L53" s="97" t="s">
        <v>3931</v>
      </c>
      <c r="M53" s="97" t="s">
        <v>3932</v>
      </c>
      <c r="N53" s="97" t="s">
        <v>3933</v>
      </c>
      <c r="O53" s="97" t="s">
        <v>3934</v>
      </c>
      <c r="P53" s="97" t="s">
        <v>3935</v>
      </c>
      <c r="Q53" s="97" t="s">
        <v>53</v>
      </c>
      <c r="R53" s="96"/>
      <c r="S53" s="7"/>
    </row>
    <row r="54" ht="15.75" customHeight="1">
      <c r="A54" s="77" t="s">
        <v>46</v>
      </c>
      <c r="B54" s="78" t="s">
        <v>3936</v>
      </c>
      <c r="C54" s="79">
        <v>1.0</v>
      </c>
      <c r="D54" s="115">
        <v>1.58</v>
      </c>
      <c r="E54" s="115">
        <v>3.51</v>
      </c>
      <c r="F54" s="115">
        <v>5.74</v>
      </c>
      <c r="G54" s="115">
        <v>7.97</v>
      </c>
      <c r="H54" s="115">
        <v>11.3</v>
      </c>
      <c r="I54" s="115">
        <v>16.88</v>
      </c>
      <c r="J54" s="115">
        <v>33.58</v>
      </c>
      <c r="K54" s="83" t="s">
        <v>3937</v>
      </c>
      <c r="L54" s="83" t="s">
        <v>3938</v>
      </c>
      <c r="M54" s="83" t="s">
        <v>3939</v>
      </c>
      <c r="N54" s="83" t="s">
        <v>3940</v>
      </c>
      <c r="O54" s="83" t="s">
        <v>3941</v>
      </c>
      <c r="P54" s="83" t="s">
        <v>3942</v>
      </c>
      <c r="Q54" s="83" t="s">
        <v>3943</v>
      </c>
      <c r="R54" s="84"/>
      <c r="S54" s="85"/>
    </row>
    <row r="55" ht="15.75" customHeight="1">
      <c r="A55" s="77" t="s">
        <v>106</v>
      </c>
      <c r="B55" s="78" t="s">
        <v>683</v>
      </c>
      <c r="C55" s="79">
        <v>1.0</v>
      </c>
      <c r="D55" s="115">
        <v>1.48</v>
      </c>
      <c r="E55" s="115">
        <v>3.37</v>
      </c>
      <c r="F55" s="115">
        <v>5.43</v>
      </c>
      <c r="G55" s="115">
        <v>7.52</v>
      </c>
      <c r="H55" s="115">
        <v>10.6</v>
      </c>
      <c r="I55" s="115">
        <v>15.83</v>
      </c>
      <c r="J55" s="115">
        <v>31.01</v>
      </c>
      <c r="K55" s="83" t="s">
        <v>3944</v>
      </c>
      <c r="L55" s="83" t="s">
        <v>3945</v>
      </c>
      <c r="M55" s="83" t="s">
        <v>3946</v>
      </c>
      <c r="N55" s="83" t="s">
        <v>3947</v>
      </c>
      <c r="O55" s="83" t="s">
        <v>3948</v>
      </c>
      <c r="P55" s="83" t="s">
        <v>3949</v>
      </c>
      <c r="Q55" s="83" t="s">
        <v>3950</v>
      </c>
      <c r="R55" s="84"/>
      <c r="S55" s="85"/>
    </row>
    <row r="56" ht="15.75" customHeight="1">
      <c r="A56" s="77" t="s">
        <v>107</v>
      </c>
      <c r="B56" s="78" t="s">
        <v>705</v>
      </c>
      <c r="C56" s="79">
        <v>1.0</v>
      </c>
      <c r="D56" s="115">
        <v>1.52</v>
      </c>
      <c r="E56" s="115">
        <v>3.6</v>
      </c>
      <c r="F56" s="115">
        <v>5.67</v>
      </c>
      <c r="G56" s="115">
        <v>7.74</v>
      </c>
      <c r="H56" s="115">
        <v>10.58</v>
      </c>
      <c r="I56" s="115">
        <v>15.62</v>
      </c>
      <c r="J56" s="115">
        <v>30.03</v>
      </c>
      <c r="K56" s="83" t="s">
        <v>3951</v>
      </c>
      <c r="L56" s="83" t="s">
        <v>3952</v>
      </c>
      <c r="M56" s="83" t="s">
        <v>3953</v>
      </c>
      <c r="N56" s="83" t="s">
        <v>3954</v>
      </c>
      <c r="O56" s="83" t="s">
        <v>3955</v>
      </c>
      <c r="P56" s="83" t="s">
        <v>3956</v>
      </c>
      <c r="Q56" s="83" t="s">
        <v>3957</v>
      </c>
      <c r="R56" s="84"/>
      <c r="S56" s="85"/>
    </row>
    <row r="57" ht="15.75" customHeight="1">
      <c r="A57" s="77" t="s">
        <v>235</v>
      </c>
      <c r="B57" s="83" t="s">
        <v>717</v>
      </c>
      <c r="C57" s="79">
        <v>2.0</v>
      </c>
      <c r="D57" s="115">
        <v>9.06</v>
      </c>
      <c r="E57" s="115">
        <v>26.3</v>
      </c>
      <c r="F57" s="115">
        <v>43.67</v>
      </c>
      <c r="G57" s="115">
        <v>61.05</v>
      </c>
      <c r="H57" s="115">
        <v>87.11</v>
      </c>
      <c r="I57" s="115">
        <v>130.55</v>
      </c>
      <c r="J57" s="115" t="s">
        <v>53</v>
      </c>
      <c r="K57" s="83" t="s">
        <v>3958</v>
      </c>
      <c r="L57" s="83" t="s">
        <v>3959</v>
      </c>
      <c r="M57" s="83" t="s">
        <v>3960</v>
      </c>
      <c r="N57" s="83" t="s">
        <v>3961</v>
      </c>
      <c r="O57" s="83" t="s">
        <v>3962</v>
      </c>
      <c r="P57" s="83" t="s">
        <v>3963</v>
      </c>
      <c r="Q57" s="83" t="s">
        <v>53</v>
      </c>
      <c r="R57" s="84"/>
      <c r="S57" s="85"/>
    </row>
    <row r="58" ht="15.75" customHeight="1">
      <c r="A58" s="77" t="s">
        <v>722</v>
      </c>
      <c r="B58" s="86" t="s">
        <v>723</v>
      </c>
      <c r="C58" s="79">
        <v>3.0</v>
      </c>
      <c r="D58" s="115">
        <v>15.74</v>
      </c>
      <c r="E58" s="115">
        <v>46.14</v>
      </c>
      <c r="F58" s="115">
        <v>76.53</v>
      </c>
      <c r="G58" s="115">
        <v>106.92</v>
      </c>
      <c r="H58" s="115" t="s">
        <v>53</v>
      </c>
      <c r="I58" s="115" t="s">
        <v>53</v>
      </c>
      <c r="J58" s="115" t="s">
        <v>53</v>
      </c>
      <c r="K58" s="83" t="s">
        <v>3964</v>
      </c>
      <c r="L58" s="83" t="s">
        <v>3965</v>
      </c>
      <c r="M58" s="83" t="s">
        <v>3966</v>
      </c>
      <c r="N58" s="83" t="s">
        <v>3967</v>
      </c>
      <c r="O58" s="83" t="s">
        <v>53</v>
      </c>
      <c r="P58" s="83" t="s">
        <v>53</v>
      </c>
      <c r="Q58" s="83" t="s">
        <v>53</v>
      </c>
      <c r="R58" s="84"/>
      <c r="S58" s="85"/>
    </row>
    <row r="59" ht="15.75" customHeight="1">
      <c r="A59" s="77" t="s">
        <v>733</v>
      </c>
      <c r="B59" s="78" t="s">
        <v>734</v>
      </c>
      <c r="C59" s="79">
        <v>3.0</v>
      </c>
      <c r="D59" s="115">
        <v>4.54</v>
      </c>
      <c r="E59" s="115">
        <v>12.53</v>
      </c>
      <c r="F59" s="115">
        <v>20.51</v>
      </c>
      <c r="G59" s="115">
        <v>28.5</v>
      </c>
      <c r="H59" s="115">
        <v>40.48</v>
      </c>
      <c r="I59" s="115">
        <v>60.44</v>
      </c>
      <c r="J59" s="115">
        <v>120.34</v>
      </c>
      <c r="K59" s="83" t="s">
        <v>3968</v>
      </c>
      <c r="L59" s="83" t="s">
        <v>3969</v>
      </c>
      <c r="M59" s="83" t="s">
        <v>3970</v>
      </c>
      <c r="N59" s="83" t="s">
        <v>3971</v>
      </c>
      <c r="O59" s="83" t="s">
        <v>3972</v>
      </c>
      <c r="P59" s="83" t="s">
        <v>3973</v>
      </c>
      <c r="Q59" s="83" t="s">
        <v>3974</v>
      </c>
      <c r="R59" s="84"/>
      <c r="S59" s="85"/>
    </row>
    <row r="60" ht="15.75" customHeight="1">
      <c r="A60" s="77" t="s">
        <v>50</v>
      </c>
      <c r="B60" s="78" t="s">
        <v>739</v>
      </c>
      <c r="C60" s="79">
        <v>1.0</v>
      </c>
      <c r="D60" s="115">
        <v>3.26</v>
      </c>
      <c r="E60" s="115">
        <v>8.06</v>
      </c>
      <c r="F60" s="115">
        <v>12.84</v>
      </c>
      <c r="G60" s="115">
        <v>17.69</v>
      </c>
      <c r="H60" s="115">
        <v>24.84</v>
      </c>
      <c r="I60" s="115">
        <v>36.88</v>
      </c>
      <c r="J60" s="115">
        <v>72.71</v>
      </c>
      <c r="K60" s="83" t="s">
        <v>3975</v>
      </c>
      <c r="L60" s="83" t="s">
        <v>3976</v>
      </c>
      <c r="M60" s="83" t="s">
        <v>3977</v>
      </c>
      <c r="N60" s="83" t="s">
        <v>3978</v>
      </c>
      <c r="O60" s="83" t="s">
        <v>3979</v>
      </c>
      <c r="P60" s="83" t="s">
        <v>3980</v>
      </c>
      <c r="Q60" s="83" t="s">
        <v>3981</v>
      </c>
      <c r="R60" s="84"/>
      <c r="S60" s="85"/>
    </row>
    <row r="61" ht="15.75" customHeight="1">
      <c r="A61" s="77" t="s">
        <v>108</v>
      </c>
      <c r="B61" s="83" t="s">
        <v>744</v>
      </c>
      <c r="C61" s="79">
        <v>1.0</v>
      </c>
      <c r="D61" s="115">
        <v>3.6</v>
      </c>
      <c r="E61" s="115">
        <v>12.22</v>
      </c>
      <c r="F61" s="115">
        <v>17.16</v>
      </c>
      <c r="G61" s="115">
        <v>23.84</v>
      </c>
      <c r="H61" s="115">
        <v>30.14</v>
      </c>
      <c r="I61" s="115">
        <v>45.0</v>
      </c>
      <c r="J61" s="115">
        <v>101.92</v>
      </c>
      <c r="K61" s="83" t="s">
        <v>3982</v>
      </c>
      <c r="L61" s="83" t="s">
        <v>3983</v>
      </c>
      <c r="M61" s="83" t="s">
        <v>3984</v>
      </c>
      <c r="N61" s="83" t="s">
        <v>3985</v>
      </c>
      <c r="O61" s="83" t="s">
        <v>3986</v>
      </c>
      <c r="P61" s="83" t="s">
        <v>3987</v>
      </c>
      <c r="Q61" s="83" t="s">
        <v>3988</v>
      </c>
      <c r="R61" s="84"/>
      <c r="S61" s="85"/>
    </row>
    <row r="62" ht="15.75" customHeight="1">
      <c r="A62" s="77" t="s">
        <v>109</v>
      </c>
      <c r="B62" s="83" t="s">
        <v>758</v>
      </c>
      <c r="C62" s="79">
        <v>1.0</v>
      </c>
      <c r="D62" s="115">
        <v>1.56</v>
      </c>
      <c r="E62" s="115">
        <v>3.51</v>
      </c>
      <c r="F62" s="115">
        <v>5.54</v>
      </c>
      <c r="G62" s="115">
        <v>7.68</v>
      </c>
      <c r="H62" s="115">
        <v>10.63</v>
      </c>
      <c r="I62" s="115">
        <v>15.87</v>
      </c>
      <c r="J62" s="115">
        <v>31.1</v>
      </c>
      <c r="K62" s="83" t="s">
        <v>3989</v>
      </c>
      <c r="L62" s="83" t="s">
        <v>3990</v>
      </c>
      <c r="M62" s="83" t="s">
        <v>3991</v>
      </c>
      <c r="N62" s="83" t="s">
        <v>3992</v>
      </c>
      <c r="O62" s="83" t="s">
        <v>3993</v>
      </c>
      <c r="P62" s="83" t="s">
        <v>3994</v>
      </c>
      <c r="Q62" s="83" t="s">
        <v>3995</v>
      </c>
      <c r="R62" s="84"/>
      <c r="S62" s="85"/>
    </row>
    <row r="63" ht="15.75" customHeight="1">
      <c r="A63" s="93" t="s">
        <v>187</v>
      </c>
      <c r="B63" s="99" t="s">
        <v>770</v>
      </c>
      <c r="C63" s="95">
        <v>2.0</v>
      </c>
      <c r="D63" s="115">
        <v>11.96</v>
      </c>
      <c r="E63" s="115">
        <v>34.46</v>
      </c>
      <c r="F63" s="115">
        <v>56.96</v>
      </c>
      <c r="G63" s="115">
        <v>79.46</v>
      </c>
      <c r="H63" s="115">
        <v>113.21</v>
      </c>
      <c r="I63" s="115">
        <v>169.46</v>
      </c>
      <c r="J63" s="115" t="s">
        <v>53</v>
      </c>
      <c r="K63" s="83" t="s">
        <v>3996</v>
      </c>
      <c r="L63" s="83" t="s">
        <v>3997</v>
      </c>
      <c r="M63" s="83" t="s">
        <v>3998</v>
      </c>
      <c r="N63" s="83" t="s">
        <v>3999</v>
      </c>
      <c r="O63" s="83" t="s">
        <v>4000</v>
      </c>
      <c r="P63" s="83" t="s">
        <v>4001</v>
      </c>
      <c r="Q63" s="83" t="s">
        <v>53</v>
      </c>
      <c r="R63" s="84"/>
      <c r="S63" s="85"/>
    </row>
    <row r="64" ht="15.75" customHeight="1">
      <c r="A64" s="97" t="s">
        <v>2126</v>
      </c>
      <c r="B64" s="78" t="s">
        <v>2580</v>
      </c>
      <c r="C64" s="79">
        <v>4.0</v>
      </c>
      <c r="D64" s="115">
        <v>1.87</v>
      </c>
      <c r="E64" s="115">
        <v>4.25</v>
      </c>
      <c r="F64" s="115">
        <v>6.9</v>
      </c>
      <c r="G64" s="115">
        <v>9.45</v>
      </c>
      <c r="H64" s="115">
        <v>13.45</v>
      </c>
      <c r="I64" s="115">
        <v>19.7</v>
      </c>
      <c r="J64" s="115">
        <v>38.5</v>
      </c>
      <c r="K64" s="83" t="s">
        <v>4002</v>
      </c>
      <c r="L64" s="83" t="s">
        <v>4003</v>
      </c>
      <c r="M64" s="83" t="s">
        <v>4004</v>
      </c>
      <c r="N64" s="83" t="s">
        <v>4005</v>
      </c>
      <c r="O64" s="83" t="s">
        <v>4006</v>
      </c>
      <c r="P64" s="83" t="s">
        <v>4007</v>
      </c>
      <c r="Q64" s="83" t="s">
        <v>4008</v>
      </c>
      <c r="R64" s="84"/>
      <c r="S64" s="85"/>
    </row>
    <row r="65" ht="15.75" customHeight="1">
      <c r="A65" s="77" t="s">
        <v>73</v>
      </c>
      <c r="B65" s="78" t="s">
        <v>2589</v>
      </c>
      <c r="C65" s="79">
        <v>1.0</v>
      </c>
      <c r="D65" s="115">
        <v>1.59</v>
      </c>
      <c r="E65" s="115">
        <v>3.69</v>
      </c>
      <c r="F65" s="115">
        <v>5.99</v>
      </c>
      <c r="G65" s="115">
        <v>8.24</v>
      </c>
      <c r="H65" s="115">
        <v>11.25</v>
      </c>
      <c r="I65" s="115">
        <v>16.07</v>
      </c>
      <c r="J65" s="115">
        <v>32.13</v>
      </c>
      <c r="K65" s="83" t="s">
        <v>4009</v>
      </c>
      <c r="L65" s="83" t="s">
        <v>4010</v>
      </c>
      <c r="M65" s="83" t="s">
        <v>4011</v>
      </c>
      <c r="N65" s="83" t="s">
        <v>4012</v>
      </c>
      <c r="O65" s="83" t="s">
        <v>4013</v>
      </c>
      <c r="P65" s="83" t="s">
        <v>4014</v>
      </c>
      <c r="Q65" s="83" t="s">
        <v>4015</v>
      </c>
      <c r="R65" s="84"/>
      <c r="S65" s="85"/>
    </row>
    <row r="66" ht="15.75" customHeight="1">
      <c r="A66" s="77" t="s">
        <v>774</v>
      </c>
      <c r="B66" s="78" t="s">
        <v>775</v>
      </c>
      <c r="C66" s="79">
        <v>3.0</v>
      </c>
      <c r="D66" s="115">
        <v>9.62</v>
      </c>
      <c r="E66" s="115">
        <v>27.77</v>
      </c>
      <c r="F66" s="115">
        <v>45.92</v>
      </c>
      <c r="G66" s="115">
        <v>64.07</v>
      </c>
      <c r="H66" s="115">
        <v>91.3</v>
      </c>
      <c r="I66" s="115" t="s">
        <v>53</v>
      </c>
      <c r="J66" s="115" t="s">
        <v>53</v>
      </c>
      <c r="K66" s="83" t="s">
        <v>4016</v>
      </c>
      <c r="L66" s="83" t="s">
        <v>4017</v>
      </c>
      <c r="M66" s="83" t="s">
        <v>4018</v>
      </c>
      <c r="N66" s="83" t="s">
        <v>4019</v>
      </c>
      <c r="O66" s="83" t="s">
        <v>4020</v>
      </c>
      <c r="P66" s="83" t="s">
        <v>53</v>
      </c>
      <c r="Q66" s="83" t="s">
        <v>53</v>
      </c>
      <c r="R66" s="84"/>
      <c r="S66" s="85"/>
    </row>
    <row r="67" ht="15.75" customHeight="1">
      <c r="A67" s="77" t="s">
        <v>782</v>
      </c>
      <c r="B67" s="83" t="s">
        <v>783</v>
      </c>
      <c r="C67" s="79">
        <v>3.0</v>
      </c>
      <c r="D67" s="115">
        <v>22.0</v>
      </c>
      <c r="E67" s="115">
        <v>64.9</v>
      </c>
      <c r="F67" s="115">
        <v>107.8</v>
      </c>
      <c r="G67" s="115" t="s">
        <v>53</v>
      </c>
      <c r="H67" s="115" t="s">
        <v>53</v>
      </c>
      <c r="I67" s="115" t="s">
        <v>53</v>
      </c>
      <c r="J67" s="115" t="s">
        <v>53</v>
      </c>
      <c r="K67" s="83" t="s">
        <v>4021</v>
      </c>
      <c r="L67" s="83" t="s">
        <v>4022</v>
      </c>
      <c r="M67" s="83" t="s">
        <v>4023</v>
      </c>
      <c r="N67" s="83" t="s">
        <v>53</v>
      </c>
      <c r="O67" s="83" t="s">
        <v>53</v>
      </c>
      <c r="P67" s="83" t="s">
        <v>53</v>
      </c>
      <c r="Q67" s="83" t="s">
        <v>53</v>
      </c>
      <c r="R67" s="84"/>
      <c r="S67" s="85"/>
    </row>
    <row r="68" ht="15.75" customHeight="1">
      <c r="A68" s="77" t="s">
        <v>110</v>
      </c>
      <c r="B68" s="78" t="s">
        <v>790</v>
      </c>
      <c r="C68" s="79">
        <v>1.0</v>
      </c>
      <c r="D68" s="115">
        <v>1.56</v>
      </c>
      <c r="E68" s="115">
        <v>3.51</v>
      </c>
      <c r="F68" s="115">
        <v>5.54</v>
      </c>
      <c r="G68" s="115">
        <v>7.68</v>
      </c>
      <c r="H68" s="115">
        <v>10.63</v>
      </c>
      <c r="I68" s="115">
        <v>15.87</v>
      </c>
      <c r="J68" s="115">
        <v>31.1</v>
      </c>
      <c r="K68" s="83" t="s">
        <v>4024</v>
      </c>
      <c r="L68" s="83" t="s">
        <v>4025</v>
      </c>
      <c r="M68" s="83" t="s">
        <v>4026</v>
      </c>
      <c r="N68" s="83" t="s">
        <v>4027</v>
      </c>
      <c r="O68" s="83" t="s">
        <v>4028</v>
      </c>
      <c r="P68" s="83" t="s">
        <v>4029</v>
      </c>
      <c r="Q68" s="83" t="s">
        <v>4030</v>
      </c>
      <c r="R68" s="84"/>
      <c r="S68" s="85"/>
    </row>
    <row r="69" ht="15.75" customHeight="1">
      <c r="A69" s="77" t="s">
        <v>92</v>
      </c>
      <c r="B69" s="78" t="s">
        <v>798</v>
      </c>
      <c r="C69" s="79">
        <v>1.0</v>
      </c>
      <c r="D69" s="115">
        <v>1.46</v>
      </c>
      <c r="E69" s="115">
        <v>3.6</v>
      </c>
      <c r="F69" s="115">
        <v>5.67</v>
      </c>
      <c r="G69" s="115">
        <v>7.74</v>
      </c>
      <c r="H69" s="115">
        <v>10.56</v>
      </c>
      <c r="I69" s="115">
        <v>15.59</v>
      </c>
      <c r="J69" s="115">
        <v>29.93</v>
      </c>
      <c r="K69" s="83" t="s">
        <v>4031</v>
      </c>
      <c r="L69" s="83" t="s">
        <v>4032</v>
      </c>
      <c r="M69" s="83" t="s">
        <v>4033</v>
      </c>
      <c r="N69" s="83" t="s">
        <v>4034</v>
      </c>
      <c r="O69" s="83" t="s">
        <v>4035</v>
      </c>
      <c r="P69" s="83" t="s">
        <v>4036</v>
      </c>
      <c r="Q69" s="83" t="s">
        <v>4037</v>
      </c>
      <c r="R69" s="84"/>
      <c r="S69" s="85"/>
    </row>
    <row r="70" ht="15.75" customHeight="1">
      <c r="A70" s="77" t="s">
        <v>221</v>
      </c>
      <c r="B70" s="86" t="s">
        <v>823</v>
      </c>
      <c r="C70" s="79">
        <v>2.0</v>
      </c>
      <c r="D70" s="115">
        <v>3.85</v>
      </c>
      <c r="E70" s="115">
        <v>10.45</v>
      </c>
      <c r="F70" s="115">
        <v>17.05</v>
      </c>
      <c r="G70" s="115">
        <v>23.65</v>
      </c>
      <c r="H70" s="115">
        <v>33.55</v>
      </c>
      <c r="I70" s="115">
        <v>50.05</v>
      </c>
      <c r="J70" s="115">
        <v>99.55</v>
      </c>
      <c r="K70" s="83" t="s">
        <v>4038</v>
      </c>
      <c r="L70" s="83" t="s">
        <v>4039</v>
      </c>
      <c r="M70" s="83" t="s">
        <v>4040</v>
      </c>
      <c r="N70" s="83" t="s">
        <v>4041</v>
      </c>
      <c r="O70" s="83" t="s">
        <v>4042</v>
      </c>
      <c r="P70" s="83" t="s">
        <v>4043</v>
      </c>
      <c r="Q70" s="83" t="s">
        <v>4044</v>
      </c>
      <c r="R70" s="84"/>
      <c r="S70" s="85"/>
    </row>
    <row r="71" ht="15.75" customHeight="1">
      <c r="A71" s="77" t="s">
        <v>838</v>
      </c>
      <c r="B71" s="83" t="s">
        <v>839</v>
      </c>
      <c r="C71" s="79">
        <v>4.0</v>
      </c>
      <c r="D71" s="115">
        <v>14.57</v>
      </c>
      <c r="E71" s="115">
        <v>42.62</v>
      </c>
      <c r="F71" s="115">
        <v>70.67</v>
      </c>
      <c r="G71" s="115">
        <v>98.72</v>
      </c>
      <c r="H71" s="115" t="s">
        <v>53</v>
      </c>
      <c r="I71" s="115" t="s">
        <v>53</v>
      </c>
      <c r="J71" s="115" t="s">
        <v>53</v>
      </c>
      <c r="K71" s="83" t="s">
        <v>4045</v>
      </c>
      <c r="L71" s="83" t="s">
        <v>4046</v>
      </c>
      <c r="M71" s="83" t="s">
        <v>4047</v>
      </c>
      <c r="N71" s="83" t="s">
        <v>4048</v>
      </c>
      <c r="O71" s="83" t="s">
        <v>53</v>
      </c>
      <c r="P71" s="83" t="s">
        <v>53</v>
      </c>
      <c r="Q71" s="83" t="s">
        <v>53</v>
      </c>
      <c r="R71" s="84"/>
      <c r="S71" s="85"/>
    </row>
    <row r="72" ht="15.75" customHeight="1">
      <c r="A72" s="77" t="s">
        <v>855</v>
      </c>
      <c r="B72" s="78" t="s">
        <v>856</v>
      </c>
      <c r="C72" s="79">
        <v>3.0</v>
      </c>
      <c r="D72" s="115">
        <v>4.84</v>
      </c>
      <c r="E72" s="115">
        <v>13.42</v>
      </c>
      <c r="F72" s="115">
        <v>22.0</v>
      </c>
      <c r="G72" s="115">
        <v>30.58</v>
      </c>
      <c r="H72" s="115">
        <v>43.45</v>
      </c>
      <c r="I72" s="115">
        <v>64.9</v>
      </c>
      <c r="J72" s="115">
        <v>129.25</v>
      </c>
      <c r="K72" s="83" t="s">
        <v>4049</v>
      </c>
      <c r="L72" s="83" t="s">
        <v>4050</v>
      </c>
      <c r="M72" s="83" t="s">
        <v>4051</v>
      </c>
      <c r="N72" s="83" t="s">
        <v>4052</v>
      </c>
      <c r="O72" s="83" t="s">
        <v>4053</v>
      </c>
      <c r="P72" s="83" t="s">
        <v>4054</v>
      </c>
      <c r="Q72" s="83" t="s">
        <v>4055</v>
      </c>
      <c r="R72" s="84"/>
      <c r="S72" s="85"/>
    </row>
    <row r="73" ht="15.75" customHeight="1">
      <c r="A73" s="77" t="s">
        <v>111</v>
      </c>
      <c r="B73" s="78" t="s">
        <v>864</v>
      </c>
      <c r="C73" s="79">
        <v>1.0</v>
      </c>
      <c r="D73" s="115">
        <v>1.48</v>
      </c>
      <c r="E73" s="115">
        <v>3.37</v>
      </c>
      <c r="F73" s="115">
        <v>5.43</v>
      </c>
      <c r="G73" s="115">
        <v>7.52</v>
      </c>
      <c r="H73" s="115">
        <v>10.6</v>
      </c>
      <c r="I73" s="115">
        <v>15.83</v>
      </c>
      <c r="J73" s="115">
        <v>31.01</v>
      </c>
      <c r="K73" s="83" t="s">
        <v>4056</v>
      </c>
      <c r="L73" s="83" t="s">
        <v>4057</v>
      </c>
      <c r="M73" s="83" t="s">
        <v>4058</v>
      </c>
      <c r="N73" s="83" t="s">
        <v>4059</v>
      </c>
      <c r="O73" s="83" t="s">
        <v>4060</v>
      </c>
      <c r="P73" s="83" t="s">
        <v>4061</v>
      </c>
      <c r="Q73" s="83" t="s">
        <v>4062</v>
      </c>
      <c r="R73" s="84"/>
      <c r="S73" s="85"/>
    </row>
    <row r="74" ht="15.75" customHeight="1">
      <c r="A74" s="77" t="s">
        <v>43</v>
      </c>
      <c r="B74" s="78" t="s">
        <v>878</v>
      </c>
      <c r="C74" s="79">
        <v>3.0</v>
      </c>
      <c r="D74" s="117">
        <v>5.94</v>
      </c>
      <c r="E74" s="117">
        <v>15.69</v>
      </c>
      <c r="F74" s="117">
        <v>25.44</v>
      </c>
      <c r="G74" s="117">
        <v>35.19</v>
      </c>
      <c r="H74" s="117">
        <v>49.82</v>
      </c>
      <c r="I74" s="117">
        <v>74.19</v>
      </c>
      <c r="J74" s="117">
        <v>147.32</v>
      </c>
      <c r="K74" s="83" t="s">
        <v>4063</v>
      </c>
      <c r="L74" s="83" t="s">
        <v>4064</v>
      </c>
      <c r="M74" s="83" t="s">
        <v>4065</v>
      </c>
      <c r="N74" s="83" t="s">
        <v>4066</v>
      </c>
      <c r="O74" s="83" t="s">
        <v>4067</v>
      </c>
      <c r="P74" s="83" t="s">
        <v>4068</v>
      </c>
      <c r="Q74" s="83" t="s">
        <v>4069</v>
      </c>
      <c r="R74" s="84"/>
      <c r="S74" s="85"/>
    </row>
    <row r="75" ht="15.75" customHeight="1">
      <c r="A75" s="77" t="s">
        <v>112</v>
      </c>
      <c r="B75" s="78" t="s">
        <v>886</v>
      </c>
      <c r="C75" s="79">
        <v>1.0</v>
      </c>
      <c r="D75" s="115">
        <v>4.89</v>
      </c>
      <c r="E75" s="115">
        <v>14.41</v>
      </c>
      <c r="F75" s="115">
        <v>22.82</v>
      </c>
      <c r="G75" s="115">
        <v>31.78</v>
      </c>
      <c r="H75" s="115">
        <v>43.57</v>
      </c>
      <c r="I75" s="115">
        <v>65.15</v>
      </c>
      <c r="J75" s="115" t="s">
        <v>2661</v>
      </c>
      <c r="K75" s="83" t="s">
        <v>4070</v>
      </c>
      <c r="L75" s="83" t="s">
        <v>4071</v>
      </c>
      <c r="M75" s="83" t="s">
        <v>4072</v>
      </c>
      <c r="N75" s="83" t="s">
        <v>4073</v>
      </c>
      <c r="O75" s="83" t="s">
        <v>4074</v>
      </c>
      <c r="P75" s="83" t="s">
        <v>4075</v>
      </c>
      <c r="Q75" s="83" t="s">
        <v>53</v>
      </c>
      <c r="R75" s="84"/>
      <c r="S75" s="85"/>
    </row>
    <row r="76" ht="15.75" customHeight="1">
      <c r="A76" s="77" t="s">
        <v>2127</v>
      </c>
      <c r="B76" s="78" t="s">
        <v>2669</v>
      </c>
      <c r="C76" s="79">
        <v>4.0</v>
      </c>
      <c r="D76" s="115">
        <v>11.27</v>
      </c>
      <c r="E76" s="115">
        <v>32.72</v>
      </c>
      <c r="F76" s="115">
        <v>54.17</v>
      </c>
      <c r="G76" s="115">
        <v>75.62</v>
      </c>
      <c r="H76" s="115">
        <v>107.8</v>
      </c>
      <c r="I76" s="115" t="s">
        <v>53</v>
      </c>
      <c r="J76" s="115" t="s">
        <v>53</v>
      </c>
      <c r="K76" s="83" t="s">
        <v>4076</v>
      </c>
      <c r="L76" s="83" t="s">
        <v>4077</v>
      </c>
      <c r="M76" s="83" t="s">
        <v>4078</v>
      </c>
      <c r="N76" s="83" t="s">
        <v>4079</v>
      </c>
      <c r="O76" s="83" t="s">
        <v>4080</v>
      </c>
      <c r="P76" s="83" t="s">
        <v>53</v>
      </c>
      <c r="Q76" s="83" t="s">
        <v>53</v>
      </c>
      <c r="R76" s="84"/>
      <c r="S76" s="85"/>
    </row>
    <row r="77" ht="15.75" customHeight="1">
      <c r="A77" s="77" t="s">
        <v>113</v>
      </c>
      <c r="B77" s="78" t="s">
        <v>892</v>
      </c>
      <c r="C77" s="79">
        <v>1.0</v>
      </c>
      <c r="D77" s="115">
        <v>1.48</v>
      </c>
      <c r="E77" s="115">
        <v>3.37</v>
      </c>
      <c r="F77" s="115">
        <v>5.43</v>
      </c>
      <c r="G77" s="115">
        <v>7.52</v>
      </c>
      <c r="H77" s="115">
        <v>10.6</v>
      </c>
      <c r="I77" s="115">
        <v>15.83</v>
      </c>
      <c r="J77" s="115">
        <v>31.01</v>
      </c>
      <c r="K77" s="83" t="s">
        <v>4081</v>
      </c>
      <c r="L77" s="83" t="s">
        <v>4082</v>
      </c>
      <c r="M77" s="83" t="s">
        <v>4083</v>
      </c>
      <c r="N77" s="83" t="s">
        <v>4084</v>
      </c>
      <c r="O77" s="83" t="s">
        <v>4085</v>
      </c>
      <c r="P77" s="83" t="s">
        <v>4086</v>
      </c>
      <c r="Q77" s="83" t="s">
        <v>4087</v>
      </c>
      <c r="R77" s="84"/>
      <c r="S77" s="85"/>
    </row>
    <row r="78" ht="15.75" customHeight="1">
      <c r="A78" s="77" t="s">
        <v>908</v>
      </c>
      <c r="B78" s="78" t="s">
        <v>909</v>
      </c>
      <c r="C78" s="79">
        <v>3.0</v>
      </c>
      <c r="D78" s="115">
        <v>14.57</v>
      </c>
      <c r="E78" s="115">
        <v>42.62</v>
      </c>
      <c r="F78" s="115">
        <v>70.67</v>
      </c>
      <c r="G78" s="115">
        <v>98.72</v>
      </c>
      <c r="H78" s="115" t="s">
        <v>53</v>
      </c>
      <c r="I78" s="115" t="s">
        <v>53</v>
      </c>
      <c r="J78" s="115" t="s">
        <v>53</v>
      </c>
      <c r="K78" s="83" t="s">
        <v>4088</v>
      </c>
      <c r="L78" s="83" t="s">
        <v>4089</v>
      </c>
      <c r="M78" s="83" t="s">
        <v>4090</v>
      </c>
      <c r="N78" s="83" t="s">
        <v>4091</v>
      </c>
      <c r="O78" s="83" t="s">
        <v>53</v>
      </c>
      <c r="P78" s="83" t="s">
        <v>53</v>
      </c>
      <c r="Q78" s="83" t="s">
        <v>53</v>
      </c>
      <c r="R78" s="84"/>
      <c r="S78" s="85"/>
    </row>
    <row r="79" ht="15.75" customHeight="1">
      <c r="A79" s="77" t="s">
        <v>236</v>
      </c>
      <c r="B79" s="78" t="s">
        <v>913</v>
      </c>
      <c r="C79" s="79">
        <v>2.0</v>
      </c>
      <c r="D79" s="115">
        <v>9.06</v>
      </c>
      <c r="E79" s="115">
        <v>26.3</v>
      </c>
      <c r="F79" s="115">
        <v>43.67</v>
      </c>
      <c r="G79" s="115">
        <v>61.05</v>
      </c>
      <c r="H79" s="115">
        <v>87.11</v>
      </c>
      <c r="I79" s="115">
        <v>130.55</v>
      </c>
      <c r="J79" s="115" t="s">
        <v>53</v>
      </c>
      <c r="K79" s="83" t="s">
        <v>4092</v>
      </c>
      <c r="L79" s="83" t="s">
        <v>4093</v>
      </c>
      <c r="M79" s="83" t="s">
        <v>4094</v>
      </c>
      <c r="N79" s="83" t="s">
        <v>4095</v>
      </c>
      <c r="O79" s="83" t="s">
        <v>4096</v>
      </c>
      <c r="P79" s="83" t="s">
        <v>4097</v>
      </c>
      <c r="Q79" s="83" t="s">
        <v>53</v>
      </c>
      <c r="R79" s="84"/>
      <c r="S79" s="85"/>
    </row>
    <row r="80" ht="15.75" customHeight="1">
      <c r="A80" s="77" t="s">
        <v>918</v>
      </c>
      <c r="B80" s="83" t="s">
        <v>919</v>
      </c>
      <c r="C80" s="79">
        <v>3.0</v>
      </c>
      <c r="D80" s="115">
        <v>4.84</v>
      </c>
      <c r="E80" s="115">
        <v>13.42</v>
      </c>
      <c r="F80" s="115">
        <v>22.0</v>
      </c>
      <c r="G80" s="115">
        <v>30.58</v>
      </c>
      <c r="H80" s="115">
        <v>43.45</v>
      </c>
      <c r="I80" s="115">
        <v>64.9</v>
      </c>
      <c r="J80" s="115">
        <v>129.25</v>
      </c>
      <c r="K80" s="83" t="s">
        <v>4098</v>
      </c>
      <c r="L80" s="83" t="s">
        <v>4099</v>
      </c>
      <c r="M80" s="83" t="s">
        <v>4100</v>
      </c>
      <c r="N80" s="83" t="s">
        <v>4101</v>
      </c>
      <c r="O80" s="83" t="s">
        <v>4102</v>
      </c>
      <c r="P80" s="83" t="s">
        <v>4103</v>
      </c>
      <c r="Q80" s="83" t="s">
        <v>4104</v>
      </c>
      <c r="R80" s="84"/>
      <c r="S80" s="85"/>
    </row>
    <row r="81" ht="15.75" customHeight="1">
      <c r="A81" s="77" t="s">
        <v>2133</v>
      </c>
      <c r="B81" s="78" t="s">
        <v>922</v>
      </c>
      <c r="C81" s="79">
        <v>4.0</v>
      </c>
      <c r="D81" s="115">
        <v>7.15</v>
      </c>
      <c r="E81" s="115">
        <v>20.35</v>
      </c>
      <c r="F81" s="115">
        <v>33.55</v>
      </c>
      <c r="G81" s="115">
        <v>46.75</v>
      </c>
      <c r="H81" s="115">
        <v>66.55</v>
      </c>
      <c r="I81" s="115">
        <v>99.55</v>
      </c>
      <c r="J81" s="115" t="s">
        <v>53</v>
      </c>
      <c r="K81" s="83" t="s">
        <v>4105</v>
      </c>
      <c r="L81" s="83" t="s">
        <v>4106</v>
      </c>
      <c r="M81" s="83" t="s">
        <v>4107</v>
      </c>
      <c r="N81" s="83" t="s">
        <v>4108</v>
      </c>
      <c r="O81" s="83" t="s">
        <v>4109</v>
      </c>
      <c r="P81" s="83" t="s">
        <v>4110</v>
      </c>
      <c r="Q81" s="83" t="s">
        <v>53</v>
      </c>
      <c r="R81" s="84"/>
      <c r="S81" s="85"/>
    </row>
    <row r="82" ht="15.75" customHeight="1">
      <c r="A82" s="77" t="s">
        <v>157</v>
      </c>
      <c r="B82" s="83" t="s">
        <v>926</v>
      </c>
      <c r="C82" s="79">
        <v>1.0</v>
      </c>
      <c r="D82" s="115">
        <v>3.69</v>
      </c>
      <c r="E82" s="115">
        <v>12.35</v>
      </c>
      <c r="F82" s="115">
        <v>17.28</v>
      </c>
      <c r="G82" s="115">
        <v>24.11</v>
      </c>
      <c r="H82" s="115">
        <v>30.27</v>
      </c>
      <c r="I82" s="115" t="s">
        <v>53</v>
      </c>
      <c r="J82" s="115" t="s">
        <v>53</v>
      </c>
      <c r="K82" s="83" t="s">
        <v>4111</v>
      </c>
      <c r="L82" s="83" t="s">
        <v>4112</v>
      </c>
      <c r="M82" s="83" t="s">
        <v>4113</v>
      </c>
      <c r="N82" s="83" t="s">
        <v>4114</v>
      </c>
      <c r="O82" s="83" t="s">
        <v>4115</v>
      </c>
      <c r="P82" s="83" t="s">
        <v>53</v>
      </c>
      <c r="Q82" s="83" t="s">
        <v>53</v>
      </c>
      <c r="R82" s="84"/>
      <c r="S82" s="85"/>
    </row>
    <row r="83" ht="15.75" customHeight="1">
      <c r="A83" s="77" t="s">
        <v>114</v>
      </c>
      <c r="B83" s="83" t="s">
        <v>2716</v>
      </c>
      <c r="C83" s="79">
        <v>1.0</v>
      </c>
      <c r="D83" s="115">
        <v>3.46</v>
      </c>
      <c r="E83" s="115">
        <v>9.37</v>
      </c>
      <c r="F83" s="115">
        <v>15.29</v>
      </c>
      <c r="G83" s="115">
        <v>21.21</v>
      </c>
      <c r="H83" s="115">
        <v>28.68</v>
      </c>
      <c r="I83" s="115">
        <v>42.8</v>
      </c>
      <c r="J83" s="115">
        <v>82.92</v>
      </c>
      <c r="K83" s="83" t="s">
        <v>4116</v>
      </c>
      <c r="L83" s="83" t="s">
        <v>4117</v>
      </c>
      <c r="M83" s="83" t="s">
        <v>4118</v>
      </c>
      <c r="N83" s="83" t="s">
        <v>4119</v>
      </c>
      <c r="O83" s="83" t="s">
        <v>4120</v>
      </c>
      <c r="P83" s="83" t="s">
        <v>4121</v>
      </c>
      <c r="Q83" s="83" t="s">
        <v>4122</v>
      </c>
      <c r="R83" s="84"/>
      <c r="S83" s="85"/>
    </row>
    <row r="84" ht="15.75" customHeight="1">
      <c r="A84" s="77" t="s">
        <v>944</v>
      </c>
      <c r="B84" s="83" t="s">
        <v>945</v>
      </c>
      <c r="C84" s="79">
        <v>3.0</v>
      </c>
      <c r="D84" s="115">
        <v>17.21</v>
      </c>
      <c r="E84" s="115">
        <v>50.54</v>
      </c>
      <c r="F84" s="115">
        <v>83.87</v>
      </c>
      <c r="G84" s="115">
        <v>117.2</v>
      </c>
      <c r="H84" s="115" t="s">
        <v>53</v>
      </c>
      <c r="I84" s="115" t="s">
        <v>53</v>
      </c>
      <c r="J84" s="115" t="s">
        <v>53</v>
      </c>
      <c r="K84" s="83" t="s">
        <v>4123</v>
      </c>
      <c r="L84" s="83" t="s">
        <v>4124</v>
      </c>
      <c r="M84" s="83" t="s">
        <v>4125</v>
      </c>
      <c r="N84" s="83" t="s">
        <v>4126</v>
      </c>
      <c r="O84" s="83" t="s">
        <v>53</v>
      </c>
      <c r="P84" s="83" t="s">
        <v>53</v>
      </c>
      <c r="Q84" s="83" t="s">
        <v>53</v>
      </c>
      <c r="R84" s="84"/>
      <c r="S84" s="85"/>
    </row>
    <row r="85" ht="15.75" customHeight="1">
      <c r="A85" s="77" t="s">
        <v>39</v>
      </c>
      <c r="B85" s="78" t="s">
        <v>949</v>
      </c>
      <c r="C85" s="79">
        <v>3.0</v>
      </c>
      <c r="D85" s="115">
        <v>9.62</v>
      </c>
      <c r="E85" s="115">
        <v>27.77</v>
      </c>
      <c r="F85" s="115">
        <v>45.92</v>
      </c>
      <c r="G85" s="115">
        <v>64.07</v>
      </c>
      <c r="H85" s="115">
        <v>91.3</v>
      </c>
      <c r="I85" s="115" t="s">
        <v>53</v>
      </c>
      <c r="J85" s="115" t="s">
        <v>53</v>
      </c>
      <c r="K85" s="83" t="s">
        <v>4127</v>
      </c>
      <c r="L85" s="83" t="s">
        <v>4128</v>
      </c>
      <c r="M85" s="83" t="s">
        <v>4129</v>
      </c>
      <c r="N85" s="83" t="s">
        <v>4130</v>
      </c>
      <c r="O85" s="83" t="s">
        <v>4131</v>
      </c>
      <c r="P85" s="83" t="s">
        <v>53</v>
      </c>
      <c r="Q85" s="83" t="s">
        <v>53</v>
      </c>
      <c r="R85" s="84"/>
      <c r="S85" s="85"/>
    </row>
    <row r="86" ht="15.75" customHeight="1">
      <c r="A86" s="77" t="s">
        <v>237</v>
      </c>
      <c r="B86" s="83" t="s">
        <v>956</v>
      </c>
      <c r="C86" s="79">
        <v>2.0</v>
      </c>
      <c r="D86" s="115">
        <v>9.06</v>
      </c>
      <c r="E86" s="115">
        <v>26.3</v>
      </c>
      <c r="F86" s="115">
        <v>43.67</v>
      </c>
      <c r="G86" s="115">
        <v>61.05</v>
      </c>
      <c r="H86" s="115">
        <v>87.11</v>
      </c>
      <c r="I86" s="115">
        <v>130.55</v>
      </c>
      <c r="J86" s="115" t="s">
        <v>53</v>
      </c>
      <c r="K86" s="83" t="s">
        <v>4132</v>
      </c>
      <c r="L86" s="83" t="s">
        <v>4133</v>
      </c>
      <c r="M86" s="83" t="s">
        <v>4134</v>
      </c>
      <c r="N86" s="83" t="s">
        <v>4135</v>
      </c>
      <c r="O86" s="83" t="s">
        <v>4136</v>
      </c>
      <c r="P86" s="83" t="s">
        <v>4137</v>
      </c>
      <c r="Q86" s="83" t="s">
        <v>53</v>
      </c>
      <c r="R86" s="84"/>
      <c r="S86" s="85"/>
    </row>
    <row r="87" ht="15.75" customHeight="1">
      <c r="A87" s="77" t="s">
        <v>238</v>
      </c>
      <c r="B87" s="83" t="s">
        <v>960</v>
      </c>
      <c r="C87" s="79">
        <v>2.0</v>
      </c>
      <c r="D87" s="115">
        <v>9.06</v>
      </c>
      <c r="E87" s="115">
        <v>26.3</v>
      </c>
      <c r="F87" s="115">
        <v>43.67</v>
      </c>
      <c r="G87" s="115">
        <v>61.05</v>
      </c>
      <c r="H87" s="115">
        <v>87.11</v>
      </c>
      <c r="I87" s="115">
        <v>130.55</v>
      </c>
      <c r="J87" s="115" t="s">
        <v>53</v>
      </c>
      <c r="K87" s="83" t="s">
        <v>4138</v>
      </c>
      <c r="L87" s="83" t="s">
        <v>4139</v>
      </c>
      <c r="M87" s="83" t="s">
        <v>4140</v>
      </c>
      <c r="N87" s="83" t="s">
        <v>4141</v>
      </c>
      <c r="O87" s="83" t="s">
        <v>4142</v>
      </c>
      <c r="P87" s="83" t="s">
        <v>4143</v>
      </c>
      <c r="Q87" s="83" t="s">
        <v>53</v>
      </c>
      <c r="R87" s="84"/>
      <c r="S87" s="85"/>
    </row>
    <row r="88" ht="15.75" customHeight="1">
      <c r="A88" s="77" t="s">
        <v>115</v>
      </c>
      <c r="B88" s="78" t="s">
        <v>962</v>
      </c>
      <c r="C88" s="79">
        <v>1.0</v>
      </c>
      <c r="D88" s="115">
        <v>2.3</v>
      </c>
      <c r="E88" s="115">
        <v>5.99</v>
      </c>
      <c r="F88" s="115">
        <v>9.59</v>
      </c>
      <c r="G88" s="115">
        <v>13.2</v>
      </c>
      <c r="H88" s="115">
        <v>18.26</v>
      </c>
      <c r="I88" s="115">
        <v>27.11</v>
      </c>
      <c r="J88" s="115">
        <v>53.59</v>
      </c>
      <c r="K88" s="83" t="s">
        <v>4144</v>
      </c>
      <c r="L88" s="83" t="s">
        <v>4145</v>
      </c>
      <c r="M88" s="83" t="s">
        <v>4146</v>
      </c>
      <c r="N88" s="83" t="s">
        <v>4147</v>
      </c>
      <c r="O88" s="83" t="s">
        <v>4148</v>
      </c>
      <c r="P88" s="83" t="s">
        <v>4149</v>
      </c>
      <c r="Q88" s="83" t="s">
        <v>4150</v>
      </c>
      <c r="R88" s="84"/>
      <c r="S88" s="85"/>
    </row>
    <row r="89" ht="15.75" customHeight="1">
      <c r="A89" s="77" t="s">
        <v>158</v>
      </c>
      <c r="B89" s="83" t="s">
        <v>975</v>
      </c>
      <c r="C89" s="79">
        <v>1.0</v>
      </c>
      <c r="D89" s="115">
        <v>3.66</v>
      </c>
      <c r="E89" s="115">
        <v>12.31</v>
      </c>
      <c r="F89" s="115">
        <v>17.24</v>
      </c>
      <c r="G89" s="115">
        <v>24.03</v>
      </c>
      <c r="H89" s="115">
        <v>30.23</v>
      </c>
      <c r="I89" s="115">
        <v>45.22</v>
      </c>
      <c r="J89" s="115" t="s">
        <v>53</v>
      </c>
      <c r="K89" s="83" t="s">
        <v>4151</v>
      </c>
      <c r="L89" s="83" t="s">
        <v>4152</v>
      </c>
      <c r="M89" s="83" t="s">
        <v>4153</v>
      </c>
      <c r="N89" s="83" t="s">
        <v>4154</v>
      </c>
      <c r="O89" s="83" t="s">
        <v>4155</v>
      </c>
      <c r="P89" s="83" t="s">
        <v>4156</v>
      </c>
      <c r="Q89" s="83" t="s">
        <v>53</v>
      </c>
      <c r="R89" s="84"/>
      <c r="S89" s="85"/>
    </row>
    <row r="90" ht="15.75" customHeight="1">
      <c r="A90" s="77" t="s">
        <v>981</v>
      </c>
      <c r="B90" s="83" t="s">
        <v>982</v>
      </c>
      <c r="C90" s="79">
        <v>4.0</v>
      </c>
      <c r="D90" s="115">
        <v>2.69</v>
      </c>
      <c r="E90" s="115">
        <v>6.98</v>
      </c>
      <c r="F90" s="115">
        <v>11.27</v>
      </c>
      <c r="G90" s="115">
        <v>15.56</v>
      </c>
      <c r="H90" s="115">
        <v>22.0</v>
      </c>
      <c r="I90" s="115">
        <v>32.72</v>
      </c>
      <c r="J90" s="115">
        <v>64.9</v>
      </c>
      <c r="K90" s="83" t="s">
        <v>4157</v>
      </c>
      <c r="L90" s="83" t="s">
        <v>4158</v>
      </c>
      <c r="M90" s="83" t="s">
        <v>4159</v>
      </c>
      <c r="N90" s="83" t="s">
        <v>4160</v>
      </c>
      <c r="O90" s="83" t="s">
        <v>4161</v>
      </c>
      <c r="P90" s="83" t="s">
        <v>4162</v>
      </c>
      <c r="Q90" s="83" t="s">
        <v>4163</v>
      </c>
      <c r="R90" s="84"/>
      <c r="S90" s="85"/>
    </row>
    <row r="91" ht="15.75" customHeight="1">
      <c r="A91" s="77" t="s">
        <v>116</v>
      </c>
      <c r="B91" s="83" t="s">
        <v>995</v>
      </c>
      <c r="C91" s="79">
        <v>1.0</v>
      </c>
      <c r="D91" s="115">
        <v>1.48</v>
      </c>
      <c r="E91" s="115">
        <v>3.37</v>
      </c>
      <c r="F91" s="115">
        <v>5.43</v>
      </c>
      <c r="G91" s="115">
        <v>7.52</v>
      </c>
      <c r="H91" s="115">
        <v>10.6</v>
      </c>
      <c r="I91" s="115">
        <v>15.83</v>
      </c>
      <c r="J91" s="115">
        <v>31.01</v>
      </c>
      <c r="K91" s="83" t="s">
        <v>4164</v>
      </c>
      <c r="L91" s="83" t="s">
        <v>4165</v>
      </c>
      <c r="M91" s="83" t="s">
        <v>4166</v>
      </c>
      <c r="N91" s="83" t="s">
        <v>4167</v>
      </c>
      <c r="O91" s="83" t="s">
        <v>4168</v>
      </c>
      <c r="P91" s="83" t="s">
        <v>4169</v>
      </c>
      <c r="Q91" s="83" t="s">
        <v>4170</v>
      </c>
      <c r="R91" s="84"/>
      <c r="S91" s="85"/>
    </row>
    <row r="92" ht="15.75" customHeight="1">
      <c r="A92" s="77" t="s">
        <v>117</v>
      </c>
      <c r="B92" s="83" t="s">
        <v>1008</v>
      </c>
      <c r="C92" s="79">
        <v>1.0</v>
      </c>
      <c r="D92" s="96">
        <v>1.56</v>
      </c>
      <c r="E92" s="96">
        <v>3.51</v>
      </c>
      <c r="F92" s="96">
        <v>5.54</v>
      </c>
      <c r="G92" s="96">
        <v>7.68</v>
      </c>
      <c r="H92" s="96">
        <v>10.63</v>
      </c>
      <c r="I92" s="96">
        <v>15.87</v>
      </c>
      <c r="J92" s="96">
        <v>31.1</v>
      </c>
      <c r="K92" s="83" t="s">
        <v>4171</v>
      </c>
      <c r="L92" s="83" t="s">
        <v>4172</v>
      </c>
      <c r="M92" s="83" t="s">
        <v>4173</v>
      </c>
      <c r="N92" s="83" t="s">
        <v>4174</v>
      </c>
      <c r="O92" s="83" t="s">
        <v>4175</v>
      </c>
      <c r="P92" s="83" t="s">
        <v>4176</v>
      </c>
      <c r="Q92" s="83" t="s">
        <v>4177</v>
      </c>
      <c r="R92" s="84"/>
      <c r="S92" s="85"/>
    </row>
    <row r="93" ht="15.75" customHeight="1">
      <c r="A93" s="77" t="s">
        <v>213</v>
      </c>
      <c r="B93" s="78" t="s">
        <v>1019</v>
      </c>
      <c r="C93" s="79">
        <v>2.0</v>
      </c>
      <c r="D93" s="115">
        <v>3.55</v>
      </c>
      <c r="E93" s="115">
        <v>9.54</v>
      </c>
      <c r="F93" s="115">
        <v>15.46</v>
      </c>
      <c r="G93" s="115">
        <v>22.01</v>
      </c>
      <c r="H93" s="115">
        <v>33.1</v>
      </c>
      <c r="I93" s="115">
        <v>49.06</v>
      </c>
      <c r="J93" s="115">
        <v>96.13</v>
      </c>
      <c r="K93" s="97" t="s">
        <v>4178</v>
      </c>
      <c r="L93" s="97" t="s">
        <v>4179</v>
      </c>
      <c r="M93" s="97" t="s">
        <v>4180</v>
      </c>
      <c r="N93" s="97" t="s">
        <v>4181</v>
      </c>
      <c r="O93" s="97" t="s">
        <v>4182</v>
      </c>
      <c r="P93" s="97" t="s">
        <v>4183</v>
      </c>
      <c r="Q93" s="97" t="s">
        <v>4184</v>
      </c>
      <c r="R93" s="96"/>
      <c r="S93" s="85"/>
    </row>
    <row r="94" ht="15.75" customHeight="1">
      <c r="A94" s="77" t="s">
        <v>1110</v>
      </c>
      <c r="B94" s="78" t="s">
        <v>1111</v>
      </c>
      <c r="C94" s="79">
        <v>4.0</v>
      </c>
      <c r="D94" s="115">
        <v>2.69</v>
      </c>
      <c r="E94" s="115">
        <v>6.98</v>
      </c>
      <c r="F94" s="115">
        <v>11.27</v>
      </c>
      <c r="G94" s="115">
        <v>15.56</v>
      </c>
      <c r="H94" s="115">
        <v>22.0</v>
      </c>
      <c r="I94" s="115">
        <v>32.72</v>
      </c>
      <c r="J94" s="115">
        <v>64.9</v>
      </c>
      <c r="K94" s="83" t="s">
        <v>4185</v>
      </c>
      <c r="L94" s="83" t="s">
        <v>4186</v>
      </c>
      <c r="M94" s="83" t="s">
        <v>4187</v>
      </c>
      <c r="N94" s="83" t="s">
        <v>4188</v>
      </c>
      <c r="O94" s="83" t="s">
        <v>4189</v>
      </c>
      <c r="P94" s="83" t="s">
        <v>4190</v>
      </c>
      <c r="Q94" s="83" t="s">
        <v>4191</v>
      </c>
      <c r="R94" s="84"/>
      <c r="S94" s="85"/>
    </row>
    <row r="95" ht="15.75" customHeight="1">
      <c r="A95" s="77" t="s">
        <v>2804</v>
      </c>
      <c r="B95" s="78" t="s">
        <v>1122</v>
      </c>
      <c r="C95" s="79">
        <v>3.0</v>
      </c>
      <c r="D95" s="115">
        <v>36.35</v>
      </c>
      <c r="E95" s="115">
        <v>107.96</v>
      </c>
      <c r="F95" s="115" t="s">
        <v>53</v>
      </c>
      <c r="G95" s="115" t="s">
        <v>53</v>
      </c>
      <c r="H95" s="115" t="s">
        <v>53</v>
      </c>
      <c r="I95" s="115" t="s">
        <v>53</v>
      </c>
      <c r="J95" s="115" t="s">
        <v>53</v>
      </c>
      <c r="K95" s="83" t="s">
        <v>4192</v>
      </c>
      <c r="L95" s="83" t="s">
        <v>4193</v>
      </c>
      <c r="M95" s="83" t="s">
        <v>53</v>
      </c>
      <c r="N95" s="83" t="s">
        <v>53</v>
      </c>
      <c r="O95" s="83" t="s">
        <v>53</v>
      </c>
      <c r="P95" s="83" t="s">
        <v>53</v>
      </c>
      <c r="Q95" s="83" t="s">
        <v>53</v>
      </c>
      <c r="R95" s="84"/>
      <c r="S95" s="85"/>
    </row>
    <row r="96" ht="15.75" customHeight="1">
      <c r="A96" s="77" t="s">
        <v>1132</v>
      </c>
      <c r="B96" s="83" t="s">
        <v>1133</v>
      </c>
      <c r="C96" s="79">
        <v>4.0</v>
      </c>
      <c r="D96" s="115">
        <v>9.62</v>
      </c>
      <c r="E96" s="115">
        <v>27.77</v>
      </c>
      <c r="F96" s="115">
        <v>45.92</v>
      </c>
      <c r="G96" s="115">
        <v>64.07</v>
      </c>
      <c r="H96" s="115">
        <v>91.3</v>
      </c>
      <c r="I96" s="115" t="s">
        <v>53</v>
      </c>
      <c r="J96" s="115" t="s">
        <v>53</v>
      </c>
      <c r="K96" s="83" t="s">
        <v>4194</v>
      </c>
      <c r="L96" s="83" t="s">
        <v>4195</v>
      </c>
      <c r="M96" s="83" t="s">
        <v>4196</v>
      </c>
      <c r="N96" s="83" t="s">
        <v>4197</v>
      </c>
      <c r="O96" s="83" t="s">
        <v>4198</v>
      </c>
      <c r="P96" s="83" t="s">
        <v>53</v>
      </c>
      <c r="Q96" s="83" t="s">
        <v>53</v>
      </c>
      <c r="R96" s="84"/>
      <c r="S96" s="85"/>
    </row>
    <row r="97" ht="15.75" customHeight="1">
      <c r="A97" s="77" t="s">
        <v>118</v>
      </c>
      <c r="B97" s="83" t="s">
        <v>1143</v>
      </c>
      <c r="C97" s="79">
        <v>1.0</v>
      </c>
      <c r="D97" s="115">
        <v>1.52</v>
      </c>
      <c r="E97" s="115">
        <v>3.6</v>
      </c>
      <c r="F97" s="115">
        <v>5.67</v>
      </c>
      <c r="G97" s="115">
        <v>7.74</v>
      </c>
      <c r="H97" s="115">
        <v>10.58</v>
      </c>
      <c r="I97" s="115">
        <v>15.62</v>
      </c>
      <c r="J97" s="115">
        <v>30.03</v>
      </c>
      <c r="K97" s="83" t="s">
        <v>4199</v>
      </c>
      <c r="L97" s="83" t="s">
        <v>4200</v>
      </c>
      <c r="M97" s="83" t="s">
        <v>4201</v>
      </c>
      <c r="N97" s="83" t="s">
        <v>4202</v>
      </c>
      <c r="O97" s="83" t="s">
        <v>4203</v>
      </c>
      <c r="P97" s="83" t="s">
        <v>4204</v>
      </c>
      <c r="Q97" s="83" t="s">
        <v>4205</v>
      </c>
      <c r="R97" s="84"/>
      <c r="S97" s="85"/>
    </row>
    <row r="98" ht="15.75" customHeight="1">
      <c r="A98" s="77" t="s">
        <v>1159</v>
      </c>
      <c r="B98" s="83" t="s">
        <v>1160</v>
      </c>
      <c r="C98" s="79">
        <v>4.0</v>
      </c>
      <c r="D98" s="115">
        <v>3.85</v>
      </c>
      <c r="E98" s="115">
        <v>10.45</v>
      </c>
      <c r="F98" s="115">
        <v>17.05</v>
      </c>
      <c r="G98" s="115">
        <v>23.65</v>
      </c>
      <c r="H98" s="115">
        <v>33.55</v>
      </c>
      <c r="I98" s="115">
        <v>50.05</v>
      </c>
      <c r="J98" s="115">
        <v>99.55</v>
      </c>
      <c r="K98" s="83" t="s">
        <v>4206</v>
      </c>
      <c r="L98" s="83" t="s">
        <v>4207</v>
      </c>
      <c r="M98" s="83" t="s">
        <v>4208</v>
      </c>
      <c r="N98" s="83" t="s">
        <v>4209</v>
      </c>
      <c r="O98" s="83" t="s">
        <v>4210</v>
      </c>
      <c r="P98" s="83" t="s">
        <v>4211</v>
      </c>
      <c r="Q98" s="83" t="s">
        <v>4212</v>
      </c>
      <c r="R98" s="84"/>
      <c r="S98" s="85"/>
    </row>
    <row r="99" ht="15.75" customHeight="1">
      <c r="A99" s="77" t="s">
        <v>119</v>
      </c>
      <c r="B99" s="78" t="s">
        <v>1164</v>
      </c>
      <c r="C99" s="79">
        <v>1.0</v>
      </c>
      <c r="D99" s="115">
        <v>3.02</v>
      </c>
      <c r="E99" s="115">
        <v>7.97</v>
      </c>
      <c r="F99" s="115">
        <v>12.92</v>
      </c>
      <c r="G99" s="115">
        <v>17.87</v>
      </c>
      <c r="H99" s="115">
        <v>25.3</v>
      </c>
      <c r="I99" s="115">
        <v>37.67</v>
      </c>
      <c r="J99" s="115">
        <v>74.8</v>
      </c>
      <c r="K99" s="83" t="s">
        <v>4213</v>
      </c>
      <c r="L99" s="83" t="s">
        <v>4214</v>
      </c>
      <c r="M99" s="83" t="s">
        <v>4215</v>
      </c>
      <c r="N99" s="83" t="s">
        <v>4216</v>
      </c>
      <c r="O99" s="83" t="s">
        <v>4217</v>
      </c>
      <c r="P99" s="83" t="s">
        <v>4218</v>
      </c>
      <c r="Q99" s="83" t="s">
        <v>4219</v>
      </c>
      <c r="R99" s="84"/>
      <c r="S99" s="85"/>
    </row>
    <row r="100" ht="15.75" customHeight="1">
      <c r="A100" s="77" t="s">
        <v>120</v>
      </c>
      <c r="B100" s="83" t="s">
        <v>1178</v>
      </c>
      <c r="C100" s="79">
        <v>1.0</v>
      </c>
      <c r="D100" s="115">
        <v>1.46</v>
      </c>
      <c r="E100" s="115">
        <v>3.6</v>
      </c>
      <c r="F100" s="115">
        <v>5.67</v>
      </c>
      <c r="G100" s="115">
        <v>7.74</v>
      </c>
      <c r="H100" s="115">
        <v>10.56</v>
      </c>
      <c r="I100" s="115">
        <v>15.59</v>
      </c>
      <c r="J100" s="115">
        <v>29.93</v>
      </c>
      <c r="K100" s="83" t="s">
        <v>4220</v>
      </c>
      <c r="L100" s="83" t="s">
        <v>4221</v>
      </c>
      <c r="M100" s="83" t="s">
        <v>4222</v>
      </c>
      <c r="N100" s="83" t="s">
        <v>4223</v>
      </c>
      <c r="O100" s="83" t="s">
        <v>4224</v>
      </c>
      <c r="P100" s="83" t="s">
        <v>4225</v>
      </c>
      <c r="Q100" s="83" t="s">
        <v>4226</v>
      </c>
      <c r="R100" s="84"/>
      <c r="S100" s="85"/>
    </row>
    <row r="101" ht="15.75" customHeight="1">
      <c r="A101" s="77" t="s">
        <v>1192</v>
      </c>
      <c r="B101" s="78" t="s">
        <v>1193</v>
      </c>
      <c r="C101" s="79">
        <v>3.0</v>
      </c>
      <c r="D101" s="115">
        <v>14.57</v>
      </c>
      <c r="E101" s="115">
        <v>42.62</v>
      </c>
      <c r="F101" s="115">
        <v>70.67</v>
      </c>
      <c r="G101" s="115">
        <v>98.72</v>
      </c>
      <c r="H101" s="115" t="s">
        <v>53</v>
      </c>
      <c r="I101" s="115" t="s">
        <v>53</v>
      </c>
      <c r="J101" s="115" t="s">
        <v>53</v>
      </c>
      <c r="K101" s="83" t="s">
        <v>4227</v>
      </c>
      <c r="L101" s="83" t="s">
        <v>4228</v>
      </c>
      <c r="M101" s="83" t="s">
        <v>4229</v>
      </c>
      <c r="N101" s="83" t="s">
        <v>4230</v>
      </c>
      <c r="O101" s="83" t="s">
        <v>53</v>
      </c>
      <c r="P101" s="83" t="s">
        <v>53</v>
      </c>
      <c r="Q101" s="83" t="s">
        <v>53</v>
      </c>
      <c r="R101" s="84"/>
      <c r="S101" s="85"/>
    </row>
    <row r="102" ht="15.75" customHeight="1">
      <c r="A102" s="77" t="s">
        <v>239</v>
      </c>
      <c r="B102" s="83" t="s">
        <v>1201</v>
      </c>
      <c r="C102" s="79">
        <v>2.0</v>
      </c>
      <c r="D102" s="115">
        <v>9.06</v>
      </c>
      <c r="E102" s="115">
        <v>26.3</v>
      </c>
      <c r="F102" s="115">
        <v>43.67</v>
      </c>
      <c r="G102" s="115">
        <v>61.05</v>
      </c>
      <c r="H102" s="115">
        <v>87.11</v>
      </c>
      <c r="I102" s="115">
        <v>130.55</v>
      </c>
      <c r="J102" s="115" t="s">
        <v>53</v>
      </c>
      <c r="K102" s="83" t="s">
        <v>4231</v>
      </c>
      <c r="L102" s="83" t="s">
        <v>4232</v>
      </c>
      <c r="M102" s="83" t="s">
        <v>4233</v>
      </c>
      <c r="N102" s="83" t="s">
        <v>4234</v>
      </c>
      <c r="O102" s="83" t="s">
        <v>4235</v>
      </c>
      <c r="P102" s="83" t="s">
        <v>4236</v>
      </c>
      <c r="Q102" s="83" t="s">
        <v>53</v>
      </c>
      <c r="R102" s="84"/>
      <c r="S102" s="85"/>
    </row>
    <row r="103" ht="15.75" customHeight="1">
      <c r="A103" s="77" t="s">
        <v>222</v>
      </c>
      <c r="B103" s="78" t="s">
        <v>1209</v>
      </c>
      <c r="C103" s="79">
        <v>2.0</v>
      </c>
      <c r="D103" s="115">
        <v>2.24</v>
      </c>
      <c r="E103" s="115">
        <v>5.45</v>
      </c>
      <c r="F103" s="115">
        <v>8.65</v>
      </c>
      <c r="G103" s="115">
        <v>11.86</v>
      </c>
      <c r="H103" s="115">
        <v>16.67</v>
      </c>
      <c r="I103" s="115">
        <v>24.68</v>
      </c>
      <c r="J103" s="115" t="s">
        <v>53</v>
      </c>
      <c r="K103" s="83" t="s">
        <v>4237</v>
      </c>
      <c r="L103" s="83" t="s">
        <v>4238</v>
      </c>
      <c r="M103" s="83" t="s">
        <v>4239</v>
      </c>
      <c r="N103" s="83" t="s">
        <v>4240</v>
      </c>
      <c r="O103" s="83" t="s">
        <v>4241</v>
      </c>
      <c r="P103" s="83" t="s">
        <v>4242</v>
      </c>
      <c r="Q103" s="83" t="s">
        <v>53</v>
      </c>
      <c r="R103" s="84"/>
      <c r="S103" s="85"/>
    </row>
    <row r="104" ht="15.75" customHeight="1">
      <c r="A104" s="77" t="s">
        <v>121</v>
      </c>
      <c r="B104" s="78" t="s">
        <v>2864</v>
      </c>
      <c r="C104" s="79">
        <v>1.0</v>
      </c>
      <c r="D104" s="115">
        <v>3.46</v>
      </c>
      <c r="E104" s="115">
        <v>9.37</v>
      </c>
      <c r="F104" s="115">
        <v>15.29</v>
      </c>
      <c r="G104" s="115">
        <v>21.21</v>
      </c>
      <c r="H104" s="115">
        <v>28.68</v>
      </c>
      <c r="I104" s="115">
        <v>42.8</v>
      </c>
      <c r="J104" s="115">
        <v>82.92</v>
      </c>
      <c r="K104" s="83" t="s">
        <v>4243</v>
      </c>
      <c r="L104" s="83" t="s">
        <v>4244</v>
      </c>
      <c r="M104" s="83" t="s">
        <v>4245</v>
      </c>
      <c r="N104" s="83" t="s">
        <v>4246</v>
      </c>
      <c r="O104" s="83" t="s">
        <v>4247</v>
      </c>
      <c r="P104" s="83" t="s">
        <v>4248</v>
      </c>
      <c r="Q104" s="83" t="s">
        <v>4249</v>
      </c>
      <c r="R104" s="84"/>
      <c r="S104" s="85"/>
    </row>
    <row r="105" ht="15.75" customHeight="1">
      <c r="A105" s="77" t="s">
        <v>8</v>
      </c>
      <c r="B105" s="83" t="s">
        <v>1223</v>
      </c>
      <c r="C105" s="79">
        <v>1.0</v>
      </c>
      <c r="D105" s="115">
        <v>3.02</v>
      </c>
      <c r="E105" s="115">
        <v>7.97</v>
      </c>
      <c r="F105" s="115">
        <v>12.92</v>
      </c>
      <c r="G105" s="115">
        <v>17.87</v>
      </c>
      <c r="H105" s="115">
        <v>25.3</v>
      </c>
      <c r="I105" s="115">
        <v>37.67</v>
      </c>
      <c r="J105" s="115">
        <v>74.8</v>
      </c>
      <c r="K105" s="83" t="s">
        <v>4250</v>
      </c>
      <c r="L105" s="83" t="s">
        <v>4251</v>
      </c>
      <c r="M105" s="83" t="s">
        <v>4252</v>
      </c>
      <c r="N105" s="83" t="s">
        <v>4253</v>
      </c>
      <c r="O105" s="83" t="s">
        <v>4254</v>
      </c>
      <c r="P105" s="83" t="s">
        <v>4255</v>
      </c>
      <c r="Q105" s="83" t="s">
        <v>4256</v>
      </c>
      <c r="R105" s="84"/>
      <c r="S105" s="85"/>
    </row>
    <row r="106" ht="15.75" customHeight="1">
      <c r="A106" s="77" t="s">
        <v>41</v>
      </c>
      <c r="B106" s="83" t="s">
        <v>1229</v>
      </c>
      <c r="C106" s="79">
        <v>3.0</v>
      </c>
      <c r="D106" s="28" t="s">
        <v>4257</v>
      </c>
      <c r="E106" s="28" t="s">
        <v>4258</v>
      </c>
      <c r="F106" s="28" t="s">
        <v>4259</v>
      </c>
      <c r="G106" s="28" t="s">
        <v>4260</v>
      </c>
      <c r="H106" s="28" t="s">
        <v>4261</v>
      </c>
      <c r="I106" s="28" t="s">
        <v>4262</v>
      </c>
      <c r="J106" s="28" t="s">
        <v>4263</v>
      </c>
      <c r="K106" s="83" t="s">
        <v>4264</v>
      </c>
      <c r="L106" s="83" t="s">
        <v>4265</v>
      </c>
      <c r="M106" s="83" t="s">
        <v>4266</v>
      </c>
      <c r="N106" s="83" t="s">
        <v>4267</v>
      </c>
      <c r="O106" s="83" t="s">
        <v>4268</v>
      </c>
      <c r="P106" s="83" t="s">
        <v>4269</v>
      </c>
      <c r="Q106" s="83" t="s">
        <v>4270</v>
      </c>
      <c r="R106" s="84"/>
      <c r="S106" s="85"/>
    </row>
    <row r="107" ht="15.75" customHeight="1">
      <c r="A107" s="77" t="s">
        <v>1237</v>
      </c>
      <c r="B107" s="78" t="s">
        <v>1238</v>
      </c>
      <c r="C107" s="79">
        <v>4.0</v>
      </c>
      <c r="D107" s="115">
        <v>9.62</v>
      </c>
      <c r="E107" s="115">
        <v>27.77</v>
      </c>
      <c r="F107" s="115">
        <v>45.92</v>
      </c>
      <c r="G107" s="115">
        <v>64.07</v>
      </c>
      <c r="H107" s="115">
        <v>91.3</v>
      </c>
      <c r="I107" s="115" t="s">
        <v>53</v>
      </c>
      <c r="J107" s="115" t="s">
        <v>53</v>
      </c>
      <c r="K107" s="83" t="s">
        <v>4271</v>
      </c>
      <c r="L107" s="83" t="s">
        <v>4272</v>
      </c>
      <c r="M107" s="83" t="s">
        <v>4273</v>
      </c>
      <c r="N107" s="83" t="s">
        <v>4274</v>
      </c>
      <c r="O107" s="83" t="s">
        <v>4275</v>
      </c>
      <c r="P107" s="83" t="s">
        <v>53</v>
      </c>
      <c r="Q107" s="83" t="s">
        <v>53</v>
      </c>
      <c r="R107" s="84"/>
      <c r="S107" s="85"/>
    </row>
    <row r="108" ht="15.75" customHeight="1">
      <c r="A108" s="77" t="s">
        <v>2129</v>
      </c>
      <c r="B108" s="83" t="s">
        <v>1247</v>
      </c>
      <c r="C108" s="79">
        <v>3.0</v>
      </c>
      <c r="D108" s="115">
        <v>3.85</v>
      </c>
      <c r="E108" s="115">
        <v>10.45</v>
      </c>
      <c r="F108" s="115">
        <v>17.05</v>
      </c>
      <c r="G108" s="115">
        <v>23.65</v>
      </c>
      <c r="H108" s="115">
        <v>33.55</v>
      </c>
      <c r="I108" s="115">
        <v>50.05</v>
      </c>
      <c r="J108" s="115">
        <v>99.55</v>
      </c>
      <c r="K108" s="83" t="s">
        <v>4276</v>
      </c>
      <c r="L108" s="83" t="s">
        <v>4277</v>
      </c>
      <c r="M108" s="83" t="s">
        <v>4278</v>
      </c>
      <c r="N108" s="83" t="s">
        <v>4279</v>
      </c>
      <c r="O108" s="83" t="s">
        <v>4280</v>
      </c>
      <c r="P108" s="83" t="s">
        <v>4281</v>
      </c>
      <c r="Q108" s="83" t="s">
        <v>4282</v>
      </c>
      <c r="R108" s="84"/>
      <c r="S108" s="85"/>
    </row>
    <row r="109" ht="15.75" customHeight="1">
      <c r="A109" s="77" t="s">
        <v>1251</v>
      </c>
      <c r="B109" s="83" t="s">
        <v>1252</v>
      </c>
      <c r="C109" s="79">
        <v>4.0</v>
      </c>
      <c r="D109" s="115">
        <v>14.57</v>
      </c>
      <c r="E109" s="115">
        <v>42.62</v>
      </c>
      <c r="F109" s="115">
        <v>70.67</v>
      </c>
      <c r="G109" s="115">
        <v>98.72</v>
      </c>
      <c r="H109" s="115" t="s">
        <v>53</v>
      </c>
      <c r="I109" s="115" t="s">
        <v>53</v>
      </c>
      <c r="J109" s="115" t="s">
        <v>53</v>
      </c>
      <c r="K109" s="83" t="s">
        <v>4283</v>
      </c>
      <c r="L109" s="83" t="s">
        <v>4284</v>
      </c>
      <c r="M109" s="83" t="s">
        <v>4285</v>
      </c>
      <c r="N109" s="83" t="s">
        <v>4286</v>
      </c>
      <c r="O109" s="83" t="s">
        <v>53</v>
      </c>
      <c r="P109" s="83" t="s">
        <v>53</v>
      </c>
      <c r="Q109" s="83" t="s">
        <v>53</v>
      </c>
      <c r="R109" s="84"/>
      <c r="S109" s="85"/>
    </row>
    <row r="110" ht="15.75" customHeight="1">
      <c r="A110" s="77" t="s">
        <v>58</v>
      </c>
      <c r="B110" s="83" t="s">
        <v>1257</v>
      </c>
      <c r="C110" s="79">
        <v>1.0</v>
      </c>
      <c r="D110" s="115">
        <v>3.29</v>
      </c>
      <c r="E110" s="115">
        <v>9.46</v>
      </c>
      <c r="F110" s="115">
        <v>14.19</v>
      </c>
      <c r="G110" s="115">
        <v>19.81</v>
      </c>
      <c r="H110" s="115">
        <v>25.96</v>
      </c>
      <c r="I110" s="115">
        <v>38.68</v>
      </c>
      <c r="J110" s="115">
        <v>75.43</v>
      </c>
      <c r="K110" s="83" t="s">
        <v>4287</v>
      </c>
      <c r="L110" s="83" t="s">
        <v>4288</v>
      </c>
      <c r="M110" s="83" t="s">
        <v>4289</v>
      </c>
      <c r="N110" s="83" t="s">
        <v>4290</v>
      </c>
      <c r="O110" s="83" t="s">
        <v>4291</v>
      </c>
      <c r="P110" s="83" t="s">
        <v>4292</v>
      </c>
      <c r="Q110" s="83" t="s">
        <v>4293</v>
      </c>
      <c r="R110" s="84"/>
      <c r="S110" s="85"/>
    </row>
    <row r="111" ht="15.75" customHeight="1">
      <c r="A111" s="77" t="s">
        <v>42</v>
      </c>
      <c r="B111" s="83" t="s">
        <v>1268</v>
      </c>
      <c r="C111" s="79">
        <v>3.0</v>
      </c>
      <c r="D111" s="28" t="s">
        <v>4257</v>
      </c>
      <c r="E111" s="28" t="s">
        <v>4258</v>
      </c>
      <c r="F111" s="28" t="s">
        <v>4259</v>
      </c>
      <c r="G111" s="28" t="s">
        <v>4260</v>
      </c>
      <c r="H111" s="28" t="s">
        <v>4261</v>
      </c>
      <c r="I111" s="28" t="s">
        <v>4262</v>
      </c>
      <c r="J111" s="28" t="s">
        <v>4263</v>
      </c>
      <c r="K111" s="83" t="s">
        <v>4294</v>
      </c>
      <c r="L111" s="83" t="s">
        <v>4295</v>
      </c>
      <c r="M111" s="83" t="s">
        <v>4296</v>
      </c>
      <c r="N111" s="83" t="s">
        <v>4297</v>
      </c>
      <c r="O111" s="83" t="s">
        <v>4298</v>
      </c>
      <c r="P111" s="83" t="s">
        <v>4299</v>
      </c>
      <c r="Q111" s="83" t="s">
        <v>4300</v>
      </c>
      <c r="R111" s="84"/>
      <c r="S111" s="85"/>
    </row>
    <row r="112" ht="15.75" customHeight="1">
      <c r="A112" s="77" t="s">
        <v>1273</v>
      </c>
      <c r="B112" s="83" t="s">
        <v>1274</v>
      </c>
      <c r="C112" s="79">
        <v>4.0</v>
      </c>
      <c r="D112" s="115">
        <v>21.17</v>
      </c>
      <c r="E112" s="115">
        <v>62.42</v>
      </c>
      <c r="F112" s="115">
        <v>103.67</v>
      </c>
      <c r="G112" s="115" t="s">
        <v>53</v>
      </c>
      <c r="H112" s="115" t="s">
        <v>53</v>
      </c>
      <c r="I112" s="115" t="s">
        <v>53</v>
      </c>
      <c r="J112" s="115" t="s">
        <v>53</v>
      </c>
      <c r="K112" s="83" t="s">
        <v>4301</v>
      </c>
      <c r="L112" s="83" t="s">
        <v>4302</v>
      </c>
      <c r="M112" s="83" t="s">
        <v>4303</v>
      </c>
      <c r="N112" s="83" t="s">
        <v>53</v>
      </c>
      <c r="O112" s="83" t="s">
        <v>53</v>
      </c>
      <c r="P112" s="83" t="s">
        <v>53</v>
      </c>
      <c r="Q112" s="83" t="s">
        <v>53</v>
      </c>
      <c r="R112" s="84"/>
      <c r="S112" s="85"/>
    </row>
    <row r="113" ht="15.75" customHeight="1">
      <c r="A113" s="77" t="s">
        <v>122</v>
      </c>
      <c r="B113" s="78" t="s">
        <v>1279</v>
      </c>
      <c r="C113" s="79">
        <v>1.0</v>
      </c>
      <c r="D113" s="115">
        <v>1.56</v>
      </c>
      <c r="E113" s="115">
        <v>3.51</v>
      </c>
      <c r="F113" s="115">
        <v>5.54</v>
      </c>
      <c r="G113" s="115">
        <v>7.68</v>
      </c>
      <c r="H113" s="115">
        <v>10.63</v>
      </c>
      <c r="I113" s="115">
        <v>15.87</v>
      </c>
      <c r="J113" s="115">
        <v>31.1</v>
      </c>
      <c r="K113" s="83" t="s">
        <v>4304</v>
      </c>
      <c r="L113" s="83" t="s">
        <v>4305</v>
      </c>
      <c r="M113" s="83" t="s">
        <v>4306</v>
      </c>
      <c r="N113" s="83" t="s">
        <v>4307</v>
      </c>
      <c r="O113" s="83" t="s">
        <v>4308</v>
      </c>
      <c r="P113" s="83" t="s">
        <v>4309</v>
      </c>
      <c r="Q113" s="83" t="s">
        <v>4310</v>
      </c>
      <c r="R113" s="84"/>
      <c r="S113" s="85"/>
    </row>
    <row r="114" ht="15.75" customHeight="1">
      <c r="A114" s="77" t="s">
        <v>1296</v>
      </c>
      <c r="B114" s="78" t="s">
        <v>1297</v>
      </c>
      <c r="C114" s="79">
        <v>3.0</v>
      </c>
      <c r="D114" s="115">
        <v>3.52</v>
      </c>
      <c r="E114" s="115">
        <v>9.46</v>
      </c>
      <c r="F114" s="115">
        <v>15.4</v>
      </c>
      <c r="G114" s="115">
        <v>21.34</v>
      </c>
      <c r="H114" s="115">
        <v>30.25</v>
      </c>
      <c r="I114" s="115">
        <v>45.1</v>
      </c>
      <c r="J114" s="115">
        <v>89.65</v>
      </c>
      <c r="K114" s="83" t="s">
        <v>4311</v>
      </c>
      <c r="L114" s="83" t="s">
        <v>4312</v>
      </c>
      <c r="M114" s="83" t="s">
        <v>4313</v>
      </c>
      <c r="N114" s="83" t="s">
        <v>4314</v>
      </c>
      <c r="O114" s="83" t="s">
        <v>4315</v>
      </c>
      <c r="P114" s="83" t="s">
        <v>4316</v>
      </c>
      <c r="Q114" s="83" t="s">
        <v>4317</v>
      </c>
      <c r="R114" s="84"/>
      <c r="S114" s="85"/>
    </row>
    <row r="115" ht="15.75" customHeight="1">
      <c r="A115" s="77" t="s">
        <v>1301</v>
      </c>
      <c r="B115" s="83" t="s">
        <v>1302</v>
      </c>
      <c r="C115" s="79">
        <v>3.0</v>
      </c>
      <c r="D115" s="115">
        <v>14.57</v>
      </c>
      <c r="E115" s="115">
        <v>42.62</v>
      </c>
      <c r="F115" s="115">
        <v>70.67</v>
      </c>
      <c r="G115" s="115">
        <v>98.72</v>
      </c>
      <c r="H115" s="115" t="s">
        <v>53</v>
      </c>
      <c r="I115" s="115" t="s">
        <v>53</v>
      </c>
      <c r="J115" s="115" t="s">
        <v>53</v>
      </c>
      <c r="K115" s="83" t="s">
        <v>4318</v>
      </c>
      <c r="L115" s="83" t="s">
        <v>4319</v>
      </c>
      <c r="M115" s="83" t="s">
        <v>4320</v>
      </c>
      <c r="N115" s="83" t="s">
        <v>4321</v>
      </c>
      <c r="O115" s="83" t="s">
        <v>53</v>
      </c>
      <c r="P115" s="83" t="s">
        <v>53</v>
      </c>
      <c r="Q115" s="83" t="s">
        <v>53</v>
      </c>
      <c r="R115" s="84"/>
      <c r="S115" s="85"/>
    </row>
    <row r="116" ht="15.75" customHeight="1">
      <c r="A116" s="77" t="s">
        <v>123</v>
      </c>
      <c r="B116" s="78" t="s">
        <v>1310</v>
      </c>
      <c r="C116" s="79">
        <v>1.0</v>
      </c>
      <c r="D116" s="115">
        <v>1.56</v>
      </c>
      <c r="E116" s="115">
        <v>3.51</v>
      </c>
      <c r="F116" s="115">
        <v>5.54</v>
      </c>
      <c r="G116" s="115">
        <v>7.68</v>
      </c>
      <c r="H116" s="115">
        <v>10.63</v>
      </c>
      <c r="I116" s="115">
        <v>15.87</v>
      </c>
      <c r="J116" s="115">
        <v>31.1</v>
      </c>
      <c r="K116" s="83" t="s">
        <v>4322</v>
      </c>
      <c r="L116" s="83" t="s">
        <v>4323</v>
      </c>
      <c r="M116" s="83" t="s">
        <v>4324</v>
      </c>
      <c r="N116" s="83" t="s">
        <v>4325</v>
      </c>
      <c r="O116" s="83" t="s">
        <v>4326</v>
      </c>
      <c r="P116" s="83" t="s">
        <v>4327</v>
      </c>
      <c r="Q116" s="83" t="s">
        <v>4328</v>
      </c>
      <c r="R116" s="84"/>
      <c r="S116" s="85"/>
    </row>
    <row r="117" ht="15.75" customHeight="1">
      <c r="A117" s="77" t="s">
        <v>124</v>
      </c>
      <c r="B117" s="83" t="s">
        <v>1320</v>
      </c>
      <c r="C117" s="79">
        <v>1.0</v>
      </c>
      <c r="D117" s="115">
        <v>1.56</v>
      </c>
      <c r="E117" s="115">
        <v>3.51</v>
      </c>
      <c r="F117" s="115">
        <v>5.54</v>
      </c>
      <c r="G117" s="115">
        <v>7.68</v>
      </c>
      <c r="H117" s="115">
        <v>10.63</v>
      </c>
      <c r="I117" s="115">
        <v>15.87</v>
      </c>
      <c r="J117" s="115">
        <v>31.1</v>
      </c>
      <c r="K117" s="83" t="s">
        <v>4329</v>
      </c>
      <c r="L117" s="83" t="s">
        <v>4330</v>
      </c>
      <c r="M117" s="83" t="s">
        <v>4331</v>
      </c>
      <c r="N117" s="83" t="s">
        <v>4332</v>
      </c>
      <c r="O117" s="83" t="s">
        <v>4333</v>
      </c>
      <c r="P117" s="83" t="s">
        <v>4334</v>
      </c>
      <c r="Q117" s="83" t="s">
        <v>4335</v>
      </c>
      <c r="R117" s="84"/>
      <c r="S117" s="85"/>
    </row>
    <row r="118" ht="15.75" customHeight="1">
      <c r="A118" s="77" t="s">
        <v>125</v>
      </c>
      <c r="B118" s="83" t="s">
        <v>1332</v>
      </c>
      <c r="C118" s="79">
        <v>1.0</v>
      </c>
      <c r="D118" s="115">
        <v>1.56</v>
      </c>
      <c r="E118" s="115">
        <v>3.51</v>
      </c>
      <c r="F118" s="115">
        <v>5.54</v>
      </c>
      <c r="G118" s="115">
        <v>7.68</v>
      </c>
      <c r="H118" s="115">
        <v>10.63</v>
      </c>
      <c r="I118" s="115">
        <v>15.87</v>
      </c>
      <c r="J118" s="115">
        <v>31.1</v>
      </c>
      <c r="K118" s="83" t="s">
        <v>4336</v>
      </c>
      <c r="L118" s="83" t="s">
        <v>4337</v>
      </c>
      <c r="M118" s="83" t="s">
        <v>4338</v>
      </c>
      <c r="N118" s="83" t="s">
        <v>4339</v>
      </c>
      <c r="O118" s="83" t="s">
        <v>4340</v>
      </c>
      <c r="P118" s="83" t="s">
        <v>4341</v>
      </c>
      <c r="Q118" s="83" t="s">
        <v>4342</v>
      </c>
      <c r="R118" s="84"/>
      <c r="S118" s="85"/>
    </row>
    <row r="119" ht="15.75" customHeight="1">
      <c r="A119" s="77" t="s">
        <v>1345</v>
      </c>
      <c r="B119" s="78" t="s">
        <v>1346</v>
      </c>
      <c r="C119" s="79">
        <v>4.0</v>
      </c>
      <c r="D119" s="115">
        <v>2.69</v>
      </c>
      <c r="E119" s="115">
        <v>6.98</v>
      </c>
      <c r="F119" s="115">
        <v>11.27</v>
      </c>
      <c r="G119" s="115">
        <v>15.56</v>
      </c>
      <c r="H119" s="115">
        <v>22.0</v>
      </c>
      <c r="I119" s="115">
        <v>32.72</v>
      </c>
      <c r="J119" s="115">
        <v>64.9</v>
      </c>
      <c r="K119" s="83" t="s">
        <v>4343</v>
      </c>
      <c r="L119" s="83" t="s">
        <v>4344</v>
      </c>
      <c r="M119" s="83" t="s">
        <v>4345</v>
      </c>
      <c r="N119" s="83" t="s">
        <v>4346</v>
      </c>
      <c r="O119" s="83" t="s">
        <v>4347</v>
      </c>
      <c r="P119" s="83" t="s">
        <v>4348</v>
      </c>
      <c r="Q119" s="83" t="s">
        <v>4349</v>
      </c>
      <c r="R119" s="84"/>
      <c r="S119" s="85"/>
    </row>
    <row r="120" ht="15.75" customHeight="1">
      <c r="A120" s="104" t="s">
        <v>1352</v>
      </c>
      <c r="B120" s="78" t="s">
        <v>1353</v>
      </c>
      <c r="C120" s="79">
        <v>4.0</v>
      </c>
      <c r="D120" s="115">
        <v>4.84</v>
      </c>
      <c r="E120" s="115">
        <v>13.42</v>
      </c>
      <c r="F120" s="115">
        <v>22.0</v>
      </c>
      <c r="G120" s="115">
        <v>30.58</v>
      </c>
      <c r="H120" s="115">
        <v>43.45</v>
      </c>
      <c r="I120" s="115">
        <v>64.9</v>
      </c>
      <c r="J120" s="115">
        <v>129.25</v>
      </c>
      <c r="K120" s="83" t="s">
        <v>4350</v>
      </c>
      <c r="L120" s="83" t="s">
        <v>4351</v>
      </c>
      <c r="M120" s="83" t="s">
        <v>4352</v>
      </c>
      <c r="N120" s="83" t="s">
        <v>4353</v>
      </c>
      <c r="O120" s="83" t="s">
        <v>4354</v>
      </c>
      <c r="P120" s="83" t="s">
        <v>4355</v>
      </c>
      <c r="Q120" s="83" t="s">
        <v>4356</v>
      </c>
      <c r="R120" s="84"/>
      <c r="S120" s="85"/>
    </row>
    <row r="121" ht="15.75" customHeight="1">
      <c r="A121" s="77" t="s">
        <v>1364</v>
      </c>
      <c r="B121" s="83" t="s">
        <v>1365</v>
      </c>
      <c r="C121" s="79">
        <v>4.0</v>
      </c>
      <c r="D121" s="115">
        <v>9.62</v>
      </c>
      <c r="E121" s="115">
        <v>27.77</v>
      </c>
      <c r="F121" s="115">
        <v>45.92</v>
      </c>
      <c r="G121" s="115">
        <v>64.07</v>
      </c>
      <c r="H121" s="115">
        <v>91.3</v>
      </c>
      <c r="I121" s="115" t="s">
        <v>53</v>
      </c>
      <c r="J121" s="115" t="s">
        <v>53</v>
      </c>
      <c r="K121" s="83" t="s">
        <v>4357</v>
      </c>
      <c r="L121" s="83" t="s">
        <v>4358</v>
      </c>
      <c r="M121" s="83" t="s">
        <v>4359</v>
      </c>
      <c r="N121" s="83" t="s">
        <v>4360</v>
      </c>
      <c r="O121" s="83" t="s">
        <v>4361</v>
      </c>
      <c r="P121" s="83" t="s">
        <v>53</v>
      </c>
      <c r="Q121" s="83" t="s">
        <v>53</v>
      </c>
      <c r="R121" s="84"/>
      <c r="S121" s="85"/>
    </row>
    <row r="122" ht="15.75" customHeight="1">
      <c r="A122" s="77" t="s">
        <v>1372</v>
      </c>
      <c r="B122" s="83" t="s">
        <v>1373</v>
      </c>
      <c r="C122" s="79">
        <v>4.0</v>
      </c>
      <c r="D122" s="115">
        <v>14.57</v>
      </c>
      <c r="E122" s="115">
        <v>42.62</v>
      </c>
      <c r="F122" s="115">
        <v>70.67</v>
      </c>
      <c r="G122" s="115">
        <v>98.72</v>
      </c>
      <c r="H122" s="115" t="s">
        <v>53</v>
      </c>
      <c r="I122" s="115" t="s">
        <v>53</v>
      </c>
      <c r="J122" s="115" t="s">
        <v>53</v>
      </c>
      <c r="K122" s="83" t="s">
        <v>4362</v>
      </c>
      <c r="L122" s="83" t="s">
        <v>4363</v>
      </c>
      <c r="M122" s="83" t="s">
        <v>4364</v>
      </c>
      <c r="N122" s="83" t="s">
        <v>4365</v>
      </c>
      <c r="O122" s="83" t="s">
        <v>53</v>
      </c>
      <c r="P122" s="83" t="s">
        <v>53</v>
      </c>
      <c r="Q122" s="83" t="s">
        <v>53</v>
      </c>
      <c r="R122" s="84"/>
      <c r="S122" s="85"/>
    </row>
    <row r="123" ht="15.75" customHeight="1">
      <c r="A123" s="77" t="s">
        <v>49</v>
      </c>
      <c r="B123" s="86" t="s">
        <v>1378</v>
      </c>
      <c r="C123" s="79">
        <v>1.0</v>
      </c>
      <c r="D123" s="115">
        <v>3.46</v>
      </c>
      <c r="E123" s="115">
        <v>8.97</v>
      </c>
      <c r="F123" s="115">
        <v>14.48</v>
      </c>
      <c r="G123" s="115">
        <v>19.99</v>
      </c>
      <c r="H123" s="115">
        <v>28.25</v>
      </c>
      <c r="I123" s="115">
        <v>42.02</v>
      </c>
      <c r="J123" s="115">
        <v>83.34</v>
      </c>
      <c r="K123" s="83" t="s">
        <v>4366</v>
      </c>
      <c r="L123" s="83" t="s">
        <v>4367</v>
      </c>
      <c r="M123" s="83" t="s">
        <v>4368</v>
      </c>
      <c r="N123" s="83" t="s">
        <v>4369</v>
      </c>
      <c r="O123" s="83" t="s">
        <v>4370</v>
      </c>
      <c r="P123" s="83" t="s">
        <v>4371</v>
      </c>
      <c r="Q123" s="83" t="s">
        <v>4372</v>
      </c>
      <c r="R123" s="84"/>
      <c r="S123" s="85"/>
    </row>
    <row r="124" ht="15.75" customHeight="1">
      <c r="A124" s="77" t="s">
        <v>36</v>
      </c>
      <c r="B124" s="83" t="s">
        <v>1392</v>
      </c>
      <c r="C124" s="79">
        <v>3.0</v>
      </c>
      <c r="D124" s="115">
        <v>9.62</v>
      </c>
      <c r="E124" s="115">
        <v>27.77</v>
      </c>
      <c r="F124" s="115">
        <v>45.92</v>
      </c>
      <c r="G124" s="115">
        <v>64.07</v>
      </c>
      <c r="H124" s="115">
        <v>91.3</v>
      </c>
      <c r="I124" s="115" t="s">
        <v>53</v>
      </c>
      <c r="J124" s="115" t="s">
        <v>53</v>
      </c>
      <c r="K124" s="83" t="s">
        <v>4373</v>
      </c>
      <c r="L124" s="83" t="s">
        <v>4374</v>
      </c>
      <c r="M124" s="83" t="s">
        <v>4375</v>
      </c>
      <c r="N124" s="83" t="s">
        <v>4376</v>
      </c>
      <c r="O124" s="83" t="s">
        <v>4377</v>
      </c>
      <c r="P124" s="83" t="s">
        <v>53</v>
      </c>
      <c r="Q124" s="83" t="s">
        <v>53</v>
      </c>
      <c r="R124" s="84"/>
      <c r="S124" s="85"/>
    </row>
    <row r="125" ht="15.75" customHeight="1">
      <c r="A125" s="77" t="s">
        <v>126</v>
      </c>
      <c r="B125" s="78" t="s">
        <v>1397</v>
      </c>
      <c r="C125" s="79">
        <v>1.0</v>
      </c>
      <c r="D125" s="115">
        <v>1.48</v>
      </c>
      <c r="E125" s="115">
        <v>3.37</v>
      </c>
      <c r="F125" s="115">
        <v>5.43</v>
      </c>
      <c r="G125" s="115">
        <v>7.52</v>
      </c>
      <c r="H125" s="115">
        <v>10.6</v>
      </c>
      <c r="I125" s="115">
        <v>15.83</v>
      </c>
      <c r="J125" s="115">
        <v>31.01</v>
      </c>
      <c r="K125" s="83" t="s">
        <v>4378</v>
      </c>
      <c r="L125" s="83" t="s">
        <v>4379</v>
      </c>
      <c r="M125" s="83" t="s">
        <v>4380</v>
      </c>
      <c r="N125" s="83" t="s">
        <v>4381</v>
      </c>
      <c r="O125" s="83" t="s">
        <v>4382</v>
      </c>
      <c r="P125" s="83" t="s">
        <v>4383</v>
      </c>
      <c r="Q125" s="83" t="s">
        <v>4384</v>
      </c>
      <c r="R125" s="84"/>
      <c r="S125" s="85"/>
    </row>
    <row r="126" ht="15.75" customHeight="1">
      <c r="A126" s="77" t="s">
        <v>1410</v>
      </c>
      <c r="B126" s="78" t="s">
        <v>1411</v>
      </c>
      <c r="C126" s="79">
        <v>3.0</v>
      </c>
      <c r="D126" s="115">
        <v>7.15</v>
      </c>
      <c r="E126" s="115">
        <v>20.35</v>
      </c>
      <c r="F126" s="115">
        <v>33.55</v>
      </c>
      <c r="G126" s="115">
        <v>46.75</v>
      </c>
      <c r="H126" s="115">
        <v>66.55</v>
      </c>
      <c r="I126" s="115">
        <v>99.55</v>
      </c>
      <c r="J126" s="115" t="s">
        <v>53</v>
      </c>
      <c r="K126" s="83" t="s">
        <v>4385</v>
      </c>
      <c r="L126" s="83" t="s">
        <v>4386</v>
      </c>
      <c r="M126" s="83" t="s">
        <v>4387</v>
      </c>
      <c r="N126" s="83" t="s">
        <v>4388</v>
      </c>
      <c r="O126" s="83" t="s">
        <v>4389</v>
      </c>
      <c r="P126" s="83" t="s">
        <v>4390</v>
      </c>
      <c r="Q126" s="83" t="s">
        <v>53</v>
      </c>
      <c r="R126" s="84"/>
      <c r="S126" s="85"/>
    </row>
    <row r="127" ht="15.75" customHeight="1">
      <c r="A127" s="77" t="s">
        <v>1412</v>
      </c>
      <c r="B127" s="83" t="s">
        <v>1413</v>
      </c>
      <c r="C127" s="79">
        <v>3.0</v>
      </c>
      <c r="D127" s="115">
        <v>18.7</v>
      </c>
      <c r="E127" s="115">
        <v>55.0</v>
      </c>
      <c r="F127" s="115">
        <v>91.3</v>
      </c>
      <c r="G127" s="115">
        <v>127.6</v>
      </c>
      <c r="H127" s="115" t="s">
        <v>53</v>
      </c>
      <c r="I127" s="115" t="s">
        <v>53</v>
      </c>
      <c r="J127" s="115" t="s">
        <v>53</v>
      </c>
      <c r="K127" s="83" t="s">
        <v>4391</v>
      </c>
      <c r="L127" s="83" t="s">
        <v>4392</v>
      </c>
      <c r="M127" s="83" t="s">
        <v>4393</v>
      </c>
      <c r="N127" s="83" t="s">
        <v>4394</v>
      </c>
      <c r="O127" s="83" t="s">
        <v>53</v>
      </c>
      <c r="P127" s="83" t="s">
        <v>53</v>
      </c>
      <c r="Q127" s="83" t="s">
        <v>53</v>
      </c>
      <c r="R127" s="84"/>
      <c r="S127" s="85"/>
    </row>
    <row r="128" ht="15.75" customHeight="1">
      <c r="A128" s="77" t="s">
        <v>82</v>
      </c>
      <c r="B128" s="78" t="s">
        <v>1420</v>
      </c>
      <c r="C128" s="79">
        <v>1.0</v>
      </c>
      <c r="D128" s="115">
        <v>4.15</v>
      </c>
      <c r="E128" s="115">
        <v>11.28</v>
      </c>
      <c r="F128" s="115">
        <v>18.42</v>
      </c>
      <c r="G128" s="115">
        <v>25.55</v>
      </c>
      <c r="H128" s="115">
        <v>36.25</v>
      </c>
      <c r="I128" s="115">
        <v>54.08</v>
      </c>
      <c r="J128" s="115">
        <v>107.58</v>
      </c>
      <c r="K128" s="83" t="s">
        <v>4395</v>
      </c>
      <c r="L128" s="83" t="s">
        <v>4396</v>
      </c>
      <c r="M128" s="83" t="s">
        <v>4397</v>
      </c>
      <c r="N128" s="83" t="s">
        <v>4398</v>
      </c>
      <c r="O128" s="83" t="s">
        <v>4399</v>
      </c>
      <c r="P128" s="83" t="s">
        <v>4400</v>
      </c>
      <c r="Q128" s="83" t="s">
        <v>4401</v>
      </c>
      <c r="R128" s="84"/>
      <c r="S128" s="85"/>
    </row>
    <row r="129" ht="15.75" customHeight="1">
      <c r="A129" s="77" t="s">
        <v>3041</v>
      </c>
      <c r="B129" s="83" t="s">
        <v>1429</v>
      </c>
      <c r="C129" s="79">
        <v>3.0</v>
      </c>
      <c r="D129" s="115">
        <v>3.85</v>
      </c>
      <c r="E129" s="115">
        <v>10.45</v>
      </c>
      <c r="F129" s="115">
        <v>17.05</v>
      </c>
      <c r="G129" s="115">
        <v>23.65</v>
      </c>
      <c r="H129" s="115">
        <v>33.55</v>
      </c>
      <c r="I129" s="115">
        <v>50.05</v>
      </c>
      <c r="J129" s="115">
        <v>99.55</v>
      </c>
      <c r="K129" s="83" t="s">
        <v>4402</v>
      </c>
      <c r="L129" s="83" t="s">
        <v>4403</v>
      </c>
      <c r="M129" s="83" t="s">
        <v>4404</v>
      </c>
      <c r="N129" s="83" t="s">
        <v>4405</v>
      </c>
      <c r="O129" s="83" t="s">
        <v>4406</v>
      </c>
      <c r="P129" s="83" t="s">
        <v>4407</v>
      </c>
      <c r="Q129" s="83" t="s">
        <v>4408</v>
      </c>
      <c r="R129" s="84"/>
      <c r="S129" s="85"/>
    </row>
    <row r="130" ht="15.75" customHeight="1">
      <c r="A130" s="77" t="s">
        <v>17</v>
      </c>
      <c r="B130" s="78" t="s">
        <v>1433</v>
      </c>
      <c r="C130" s="79">
        <v>1.0</v>
      </c>
      <c r="D130" s="115">
        <v>4.0</v>
      </c>
      <c r="E130" s="115">
        <v>10.83</v>
      </c>
      <c r="F130" s="115">
        <v>17.45</v>
      </c>
      <c r="G130" s="115">
        <v>24.23</v>
      </c>
      <c r="H130" s="115">
        <v>34.21</v>
      </c>
      <c r="I130" s="115">
        <v>50.96</v>
      </c>
      <c r="J130" s="115">
        <v>101.22</v>
      </c>
      <c r="K130" s="83" t="s">
        <v>4409</v>
      </c>
      <c r="L130" s="83" t="s">
        <v>4410</v>
      </c>
      <c r="M130" s="83" t="s">
        <v>4411</v>
      </c>
      <c r="N130" s="83" t="s">
        <v>4412</v>
      </c>
      <c r="O130" s="83" t="s">
        <v>4413</v>
      </c>
      <c r="P130" s="83" t="s">
        <v>4414</v>
      </c>
      <c r="Q130" s="83" t="s">
        <v>4415</v>
      </c>
      <c r="R130" s="84"/>
      <c r="S130" s="85"/>
    </row>
    <row r="131" ht="15.75" customHeight="1">
      <c r="A131" s="77" t="s">
        <v>2128</v>
      </c>
      <c r="B131" s="78" t="s">
        <v>3058</v>
      </c>
      <c r="C131" s="79">
        <v>4.0</v>
      </c>
      <c r="D131" s="115">
        <v>5.62</v>
      </c>
      <c r="E131" s="115">
        <v>15.7</v>
      </c>
      <c r="F131" s="115">
        <v>25.78</v>
      </c>
      <c r="G131" s="115">
        <v>35.86</v>
      </c>
      <c r="H131" s="115">
        <v>50.98</v>
      </c>
      <c r="I131" s="115">
        <v>76.18</v>
      </c>
      <c r="J131" s="115">
        <v>151.78</v>
      </c>
      <c r="K131" s="83" t="s">
        <v>4416</v>
      </c>
      <c r="L131" s="83" t="s">
        <v>4417</v>
      </c>
      <c r="M131" s="83" t="s">
        <v>4418</v>
      </c>
      <c r="N131" s="83" t="s">
        <v>4419</v>
      </c>
      <c r="O131" s="83" t="s">
        <v>4420</v>
      </c>
      <c r="P131" s="83" t="s">
        <v>4421</v>
      </c>
      <c r="Q131" s="83" t="s">
        <v>4422</v>
      </c>
      <c r="R131" s="84"/>
      <c r="S131" s="85"/>
    </row>
    <row r="132" ht="15.75" customHeight="1">
      <c r="A132" s="77" t="s">
        <v>27</v>
      </c>
      <c r="B132" s="105" t="s">
        <v>3066</v>
      </c>
      <c r="C132" s="79">
        <v>1.0</v>
      </c>
      <c r="D132" s="115">
        <v>4.15</v>
      </c>
      <c r="E132" s="115">
        <v>11.75</v>
      </c>
      <c r="F132" s="115">
        <v>18.6</v>
      </c>
      <c r="G132" s="115">
        <v>24.15</v>
      </c>
      <c r="H132" s="115">
        <v>35.15</v>
      </c>
      <c r="I132" s="115">
        <v>51.99</v>
      </c>
      <c r="J132" s="115">
        <v>99.99</v>
      </c>
      <c r="K132" s="83" t="s">
        <v>4423</v>
      </c>
      <c r="L132" s="83" t="s">
        <v>4424</v>
      </c>
      <c r="M132" s="83" t="s">
        <v>4425</v>
      </c>
      <c r="N132" s="83" t="s">
        <v>4426</v>
      </c>
      <c r="O132" s="83" t="s">
        <v>4427</v>
      </c>
      <c r="P132" s="83" t="s">
        <v>4428</v>
      </c>
      <c r="Q132" s="83" t="s">
        <v>4429</v>
      </c>
      <c r="R132" s="84"/>
      <c r="S132" s="85"/>
    </row>
    <row r="133" ht="15.75" customHeight="1">
      <c r="A133" s="77" t="s">
        <v>60</v>
      </c>
      <c r="B133" s="83" t="s">
        <v>1446</v>
      </c>
      <c r="C133" s="79">
        <v>1.0</v>
      </c>
      <c r="D133" s="115">
        <v>2.0</v>
      </c>
      <c r="E133" s="115">
        <v>3.94</v>
      </c>
      <c r="F133" s="115">
        <v>5.87</v>
      </c>
      <c r="G133" s="115">
        <v>7.81</v>
      </c>
      <c r="H133" s="115">
        <v>10.71</v>
      </c>
      <c r="I133" s="115">
        <v>15.55</v>
      </c>
      <c r="J133" s="115">
        <v>30.06</v>
      </c>
      <c r="K133" s="83" t="s">
        <v>4430</v>
      </c>
      <c r="L133" s="83" t="s">
        <v>4431</v>
      </c>
      <c r="M133" s="83" t="s">
        <v>4432</v>
      </c>
      <c r="N133" s="83" t="s">
        <v>4433</v>
      </c>
      <c r="O133" s="83" t="s">
        <v>4434</v>
      </c>
      <c r="P133" s="83" t="s">
        <v>4435</v>
      </c>
      <c r="Q133" s="83" t="s">
        <v>4436</v>
      </c>
      <c r="R133" s="84"/>
      <c r="S133" s="85"/>
    </row>
    <row r="134" ht="15.75" customHeight="1">
      <c r="A134" s="77" t="s">
        <v>62</v>
      </c>
      <c r="B134" s="78" t="s">
        <v>1458</v>
      </c>
      <c r="C134" s="79">
        <v>3.0</v>
      </c>
      <c r="D134" s="115">
        <v>14.57</v>
      </c>
      <c r="E134" s="115">
        <v>42.62</v>
      </c>
      <c r="F134" s="115">
        <v>70.67</v>
      </c>
      <c r="G134" s="115">
        <v>98.72</v>
      </c>
      <c r="H134" s="115" t="s">
        <v>53</v>
      </c>
      <c r="I134" s="115" t="s">
        <v>53</v>
      </c>
      <c r="J134" s="115" t="s">
        <v>53</v>
      </c>
      <c r="K134" s="83" t="s">
        <v>4437</v>
      </c>
      <c r="L134" s="83" t="s">
        <v>4438</v>
      </c>
      <c r="M134" s="83" t="s">
        <v>4439</v>
      </c>
      <c r="N134" s="83" t="s">
        <v>4440</v>
      </c>
      <c r="O134" s="83" t="s">
        <v>53</v>
      </c>
      <c r="P134" s="83" t="s">
        <v>53</v>
      </c>
      <c r="Q134" s="83" t="s">
        <v>53</v>
      </c>
      <c r="R134" s="84"/>
      <c r="S134" s="85"/>
    </row>
    <row r="135" ht="15.75" customHeight="1">
      <c r="A135" s="77" t="s">
        <v>1462</v>
      </c>
      <c r="B135" s="83" t="s">
        <v>1463</v>
      </c>
      <c r="C135" s="79">
        <v>4.0</v>
      </c>
      <c r="D135" s="115">
        <v>21.17</v>
      </c>
      <c r="E135" s="115">
        <v>62.42</v>
      </c>
      <c r="F135" s="115">
        <v>103.67</v>
      </c>
      <c r="G135" s="115" t="s">
        <v>53</v>
      </c>
      <c r="H135" s="115" t="s">
        <v>53</v>
      </c>
      <c r="I135" s="115" t="s">
        <v>53</v>
      </c>
      <c r="J135" s="115" t="s">
        <v>53</v>
      </c>
      <c r="K135" s="83" t="s">
        <v>4441</v>
      </c>
      <c r="L135" s="83" t="s">
        <v>4442</v>
      </c>
      <c r="M135" s="83" t="s">
        <v>4443</v>
      </c>
      <c r="N135" s="83" t="s">
        <v>53</v>
      </c>
      <c r="O135" s="83" t="s">
        <v>53</v>
      </c>
      <c r="P135" s="83" t="s">
        <v>53</v>
      </c>
      <c r="Q135" s="83" t="s">
        <v>53</v>
      </c>
      <c r="R135" s="84"/>
      <c r="S135" s="85"/>
    </row>
    <row r="136" ht="15.75" customHeight="1">
      <c r="A136" s="77" t="s">
        <v>61</v>
      </c>
      <c r="B136" s="83" t="s">
        <v>1470</v>
      </c>
      <c r="C136" s="79">
        <v>1.0</v>
      </c>
      <c r="D136" s="115">
        <v>2.58</v>
      </c>
      <c r="E136" s="115">
        <v>5.68</v>
      </c>
      <c r="F136" s="115">
        <v>8.77</v>
      </c>
      <c r="G136" s="115">
        <v>11.87</v>
      </c>
      <c r="H136" s="115">
        <v>16.52</v>
      </c>
      <c r="I136" s="115">
        <v>24.26</v>
      </c>
      <c r="J136" s="115">
        <v>47.48</v>
      </c>
      <c r="K136" s="83" t="s">
        <v>4444</v>
      </c>
      <c r="L136" s="83" t="s">
        <v>4445</v>
      </c>
      <c r="M136" s="83" t="s">
        <v>4446</v>
      </c>
      <c r="N136" s="83" t="s">
        <v>4447</v>
      </c>
      <c r="O136" s="83" t="s">
        <v>4448</v>
      </c>
      <c r="P136" s="83" t="s">
        <v>4449</v>
      </c>
      <c r="Q136" s="83" t="s">
        <v>53</v>
      </c>
      <c r="R136" s="84"/>
      <c r="S136" s="85"/>
    </row>
    <row r="137" ht="15.75" customHeight="1">
      <c r="A137" s="77" t="s">
        <v>240</v>
      </c>
      <c r="B137" s="78" t="s">
        <v>1481</v>
      </c>
      <c r="C137" s="79">
        <v>2.0</v>
      </c>
      <c r="D137" s="115">
        <v>9.06</v>
      </c>
      <c r="E137" s="115">
        <v>26.3</v>
      </c>
      <c r="F137" s="115">
        <v>43.67</v>
      </c>
      <c r="G137" s="115">
        <v>61.05</v>
      </c>
      <c r="H137" s="115">
        <v>87.11</v>
      </c>
      <c r="I137" s="115">
        <v>130.55</v>
      </c>
      <c r="J137" s="115" t="s">
        <v>53</v>
      </c>
      <c r="K137" s="83" t="s">
        <v>4450</v>
      </c>
      <c r="L137" s="83" t="s">
        <v>4451</v>
      </c>
      <c r="M137" s="83" t="s">
        <v>4452</v>
      </c>
      <c r="N137" s="83" t="s">
        <v>4453</v>
      </c>
      <c r="O137" s="83" t="s">
        <v>4454</v>
      </c>
      <c r="P137" s="83" t="s">
        <v>4455</v>
      </c>
      <c r="Q137" s="83" t="s">
        <v>53</v>
      </c>
      <c r="R137" s="84"/>
      <c r="S137" s="85"/>
    </row>
    <row r="138" ht="15.75" customHeight="1">
      <c r="A138" s="77" t="s">
        <v>127</v>
      </c>
      <c r="B138" s="83" t="s">
        <v>1486</v>
      </c>
      <c r="C138" s="79">
        <v>1.0</v>
      </c>
      <c r="D138" s="115">
        <v>3.02</v>
      </c>
      <c r="E138" s="115">
        <v>7.97</v>
      </c>
      <c r="F138" s="115">
        <v>12.92</v>
      </c>
      <c r="G138" s="115">
        <v>17.87</v>
      </c>
      <c r="H138" s="115">
        <v>25.3</v>
      </c>
      <c r="I138" s="115">
        <v>37.67</v>
      </c>
      <c r="J138" s="115">
        <v>74.8</v>
      </c>
      <c r="K138" s="83" t="s">
        <v>4456</v>
      </c>
      <c r="L138" s="83" t="s">
        <v>4457</v>
      </c>
      <c r="M138" s="83" t="s">
        <v>4458</v>
      </c>
      <c r="N138" s="83" t="s">
        <v>4459</v>
      </c>
      <c r="O138" s="83" t="s">
        <v>4460</v>
      </c>
      <c r="P138" s="83" t="s">
        <v>4461</v>
      </c>
      <c r="Q138" s="83" t="s">
        <v>4462</v>
      </c>
      <c r="R138" s="84"/>
      <c r="S138" s="85"/>
    </row>
    <row r="139" ht="15.75" customHeight="1">
      <c r="A139" s="77" t="s">
        <v>1496</v>
      </c>
      <c r="B139" s="86" t="s">
        <v>1497</v>
      </c>
      <c r="C139" s="79">
        <v>3.0</v>
      </c>
      <c r="D139" s="115">
        <v>42.62</v>
      </c>
      <c r="E139" s="115">
        <v>126.77</v>
      </c>
      <c r="F139" s="115" t="s">
        <v>53</v>
      </c>
      <c r="G139" s="115" t="s">
        <v>53</v>
      </c>
      <c r="H139" s="115" t="s">
        <v>53</v>
      </c>
      <c r="I139" s="115" t="s">
        <v>53</v>
      </c>
      <c r="J139" s="115" t="s">
        <v>53</v>
      </c>
      <c r="K139" s="83" t="s">
        <v>4463</v>
      </c>
      <c r="L139" s="83" t="s">
        <v>4464</v>
      </c>
      <c r="M139" s="83" t="s">
        <v>53</v>
      </c>
      <c r="N139" s="83" t="s">
        <v>53</v>
      </c>
      <c r="O139" s="83" t="s">
        <v>53</v>
      </c>
      <c r="P139" s="83" t="s">
        <v>53</v>
      </c>
      <c r="Q139" s="83" t="s">
        <v>53</v>
      </c>
      <c r="R139" s="84"/>
      <c r="S139" s="85"/>
    </row>
    <row r="140" ht="15.75" customHeight="1">
      <c r="A140" s="77" t="s">
        <v>1509</v>
      </c>
      <c r="B140" s="83" t="s">
        <v>53</v>
      </c>
      <c r="C140" s="79">
        <v>3.0</v>
      </c>
      <c r="D140" s="115">
        <v>31.4</v>
      </c>
      <c r="E140" s="115">
        <v>93.11</v>
      </c>
      <c r="F140" s="115" t="s">
        <v>53</v>
      </c>
      <c r="G140" s="115" t="s">
        <v>53</v>
      </c>
      <c r="H140" s="115" t="s">
        <v>53</v>
      </c>
      <c r="I140" s="115" t="s">
        <v>53</v>
      </c>
      <c r="J140" s="115" t="s">
        <v>53</v>
      </c>
      <c r="K140" s="83" t="s">
        <v>4465</v>
      </c>
      <c r="L140" s="83" t="s">
        <v>4466</v>
      </c>
      <c r="M140" s="83" t="s">
        <v>53</v>
      </c>
      <c r="N140" s="83" t="s">
        <v>53</v>
      </c>
      <c r="O140" s="83" t="s">
        <v>53</v>
      </c>
      <c r="P140" s="83" t="s">
        <v>53</v>
      </c>
      <c r="Q140" s="83" t="s">
        <v>53</v>
      </c>
      <c r="R140" s="84"/>
      <c r="S140" s="85"/>
    </row>
    <row r="141" ht="15.75" customHeight="1">
      <c r="A141" s="77" t="s">
        <v>1513</v>
      </c>
      <c r="B141" s="83" t="s">
        <v>1514</v>
      </c>
      <c r="C141" s="79">
        <v>3.0</v>
      </c>
      <c r="D141" s="115">
        <v>24.14</v>
      </c>
      <c r="E141" s="115">
        <v>71.33</v>
      </c>
      <c r="F141" s="115">
        <v>118.52</v>
      </c>
      <c r="G141" s="115" t="s">
        <v>53</v>
      </c>
      <c r="H141" s="115" t="s">
        <v>53</v>
      </c>
      <c r="I141" s="115" t="s">
        <v>53</v>
      </c>
      <c r="J141" s="115" t="s">
        <v>53</v>
      </c>
      <c r="K141" s="83" t="s">
        <v>4467</v>
      </c>
      <c r="L141" s="83" t="s">
        <v>4468</v>
      </c>
      <c r="M141" s="83" t="s">
        <v>4469</v>
      </c>
      <c r="N141" s="83" t="s">
        <v>53</v>
      </c>
      <c r="O141" s="83" t="s">
        <v>53</v>
      </c>
      <c r="P141" s="83" t="s">
        <v>53</v>
      </c>
      <c r="Q141" s="83" t="s">
        <v>53</v>
      </c>
      <c r="R141" s="84"/>
      <c r="S141" s="85"/>
    </row>
    <row r="142" ht="15.75" customHeight="1">
      <c r="A142" s="77" t="s">
        <v>128</v>
      </c>
      <c r="B142" s="86" t="s">
        <v>1524</v>
      </c>
      <c r="C142" s="79">
        <v>1.0</v>
      </c>
      <c r="D142" s="115">
        <v>1.56</v>
      </c>
      <c r="E142" s="115">
        <v>3.51</v>
      </c>
      <c r="F142" s="115">
        <v>5.54</v>
      </c>
      <c r="G142" s="115">
        <v>7.68</v>
      </c>
      <c r="H142" s="115">
        <v>10.63</v>
      </c>
      <c r="I142" s="115">
        <v>15.87</v>
      </c>
      <c r="J142" s="115">
        <v>31.1</v>
      </c>
      <c r="K142" s="83" t="s">
        <v>4470</v>
      </c>
      <c r="L142" s="83" t="s">
        <v>4471</v>
      </c>
      <c r="M142" s="83" t="s">
        <v>4472</v>
      </c>
      <c r="N142" s="83" t="s">
        <v>4473</v>
      </c>
      <c r="O142" s="83" t="s">
        <v>4474</v>
      </c>
      <c r="P142" s="83" t="s">
        <v>4475</v>
      </c>
      <c r="Q142" s="83" t="s">
        <v>4476</v>
      </c>
      <c r="R142" s="84"/>
      <c r="S142" s="85"/>
    </row>
    <row r="143" ht="15.75" customHeight="1">
      <c r="A143" s="77" t="s">
        <v>241</v>
      </c>
      <c r="B143" s="83" t="s">
        <v>1535</v>
      </c>
      <c r="C143" s="79">
        <v>2.0</v>
      </c>
      <c r="D143" s="115">
        <v>9.06</v>
      </c>
      <c r="E143" s="115">
        <v>26.3</v>
      </c>
      <c r="F143" s="115">
        <v>43.67</v>
      </c>
      <c r="G143" s="115">
        <v>61.05</v>
      </c>
      <c r="H143" s="115">
        <v>87.11</v>
      </c>
      <c r="I143" s="115">
        <v>130.55</v>
      </c>
      <c r="J143" s="115" t="s">
        <v>53</v>
      </c>
      <c r="K143" s="83" t="s">
        <v>4477</v>
      </c>
      <c r="L143" s="83" t="s">
        <v>4478</v>
      </c>
      <c r="M143" s="83" t="s">
        <v>4479</v>
      </c>
      <c r="N143" s="83" t="s">
        <v>4480</v>
      </c>
      <c r="O143" s="83" t="s">
        <v>4481</v>
      </c>
      <c r="P143" s="83" t="s">
        <v>4482</v>
      </c>
      <c r="Q143" s="83" t="s">
        <v>53</v>
      </c>
      <c r="R143" s="84"/>
      <c r="S143" s="85"/>
    </row>
    <row r="144" ht="15.75" customHeight="1">
      <c r="A144" s="77" t="s">
        <v>163</v>
      </c>
      <c r="B144" s="83" t="s">
        <v>1537</v>
      </c>
      <c r="C144" s="79">
        <v>1.0</v>
      </c>
      <c r="D144" s="115">
        <v>1.66</v>
      </c>
      <c r="E144" s="115">
        <v>4.46</v>
      </c>
      <c r="F144" s="115">
        <v>7.26</v>
      </c>
      <c r="G144" s="115">
        <v>10.06</v>
      </c>
      <c r="H144" s="115">
        <v>14.27</v>
      </c>
      <c r="I144" s="115">
        <v>21.27</v>
      </c>
      <c r="J144" s="115">
        <v>42.28</v>
      </c>
      <c r="K144" s="83" t="s">
        <v>4483</v>
      </c>
      <c r="L144" s="83" t="s">
        <v>4484</v>
      </c>
      <c r="M144" s="83" t="s">
        <v>4485</v>
      </c>
      <c r="N144" s="83" t="s">
        <v>4486</v>
      </c>
      <c r="O144" s="83" t="s">
        <v>4487</v>
      </c>
      <c r="P144" s="83" t="s">
        <v>4488</v>
      </c>
      <c r="Q144" s="83" t="s">
        <v>4489</v>
      </c>
      <c r="R144" s="84"/>
      <c r="S144" s="85"/>
    </row>
    <row r="145" ht="15.75" customHeight="1">
      <c r="A145" s="77" t="s">
        <v>159</v>
      </c>
      <c r="B145" s="78" t="s">
        <v>1544</v>
      </c>
      <c r="C145" s="79">
        <v>1.0</v>
      </c>
      <c r="D145" s="115">
        <v>3.69</v>
      </c>
      <c r="E145" s="115">
        <v>12.35</v>
      </c>
      <c r="F145" s="115">
        <v>17.28</v>
      </c>
      <c r="G145" s="115">
        <v>24.11</v>
      </c>
      <c r="H145" s="115">
        <v>30.27</v>
      </c>
      <c r="I145" s="115" t="s">
        <v>53</v>
      </c>
      <c r="J145" s="115" t="s">
        <v>53</v>
      </c>
      <c r="K145" s="83" t="s">
        <v>4490</v>
      </c>
      <c r="L145" s="83" t="s">
        <v>4491</v>
      </c>
      <c r="M145" s="83" t="s">
        <v>4492</v>
      </c>
      <c r="N145" s="83" t="s">
        <v>4493</v>
      </c>
      <c r="O145" s="83" t="s">
        <v>4494</v>
      </c>
      <c r="P145" s="83" t="s">
        <v>53</v>
      </c>
      <c r="Q145" s="83" t="s">
        <v>53</v>
      </c>
      <c r="R145" s="84"/>
      <c r="S145" s="85"/>
    </row>
    <row r="146" ht="15.75" customHeight="1">
      <c r="A146" s="77" t="s">
        <v>1550</v>
      </c>
      <c r="B146" s="83" t="s">
        <v>1551</v>
      </c>
      <c r="C146" s="79">
        <v>4.0</v>
      </c>
      <c r="D146" s="115">
        <v>14.57</v>
      </c>
      <c r="E146" s="115">
        <v>42.62</v>
      </c>
      <c r="F146" s="115">
        <v>70.67</v>
      </c>
      <c r="G146" s="115">
        <v>98.72</v>
      </c>
      <c r="H146" s="115" t="s">
        <v>53</v>
      </c>
      <c r="I146" s="115" t="s">
        <v>53</v>
      </c>
      <c r="J146" s="115" t="s">
        <v>53</v>
      </c>
      <c r="K146" s="83" t="s">
        <v>4495</v>
      </c>
      <c r="L146" s="83" t="s">
        <v>4496</v>
      </c>
      <c r="M146" s="83" t="s">
        <v>4497</v>
      </c>
      <c r="N146" s="83" t="s">
        <v>4498</v>
      </c>
      <c r="O146" s="83" t="s">
        <v>53</v>
      </c>
      <c r="P146" s="83" t="s">
        <v>53</v>
      </c>
      <c r="Q146" s="83" t="s">
        <v>53</v>
      </c>
      <c r="R146" s="84"/>
      <c r="S146" s="85"/>
    </row>
    <row r="147" ht="15.75" customHeight="1">
      <c r="A147" s="77" t="s">
        <v>214</v>
      </c>
      <c r="B147" s="78" t="s">
        <v>1559</v>
      </c>
      <c r="C147" s="79">
        <v>2.0</v>
      </c>
      <c r="D147" s="115">
        <v>4.54</v>
      </c>
      <c r="E147" s="115">
        <v>12.53</v>
      </c>
      <c r="F147" s="115">
        <v>20.51</v>
      </c>
      <c r="G147" s="115">
        <v>28.5</v>
      </c>
      <c r="H147" s="115">
        <v>40.48</v>
      </c>
      <c r="I147" s="115">
        <v>60.44</v>
      </c>
      <c r="J147" s="115">
        <v>120.34</v>
      </c>
      <c r="K147" s="83" t="s">
        <v>4499</v>
      </c>
      <c r="L147" s="83" t="s">
        <v>4500</v>
      </c>
      <c r="M147" s="83" t="s">
        <v>4501</v>
      </c>
      <c r="N147" s="83" t="s">
        <v>4502</v>
      </c>
      <c r="O147" s="83" t="s">
        <v>4503</v>
      </c>
      <c r="P147" s="83" t="s">
        <v>4504</v>
      </c>
      <c r="Q147" s="83" t="s">
        <v>4505</v>
      </c>
      <c r="R147" s="84"/>
      <c r="S147" s="85"/>
    </row>
    <row r="148" ht="15.75" customHeight="1">
      <c r="A148" s="77" t="s">
        <v>67</v>
      </c>
      <c r="B148" s="83" t="s">
        <v>3165</v>
      </c>
      <c r="C148" s="79">
        <v>1.0</v>
      </c>
      <c r="D148" s="115">
        <v>3.92</v>
      </c>
      <c r="E148" s="115">
        <v>10.53</v>
      </c>
      <c r="F148" s="115">
        <v>17.2</v>
      </c>
      <c r="G148" s="115">
        <v>23.85</v>
      </c>
      <c r="H148" s="115">
        <v>33.8</v>
      </c>
      <c r="I148" s="115">
        <v>50.5</v>
      </c>
      <c r="J148" s="115">
        <v>99.99</v>
      </c>
      <c r="K148" s="83" t="s">
        <v>4506</v>
      </c>
      <c r="L148" s="83" t="s">
        <v>4507</v>
      </c>
      <c r="M148" s="83" t="s">
        <v>4508</v>
      </c>
      <c r="N148" s="83" t="s">
        <v>4509</v>
      </c>
      <c r="O148" s="83" t="s">
        <v>4510</v>
      </c>
      <c r="P148" s="83" t="s">
        <v>4511</v>
      </c>
      <c r="Q148" s="83" t="s">
        <v>4512</v>
      </c>
      <c r="R148" s="84"/>
      <c r="S148" s="85"/>
    </row>
    <row r="149" ht="15.75" customHeight="1">
      <c r="A149" s="77" t="s">
        <v>1569</v>
      </c>
      <c r="B149" s="83" t="s">
        <v>3174</v>
      </c>
      <c r="C149" s="79">
        <v>4.0</v>
      </c>
      <c r="D149" s="115">
        <v>1.75</v>
      </c>
      <c r="E149" s="115">
        <v>3.9</v>
      </c>
      <c r="F149" s="115">
        <v>6.38</v>
      </c>
      <c r="G149" s="115">
        <v>8.85</v>
      </c>
      <c r="H149" s="115">
        <v>12.56</v>
      </c>
      <c r="I149" s="115">
        <v>18.75</v>
      </c>
      <c r="J149" s="115">
        <v>37.31</v>
      </c>
      <c r="K149" s="83" t="s">
        <v>4513</v>
      </c>
      <c r="L149" s="83" t="s">
        <v>4514</v>
      </c>
      <c r="M149" s="83" t="s">
        <v>4515</v>
      </c>
      <c r="N149" s="83" t="s">
        <v>4516</v>
      </c>
      <c r="O149" s="83" t="s">
        <v>4517</v>
      </c>
      <c r="P149" s="83" t="s">
        <v>4518</v>
      </c>
      <c r="Q149" s="83" t="s">
        <v>4519</v>
      </c>
      <c r="R149" s="84"/>
      <c r="S149" s="85"/>
    </row>
    <row r="150" ht="15.75" customHeight="1">
      <c r="A150" s="77" t="s">
        <v>129</v>
      </c>
      <c r="B150" s="83" t="s">
        <v>1574</v>
      </c>
      <c r="C150" s="79">
        <v>1.0</v>
      </c>
      <c r="D150" s="115">
        <v>1.48</v>
      </c>
      <c r="E150" s="115">
        <v>3.37</v>
      </c>
      <c r="F150" s="115">
        <v>5.43</v>
      </c>
      <c r="G150" s="115">
        <v>7.52</v>
      </c>
      <c r="H150" s="115">
        <v>10.6</v>
      </c>
      <c r="I150" s="115">
        <v>15.83</v>
      </c>
      <c r="J150" s="115">
        <v>31.01</v>
      </c>
      <c r="K150" s="83" t="s">
        <v>4520</v>
      </c>
      <c r="L150" s="83" t="s">
        <v>4521</v>
      </c>
      <c r="M150" s="83" t="s">
        <v>4522</v>
      </c>
      <c r="N150" s="83" t="s">
        <v>4523</v>
      </c>
      <c r="O150" s="83" t="s">
        <v>4524</v>
      </c>
      <c r="P150" s="83" t="s">
        <v>4525</v>
      </c>
      <c r="Q150" s="83" t="s">
        <v>4526</v>
      </c>
      <c r="R150" s="84"/>
      <c r="S150" s="85"/>
    </row>
    <row r="151" ht="15.75" customHeight="1">
      <c r="A151" s="77" t="s">
        <v>20</v>
      </c>
      <c r="B151" s="83" t="s">
        <v>3191</v>
      </c>
      <c r="C151" s="79">
        <v>1.0</v>
      </c>
      <c r="D151" s="115">
        <v>2.23</v>
      </c>
      <c r="E151" s="115">
        <v>5.97</v>
      </c>
      <c r="F151" s="115">
        <v>9.58</v>
      </c>
      <c r="G151" s="115">
        <v>13.2</v>
      </c>
      <c r="H151" s="115">
        <v>18.15</v>
      </c>
      <c r="I151" s="115">
        <v>26.95</v>
      </c>
      <c r="J151" s="115">
        <v>54.55</v>
      </c>
      <c r="K151" s="83" t="s">
        <v>4527</v>
      </c>
      <c r="L151" s="83" t="s">
        <v>4528</v>
      </c>
      <c r="M151" s="83" t="s">
        <v>4529</v>
      </c>
      <c r="N151" s="83" t="s">
        <v>4530</v>
      </c>
      <c r="O151" s="83" t="s">
        <v>4531</v>
      </c>
      <c r="P151" s="83" t="s">
        <v>4532</v>
      </c>
      <c r="Q151" s="83" t="s">
        <v>4533</v>
      </c>
      <c r="R151" s="84"/>
      <c r="S151" s="85"/>
    </row>
    <row r="152" ht="15.75" customHeight="1">
      <c r="A152" s="77" t="s">
        <v>146</v>
      </c>
      <c r="B152" s="83" t="s">
        <v>1582</v>
      </c>
      <c r="C152" s="79">
        <v>4.0</v>
      </c>
      <c r="D152" s="115">
        <v>6.32</v>
      </c>
      <c r="E152" s="115">
        <v>17.87</v>
      </c>
      <c r="F152" s="115">
        <v>29.42</v>
      </c>
      <c r="G152" s="115">
        <v>40.97</v>
      </c>
      <c r="H152" s="115">
        <v>58.3</v>
      </c>
      <c r="I152" s="115">
        <v>87.17</v>
      </c>
      <c r="J152" s="115">
        <v>173.8</v>
      </c>
      <c r="K152" s="83" t="s">
        <v>4534</v>
      </c>
      <c r="L152" s="83" t="s">
        <v>4535</v>
      </c>
      <c r="M152" s="83" t="s">
        <v>4536</v>
      </c>
      <c r="N152" s="83" t="s">
        <v>4537</v>
      </c>
      <c r="O152" s="83" t="s">
        <v>4538</v>
      </c>
      <c r="P152" s="83" t="s">
        <v>4539</v>
      </c>
      <c r="Q152" s="83" t="s">
        <v>4540</v>
      </c>
      <c r="R152" s="84"/>
      <c r="S152" s="85"/>
    </row>
    <row r="153" ht="15.75" customHeight="1">
      <c r="A153" s="77" t="s">
        <v>130</v>
      </c>
      <c r="B153" s="78" t="s">
        <v>1591</v>
      </c>
      <c r="C153" s="79">
        <v>1.0</v>
      </c>
      <c r="D153" s="115">
        <v>3.56</v>
      </c>
      <c r="E153" s="115">
        <v>10.34</v>
      </c>
      <c r="F153" s="115">
        <v>16.87</v>
      </c>
      <c r="G153" s="115">
        <v>23.4</v>
      </c>
      <c r="H153" s="115">
        <v>33.21</v>
      </c>
      <c r="I153" s="115">
        <v>49.54</v>
      </c>
      <c r="J153" s="115">
        <v>98.54</v>
      </c>
      <c r="K153" s="83" t="s">
        <v>4541</v>
      </c>
      <c r="L153" s="83" t="s">
        <v>4542</v>
      </c>
      <c r="M153" s="83" t="s">
        <v>4543</v>
      </c>
      <c r="N153" s="83" t="s">
        <v>4544</v>
      </c>
      <c r="O153" s="83" t="s">
        <v>4545</v>
      </c>
      <c r="P153" s="83" t="s">
        <v>4546</v>
      </c>
      <c r="Q153" s="83" t="s">
        <v>4547</v>
      </c>
      <c r="R153" s="84"/>
      <c r="S153" s="85"/>
    </row>
    <row r="154" ht="15.75" customHeight="1">
      <c r="A154" s="77" t="s">
        <v>1600</v>
      </c>
      <c r="B154" s="83" t="s">
        <v>1601</v>
      </c>
      <c r="C154" s="79">
        <v>3.0</v>
      </c>
      <c r="D154" s="115">
        <v>28.43</v>
      </c>
      <c r="E154" s="115">
        <v>84.2</v>
      </c>
      <c r="F154" s="115" t="s">
        <v>53</v>
      </c>
      <c r="G154" s="115" t="s">
        <v>53</v>
      </c>
      <c r="H154" s="115" t="s">
        <v>53</v>
      </c>
      <c r="I154" s="115" t="s">
        <v>53</v>
      </c>
      <c r="J154" s="115" t="s">
        <v>53</v>
      </c>
      <c r="K154" s="83" t="s">
        <v>4548</v>
      </c>
      <c r="L154" s="83" t="s">
        <v>4549</v>
      </c>
      <c r="M154" s="83" t="s">
        <v>53</v>
      </c>
      <c r="N154" s="83" t="s">
        <v>53</v>
      </c>
      <c r="O154" s="83" t="s">
        <v>53</v>
      </c>
      <c r="P154" s="83" t="s">
        <v>53</v>
      </c>
      <c r="Q154" s="83" t="s">
        <v>53</v>
      </c>
      <c r="R154" s="84"/>
      <c r="S154" s="85"/>
    </row>
    <row r="155" ht="15.75" customHeight="1">
      <c r="A155" s="77" t="s">
        <v>21</v>
      </c>
      <c r="B155" s="83" t="s">
        <v>1605</v>
      </c>
      <c r="C155" s="79">
        <v>1.0</v>
      </c>
      <c r="D155" s="115">
        <v>3.69</v>
      </c>
      <c r="E155" s="115">
        <v>12.35</v>
      </c>
      <c r="F155" s="115">
        <v>17.28</v>
      </c>
      <c r="G155" s="115">
        <v>24.11</v>
      </c>
      <c r="H155" s="115">
        <v>30.27</v>
      </c>
      <c r="I155" s="115" t="s">
        <v>53</v>
      </c>
      <c r="J155" s="115" t="s">
        <v>53</v>
      </c>
      <c r="K155" s="83" t="s">
        <v>4550</v>
      </c>
      <c r="L155" s="83" t="s">
        <v>4551</v>
      </c>
      <c r="M155" s="83" t="s">
        <v>4552</v>
      </c>
      <c r="N155" s="83" t="s">
        <v>4553</v>
      </c>
      <c r="O155" s="83" t="s">
        <v>4554</v>
      </c>
      <c r="P155" s="83" t="s">
        <v>53</v>
      </c>
      <c r="Q155" s="83" t="s">
        <v>53</v>
      </c>
      <c r="R155" s="84"/>
      <c r="S155" s="85"/>
    </row>
    <row r="156" ht="15.75" customHeight="1">
      <c r="A156" s="77" t="s">
        <v>1609</v>
      </c>
      <c r="B156" s="83" t="s">
        <v>1610</v>
      </c>
      <c r="C156" s="79">
        <v>3.0</v>
      </c>
      <c r="D156" s="117">
        <v>22.0</v>
      </c>
      <c r="E156" s="117">
        <v>64.9</v>
      </c>
      <c r="F156" s="117">
        <v>107.8</v>
      </c>
      <c r="G156" s="117" t="s">
        <v>53</v>
      </c>
      <c r="H156" s="117" t="s">
        <v>53</v>
      </c>
      <c r="I156" s="117" t="s">
        <v>53</v>
      </c>
      <c r="J156" s="117" t="s">
        <v>53</v>
      </c>
      <c r="K156" s="83" t="s">
        <v>4555</v>
      </c>
      <c r="L156" s="83" t="s">
        <v>4556</v>
      </c>
      <c r="M156" s="83" t="s">
        <v>4557</v>
      </c>
      <c r="N156" s="83" t="s">
        <v>53</v>
      </c>
      <c r="O156" s="83" t="s">
        <v>53</v>
      </c>
      <c r="P156" s="83" t="s">
        <v>53</v>
      </c>
      <c r="Q156" s="83" t="s">
        <v>53</v>
      </c>
      <c r="R156" s="84"/>
      <c r="S156" s="85"/>
    </row>
    <row r="157" ht="15.75" customHeight="1">
      <c r="A157" s="77" t="s">
        <v>160</v>
      </c>
      <c r="B157" s="83" t="s">
        <v>1617</v>
      </c>
      <c r="C157" s="79">
        <v>1.0</v>
      </c>
      <c r="D157" s="115">
        <v>3.7</v>
      </c>
      <c r="E157" s="115">
        <v>12.38</v>
      </c>
      <c r="F157" s="115">
        <v>17.3</v>
      </c>
      <c r="G157" s="115">
        <v>24.15</v>
      </c>
      <c r="H157" s="115">
        <v>30.29</v>
      </c>
      <c r="I157" s="115" t="s">
        <v>53</v>
      </c>
      <c r="J157" s="115" t="s">
        <v>53</v>
      </c>
      <c r="K157" s="83" t="s">
        <v>4558</v>
      </c>
      <c r="L157" s="83" t="s">
        <v>4559</v>
      </c>
      <c r="M157" s="83" t="s">
        <v>4560</v>
      </c>
      <c r="N157" s="83" t="s">
        <v>4561</v>
      </c>
      <c r="O157" s="83" t="s">
        <v>4562</v>
      </c>
      <c r="P157" s="83" t="s">
        <v>53</v>
      </c>
      <c r="Q157" s="83" t="s">
        <v>53</v>
      </c>
      <c r="R157" s="84"/>
      <c r="S157" s="85"/>
    </row>
    <row r="158" ht="15.75" customHeight="1">
      <c r="A158" s="77" t="s">
        <v>1626</v>
      </c>
      <c r="B158" s="78" t="s">
        <v>1627</v>
      </c>
      <c r="C158" s="79">
        <v>2.0</v>
      </c>
      <c r="D158" s="115">
        <v>3.46</v>
      </c>
      <c r="E158" s="115">
        <v>8.74</v>
      </c>
      <c r="F158" s="115">
        <v>14.03</v>
      </c>
      <c r="G158" s="115">
        <v>19.31</v>
      </c>
      <c r="H158" s="115">
        <v>27.23</v>
      </c>
      <c r="I158" s="115">
        <v>40.44</v>
      </c>
      <c r="J158" s="115">
        <v>80.05</v>
      </c>
      <c r="K158" s="83" t="s">
        <v>4563</v>
      </c>
      <c r="L158" s="83" t="s">
        <v>4564</v>
      </c>
      <c r="M158" s="83" t="s">
        <v>4565</v>
      </c>
      <c r="N158" s="83" t="s">
        <v>4566</v>
      </c>
      <c r="O158" s="83" t="s">
        <v>4567</v>
      </c>
      <c r="P158" s="83" t="s">
        <v>4568</v>
      </c>
      <c r="Q158" s="83" t="s">
        <v>4569</v>
      </c>
      <c r="R158" s="84"/>
      <c r="S158" s="85"/>
    </row>
    <row r="159" ht="15.75" customHeight="1">
      <c r="A159" s="97" t="s">
        <v>1637</v>
      </c>
      <c r="B159" s="83" t="s">
        <v>1638</v>
      </c>
      <c r="C159" s="79">
        <v>3.0</v>
      </c>
      <c r="D159" s="115">
        <v>6.32</v>
      </c>
      <c r="E159" s="115">
        <v>17.87</v>
      </c>
      <c r="F159" s="115">
        <v>29.42</v>
      </c>
      <c r="G159" s="115">
        <v>40.97</v>
      </c>
      <c r="H159" s="115">
        <v>58.3</v>
      </c>
      <c r="I159" s="115">
        <v>87.17</v>
      </c>
      <c r="J159" s="115" t="s">
        <v>53</v>
      </c>
      <c r="K159" s="83" t="s">
        <v>4570</v>
      </c>
      <c r="L159" s="83" t="s">
        <v>4571</v>
      </c>
      <c r="M159" s="83" t="s">
        <v>4572</v>
      </c>
      <c r="N159" s="83" t="s">
        <v>4573</v>
      </c>
      <c r="O159" s="83" t="s">
        <v>4574</v>
      </c>
      <c r="P159" s="83" t="s">
        <v>4575</v>
      </c>
      <c r="Q159" s="83" t="s">
        <v>53</v>
      </c>
      <c r="R159" s="84"/>
      <c r="S159" s="85"/>
    </row>
    <row r="160" ht="15.75" customHeight="1">
      <c r="A160" s="97" t="s">
        <v>131</v>
      </c>
      <c r="B160" s="78" t="s">
        <v>1646</v>
      </c>
      <c r="C160" s="79">
        <v>1.0</v>
      </c>
      <c r="D160" s="115">
        <v>1.48</v>
      </c>
      <c r="E160" s="115">
        <v>3.37</v>
      </c>
      <c r="F160" s="115">
        <v>5.43</v>
      </c>
      <c r="G160" s="115">
        <v>7.52</v>
      </c>
      <c r="H160" s="115">
        <v>10.6</v>
      </c>
      <c r="I160" s="115">
        <v>15.83</v>
      </c>
      <c r="J160" s="115">
        <v>31.01</v>
      </c>
      <c r="K160" s="83" t="s">
        <v>4576</v>
      </c>
      <c r="L160" s="83" t="s">
        <v>4577</v>
      </c>
      <c r="M160" s="83" t="s">
        <v>4578</v>
      </c>
      <c r="N160" s="83" t="s">
        <v>4579</v>
      </c>
      <c r="O160" s="83" t="s">
        <v>4580</v>
      </c>
      <c r="P160" s="83" t="s">
        <v>4581</v>
      </c>
      <c r="Q160" s="83" t="s">
        <v>4582</v>
      </c>
      <c r="R160" s="84"/>
      <c r="S160" s="85"/>
    </row>
    <row r="161" ht="15.75" customHeight="1">
      <c r="A161" s="97" t="s">
        <v>132</v>
      </c>
      <c r="B161" s="78" t="s">
        <v>1662</v>
      </c>
      <c r="C161" s="79">
        <v>1.0</v>
      </c>
      <c r="D161" s="115">
        <v>1.48</v>
      </c>
      <c r="E161" s="115">
        <v>3.37</v>
      </c>
      <c r="F161" s="115">
        <v>5.43</v>
      </c>
      <c r="G161" s="115">
        <v>7.52</v>
      </c>
      <c r="H161" s="115">
        <v>10.6</v>
      </c>
      <c r="I161" s="115">
        <v>15.83</v>
      </c>
      <c r="J161" s="115">
        <v>31.01</v>
      </c>
      <c r="K161" s="83" t="s">
        <v>4583</v>
      </c>
      <c r="L161" s="83" t="s">
        <v>4584</v>
      </c>
      <c r="M161" s="83" t="s">
        <v>4585</v>
      </c>
      <c r="N161" s="83" t="s">
        <v>4586</v>
      </c>
      <c r="O161" s="83" t="s">
        <v>4587</v>
      </c>
      <c r="P161" s="83" t="s">
        <v>4588</v>
      </c>
      <c r="Q161" s="83" t="s">
        <v>4589</v>
      </c>
      <c r="R161" s="84"/>
      <c r="S161" s="85"/>
    </row>
    <row r="162" ht="15.75" customHeight="1">
      <c r="A162" s="97" t="s">
        <v>1675</v>
      </c>
      <c r="B162" s="78" t="s">
        <v>1676</v>
      </c>
      <c r="C162" s="79">
        <v>3.0</v>
      </c>
      <c r="D162" s="115">
        <v>2.36</v>
      </c>
      <c r="E162" s="115">
        <v>5.99</v>
      </c>
      <c r="F162" s="115">
        <v>9.62</v>
      </c>
      <c r="G162" s="115">
        <v>13.25</v>
      </c>
      <c r="H162" s="115">
        <v>18.7</v>
      </c>
      <c r="I162" s="115">
        <v>27.77</v>
      </c>
      <c r="J162" s="115">
        <v>55.0</v>
      </c>
      <c r="K162" s="83" t="s">
        <v>4590</v>
      </c>
      <c r="L162" s="83" t="s">
        <v>4591</v>
      </c>
      <c r="M162" s="83" t="s">
        <v>4592</v>
      </c>
      <c r="N162" s="83" t="s">
        <v>4593</v>
      </c>
      <c r="O162" s="83" t="s">
        <v>4594</v>
      </c>
      <c r="P162" s="83" t="s">
        <v>4595</v>
      </c>
      <c r="Q162" s="83" t="s">
        <v>4596</v>
      </c>
      <c r="R162" s="84"/>
      <c r="S162" s="85"/>
    </row>
    <row r="163" ht="15.75" customHeight="1">
      <c r="A163" s="97" t="s">
        <v>69</v>
      </c>
      <c r="B163" s="78" t="s">
        <v>1677</v>
      </c>
      <c r="C163" s="79">
        <v>1.0</v>
      </c>
      <c r="D163" s="115">
        <v>3.51</v>
      </c>
      <c r="E163" s="115">
        <v>8.17</v>
      </c>
      <c r="F163" s="115">
        <v>12.83</v>
      </c>
      <c r="G163" s="115">
        <v>16.34</v>
      </c>
      <c r="H163" s="115">
        <v>23.33</v>
      </c>
      <c r="I163" s="115">
        <v>32.65</v>
      </c>
      <c r="J163" s="115">
        <v>64.15</v>
      </c>
      <c r="K163" s="83" t="s">
        <v>4597</v>
      </c>
      <c r="L163" s="83" t="s">
        <v>4598</v>
      </c>
      <c r="M163" s="83" t="s">
        <v>4599</v>
      </c>
      <c r="N163" s="83" t="s">
        <v>4600</v>
      </c>
      <c r="O163" s="83" t="s">
        <v>4601</v>
      </c>
      <c r="P163" s="83" t="s">
        <v>4602</v>
      </c>
      <c r="Q163" s="83" t="s">
        <v>4603</v>
      </c>
      <c r="R163" s="84"/>
      <c r="S163" s="85"/>
    </row>
    <row r="164" ht="15.75" customHeight="1">
      <c r="A164" s="97" t="s">
        <v>1685</v>
      </c>
      <c r="B164" s="83" t="s">
        <v>1686</v>
      </c>
      <c r="C164" s="79">
        <v>3.0</v>
      </c>
      <c r="D164" s="115">
        <v>2.36</v>
      </c>
      <c r="E164" s="115">
        <v>5.99</v>
      </c>
      <c r="F164" s="115">
        <v>9.62</v>
      </c>
      <c r="G164" s="115">
        <v>13.25</v>
      </c>
      <c r="H164" s="115">
        <v>18.7</v>
      </c>
      <c r="I164" s="115">
        <v>27.77</v>
      </c>
      <c r="J164" s="115">
        <v>55.0</v>
      </c>
      <c r="K164" s="83" t="s">
        <v>4604</v>
      </c>
      <c r="L164" s="83" t="s">
        <v>4605</v>
      </c>
      <c r="M164" s="83" t="s">
        <v>4606</v>
      </c>
      <c r="N164" s="83" t="s">
        <v>4607</v>
      </c>
      <c r="O164" s="83" t="s">
        <v>4608</v>
      </c>
      <c r="P164" s="83" t="s">
        <v>4609</v>
      </c>
      <c r="Q164" s="83" t="s">
        <v>4610</v>
      </c>
      <c r="R164" s="84"/>
      <c r="S164" s="85"/>
    </row>
    <row r="165" ht="15.75" customHeight="1">
      <c r="A165" s="97" t="s">
        <v>133</v>
      </c>
      <c r="B165" s="83" t="s">
        <v>1691</v>
      </c>
      <c r="C165" s="79">
        <v>1.0</v>
      </c>
      <c r="D165" s="115">
        <v>1.56</v>
      </c>
      <c r="E165" s="115">
        <v>3.51</v>
      </c>
      <c r="F165" s="115">
        <v>5.54</v>
      </c>
      <c r="G165" s="115">
        <v>7.68</v>
      </c>
      <c r="H165" s="115">
        <v>10.63</v>
      </c>
      <c r="I165" s="115">
        <v>15.87</v>
      </c>
      <c r="J165" s="115">
        <v>31.1</v>
      </c>
      <c r="K165" s="83" t="s">
        <v>4611</v>
      </c>
      <c r="L165" s="83" t="s">
        <v>4612</v>
      </c>
      <c r="M165" s="83" t="s">
        <v>4613</v>
      </c>
      <c r="N165" s="83" t="s">
        <v>4614</v>
      </c>
      <c r="O165" s="83" t="s">
        <v>4615</v>
      </c>
      <c r="P165" s="83" t="s">
        <v>4616</v>
      </c>
      <c r="Q165" s="83" t="s">
        <v>4617</v>
      </c>
      <c r="R165" s="84"/>
      <c r="S165" s="85"/>
    </row>
    <row r="166" ht="15.75" customHeight="1">
      <c r="A166" s="97" t="s">
        <v>2130</v>
      </c>
      <c r="B166" s="83" t="s">
        <v>1707</v>
      </c>
      <c r="C166" s="79">
        <v>3.0</v>
      </c>
      <c r="D166" s="115">
        <v>3.52</v>
      </c>
      <c r="E166" s="115">
        <v>9.46</v>
      </c>
      <c r="F166" s="115">
        <v>15.4</v>
      </c>
      <c r="G166" s="115">
        <v>21.34</v>
      </c>
      <c r="H166" s="115">
        <v>30.25</v>
      </c>
      <c r="I166" s="115">
        <v>45.1</v>
      </c>
      <c r="J166" s="115">
        <v>89.65</v>
      </c>
      <c r="K166" s="83" t="s">
        <v>4618</v>
      </c>
      <c r="L166" s="83" t="s">
        <v>4619</v>
      </c>
      <c r="M166" s="83" t="s">
        <v>4620</v>
      </c>
      <c r="N166" s="83" t="s">
        <v>4621</v>
      </c>
      <c r="O166" s="83" t="s">
        <v>4622</v>
      </c>
      <c r="P166" s="83" t="s">
        <v>4623</v>
      </c>
      <c r="Q166" s="83" t="s">
        <v>4624</v>
      </c>
      <c r="R166" s="84"/>
      <c r="S166" s="85"/>
    </row>
    <row r="167" ht="15.75" customHeight="1">
      <c r="A167" s="97" t="s">
        <v>1711</v>
      </c>
      <c r="B167" s="83" t="s">
        <v>1712</v>
      </c>
      <c r="C167" s="79">
        <v>3.0</v>
      </c>
      <c r="D167" s="115">
        <v>14.57</v>
      </c>
      <c r="E167" s="115">
        <v>42.62</v>
      </c>
      <c r="F167" s="115">
        <v>70.67</v>
      </c>
      <c r="G167" s="115">
        <v>98.72</v>
      </c>
      <c r="H167" s="115" t="s">
        <v>53</v>
      </c>
      <c r="I167" s="115" t="s">
        <v>53</v>
      </c>
      <c r="J167" s="115" t="s">
        <v>53</v>
      </c>
      <c r="K167" s="83" t="s">
        <v>4625</v>
      </c>
      <c r="L167" s="83" t="s">
        <v>4626</v>
      </c>
      <c r="M167" s="83" t="s">
        <v>4627</v>
      </c>
      <c r="N167" s="83" t="s">
        <v>4628</v>
      </c>
      <c r="O167" s="83" t="s">
        <v>53</v>
      </c>
      <c r="P167" s="83" t="s">
        <v>53</v>
      </c>
      <c r="Q167" s="83" t="s">
        <v>53</v>
      </c>
      <c r="R167" s="84"/>
      <c r="S167" s="85"/>
    </row>
    <row r="168" ht="15.75" customHeight="1">
      <c r="A168" s="97" t="s">
        <v>1722</v>
      </c>
      <c r="B168" s="83" t="s">
        <v>1723</v>
      </c>
      <c r="C168" s="79">
        <v>3.0</v>
      </c>
      <c r="D168" s="115">
        <v>4.84</v>
      </c>
      <c r="E168" s="115">
        <v>13.42</v>
      </c>
      <c r="F168" s="115">
        <v>22.0</v>
      </c>
      <c r="G168" s="115">
        <v>30.58</v>
      </c>
      <c r="H168" s="115">
        <v>43.45</v>
      </c>
      <c r="I168" s="115">
        <v>64.9</v>
      </c>
      <c r="J168" s="115">
        <v>129.25</v>
      </c>
      <c r="K168" s="83" t="s">
        <v>4629</v>
      </c>
      <c r="L168" s="83" t="s">
        <v>4630</v>
      </c>
      <c r="M168" s="83" t="s">
        <v>4631</v>
      </c>
      <c r="N168" s="83" t="s">
        <v>4632</v>
      </c>
      <c r="O168" s="83" t="s">
        <v>4633</v>
      </c>
      <c r="P168" s="83" t="s">
        <v>4634</v>
      </c>
      <c r="Q168" s="83" t="s">
        <v>4635</v>
      </c>
      <c r="R168" s="84"/>
      <c r="S168" s="85"/>
    </row>
    <row r="169" ht="15.75" customHeight="1">
      <c r="A169" s="97" t="s">
        <v>242</v>
      </c>
      <c r="B169" s="83" t="s">
        <v>1728</v>
      </c>
      <c r="C169" s="79">
        <v>2.0</v>
      </c>
      <c r="D169" s="115">
        <v>9.06</v>
      </c>
      <c r="E169" s="115">
        <v>26.3</v>
      </c>
      <c r="F169" s="115">
        <v>43.67</v>
      </c>
      <c r="G169" s="115">
        <v>61.05</v>
      </c>
      <c r="H169" s="115">
        <v>87.11</v>
      </c>
      <c r="I169" s="115">
        <v>130.55</v>
      </c>
      <c r="J169" s="115" t="s">
        <v>53</v>
      </c>
      <c r="K169" s="83" t="s">
        <v>4636</v>
      </c>
      <c r="L169" s="83" t="s">
        <v>4637</v>
      </c>
      <c r="M169" s="83" t="s">
        <v>4638</v>
      </c>
      <c r="N169" s="83" t="s">
        <v>4639</v>
      </c>
      <c r="O169" s="83" t="s">
        <v>4640</v>
      </c>
      <c r="P169" s="83" t="s">
        <v>4641</v>
      </c>
      <c r="Q169" s="83" t="s">
        <v>53</v>
      </c>
      <c r="R169" s="84"/>
      <c r="S169" s="85"/>
    </row>
    <row r="170" ht="15.75" customHeight="1">
      <c r="A170" s="97" t="s">
        <v>243</v>
      </c>
      <c r="B170" s="83" t="s">
        <v>1733</v>
      </c>
      <c r="C170" s="79">
        <v>2.0</v>
      </c>
      <c r="D170" s="115">
        <v>9.06</v>
      </c>
      <c r="E170" s="115">
        <v>26.3</v>
      </c>
      <c r="F170" s="115">
        <v>43.67</v>
      </c>
      <c r="G170" s="115">
        <v>61.05</v>
      </c>
      <c r="H170" s="115">
        <v>87.11</v>
      </c>
      <c r="I170" s="115">
        <v>130.55</v>
      </c>
      <c r="J170" s="115" t="s">
        <v>53</v>
      </c>
      <c r="K170" s="83" t="s">
        <v>4642</v>
      </c>
      <c r="L170" s="83" t="s">
        <v>4643</v>
      </c>
      <c r="M170" s="83" t="s">
        <v>4644</v>
      </c>
      <c r="N170" s="83" t="s">
        <v>4645</v>
      </c>
      <c r="O170" s="83" t="s">
        <v>4646</v>
      </c>
      <c r="P170" s="83" t="s">
        <v>4647</v>
      </c>
      <c r="Q170" s="83" t="s">
        <v>53</v>
      </c>
      <c r="R170" s="84"/>
      <c r="S170" s="85"/>
    </row>
    <row r="171" ht="15.75" customHeight="1">
      <c r="A171" s="97" t="s">
        <v>1738</v>
      </c>
      <c r="B171" s="83" t="s">
        <v>1739</v>
      </c>
      <c r="C171" s="79">
        <v>3.0</v>
      </c>
      <c r="D171" s="115">
        <v>4.84</v>
      </c>
      <c r="E171" s="115">
        <v>13.42</v>
      </c>
      <c r="F171" s="115">
        <v>22.0</v>
      </c>
      <c r="G171" s="115">
        <v>30.58</v>
      </c>
      <c r="H171" s="115">
        <v>43.45</v>
      </c>
      <c r="I171" s="115">
        <v>64.9</v>
      </c>
      <c r="J171" s="115">
        <v>129.25</v>
      </c>
      <c r="K171" s="83" t="s">
        <v>4648</v>
      </c>
      <c r="L171" s="83" t="s">
        <v>4649</v>
      </c>
      <c r="M171" s="83" t="s">
        <v>4650</v>
      </c>
      <c r="N171" s="83" t="s">
        <v>4651</v>
      </c>
      <c r="O171" s="83" t="s">
        <v>4652</v>
      </c>
      <c r="P171" s="83" t="s">
        <v>4653</v>
      </c>
      <c r="Q171" s="83" t="s">
        <v>4654</v>
      </c>
      <c r="R171" s="84"/>
      <c r="S171" s="85"/>
    </row>
    <row r="172" ht="15.75" customHeight="1">
      <c r="A172" s="97" t="s">
        <v>244</v>
      </c>
      <c r="B172" s="83" t="s">
        <v>1741</v>
      </c>
      <c r="C172" s="79">
        <v>2.0</v>
      </c>
      <c r="D172" s="115">
        <v>9.06</v>
      </c>
      <c r="E172" s="115">
        <v>26.3</v>
      </c>
      <c r="F172" s="115">
        <v>43.67</v>
      </c>
      <c r="G172" s="115">
        <v>61.05</v>
      </c>
      <c r="H172" s="115">
        <v>87.11</v>
      </c>
      <c r="I172" s="115">
        <v>130.55</v>
      </c>
      <c r="J172" s="115" t="s">
        <v>53</v>
      </c>
      <c r="K172" s="83" t="s">
        <v>4655</v>
      </c>
      <c r="L172" s="83" t="s">
        <v>4656</v>
      </c>
      <c r="M172" s="83" t="s">
        <v>4657</v>
      </c>
      <c r="N172" s="83" t="s">
        <v>4658</v>
      </c>
      <c r="O172" s="83" t="s">
        <v>4659</v>
      </c>
      <c r="P172" s="83" t="s">
        <v>4660</v>
      </c>
      <c r="Q172" s="83" t="s">
        <v>53</v>
      </c>
      <c r="R172" s="84"/>
      <c r="S172" s="85"/>
    </row>
    <row r="173" ht="15.75" customHeight="1">
      <c r="A173" s="97" t="s">
        <v>1746</v>
      </c>
      <c r="B173" s="83" t="s">
        <v>1747</v>
      </c>
      <c r="C173" s="79">
        <v>3.0</v>
      </c>
      <c r="D173" s="115">
        <v>22.0</v>
      </c>
      <c r="E173" s="115">
        <v>64.9</v>
      </c>
      <c r="F173" s="115">
        <v>107.8</v>
      </c>
      <c r="G173" s="115" t="s">
        <v>53</v>
      </c>
      <c r="H173" s="115" t="s">
        <v>53</v>
      </c>
      <c r="I173" s="115" t="s">
        <v>53</v>
      </c>
      <c r="J173" s="115" t="s">
        <v>53</v>
      </c>
      <c r="K173" s="83" t="s">
        <v>4661</v>
      </c>
      <c r="L173" s="83" t="s">
        <v>4662</v>
      </c>
      <c r="M173" s="83" t="s">
        <v>4663</v>
      </c>
      <c r="N173" s="83" t="s">
        <v>53</v>
      </c>
      <c r="O173" s="83" t="s">
        <v>53</v>
      </c>
      <c r="P173" s="83" t="s">
        <v>53</v>
      </c>
      <c r="Q173" s="83" t="s">
        <v>53</v>
      </c>
      <c r="R173" s="84"/>
      <c r="S173" s="85"/>
    </row>
    <row r="174" ht="15.75" customHeight="1">
      <c r="A174" s="97" t="s">
        <v>93</v>
      </c>
      <c r="B174" s="83" t="s">
        <v>1756</v>
      </c>
      <c r="C174" s="79">
        <v>1.0</v>
      </c>
      <c r="D174" s="115">
        <v>1.99</v>
      </c>
      <c r="E174" s="115">
        <v>5.49</v>
      </c>
      <c r="F174" s="115">
        <v>7.49</v>
      </c>
      <c r="G174" s="115">
        <v>9.99</v>
      </c>
      <c r="H174" s="115">
        <v>13.5</v>
      </c>
      <c r="I174" s="115">
        <v>19.99</v>
      </c>
      <c r="J174" s="115">
        <v>39.99</v>
      </c>
      <c r="K174" s="83" t="s">
        <v>4664</v>
      </c>
      <c r="L174" s="83" t="s">
        <v>4665</v>
      </c>
      <c r="M174" s="83" t="s">
        <v>4666</v>
      </c>
      <c r="N174" s="83" t="s">
        <v>4667</v>
      </c>
      <c r="O174" s="83" t="s">
        <v>4668</v>
      </c>
      <c r="P174" s="83" t="s">
        <v>4669</v>
      </c>
      <c r="Q174" s="83" t="s">
        <v>4670</v>
      </c>
      <c r="R174" s="84"/>
      <c r="S174" s="85"/>
    </row>
    <row r="175" ht="15.75" customHeight="1">
      <c r="A175" s="97" t="s">
        <v>1765</v>
      </c>
      <c r="B175" s="83" t="s">
        <v>1766</v>
      </c>
      <c r="C175" s="79">
        <v>3.0</v>
      </c>
      <c r="D175" s="115">
        <v>11.27</v>
      </c>
      <c r="E175" s="115">
        <v>32.72</v>
      </c>
      <c r="F175" s="115">
        <v>54.17</v>
      </c>
      <c r="G175" s="115">
        <v>75.62</v>
      </c>
      <c r="H175" s="115">
        <v>107.8</v>
      </c>
      <c r="I175" s="115" t="s">
        <v>53</v>
      </c>
      <c r="J175" s="115" t="s">
        <v>53</v>
      </c>
      <c r="K175" s="83" t="s">
        <v>4671</v>
      </c>
      <c r="L175" s="83" t="s">
        <v>4672</v>
      </c>
      <c r="M175" s="83" t="s">
        <v>4673</v>
      </c>
      <c r="N175" s="83" t="s">
        <v>4674</v>
      </c>
      <c r="O175" s="83" t="s">
        <v>4675</v>
      </c>
      <c r="P175" s="83" t="s">
        <v>53</v>
      </c>
      <c r="Q175" s="83" t="s">
        <v>53</v>
      </c>
      <c r="R175" s="84"/>
      <c r="S175" s="85"/>
    </row>
    <row r="176" ht="15.75" customHeight="1">
      <c r="A176" s="97" t="s">
        <v>83</v>
      </c>
      <c r="B176" s="83" t="s">
        <v>1774</v>
      </c>
      <c r="C176" s="79">
        <v>1.0</v>
      </c>
      <c r="D176" s="115">
        <v>2.12</v>
      </c>
      <c r="E176" s="115">
        <v>5.3</v>
      </c>
      <c r="F176" s="115">
        <v>8.49</v>
      </c>
      <c r="G176" s="115">
        <v>11.67</v>
      </c>
      <c r="H176" s="115">
        <v>16.45</v>
      </c>
      <c r="I176" s="115">
        <v>24.42</v>
      </c>
      <c r="J176" s="115">
        <v>48.31</v>
      </c>
      <c r="K176" s="83" t="s">
        <v>4676</v>
      </c>
      <c r="L176" s="83" t="s">
        <v>4677</v>
      </c>
      <c r="M176" s="83" t="s">
        <v>4678</v>
      </c>
      <c r="N176" s="83" t="s">
        <v>4679</v>
      </c>
      <c r="O176" s="83" t="s">
        <v>4680</v>
      </c>
      <c r="P176" s="83" t="s">
        <v>4681</v>
      </c>
      <c r="Q176" s="83" t="s">
        <v>4682</v>
      </c>
      <c r="R176" s="84"/>
      <c r="S176" s="85"/>
    </row>
    <row r="177" ht="15.75" customHeight="1">
      <c r="A177" s="97" t="s">
        <v>1786</v>
      </c>
      <c r="B177" s="83" t="s">
        <v>1787</v>
      </c>
      <c r="C177" s="79">
        <v>4.0</v>
      </c>
      <c r="D177" s="115">
        <v>11.27</v>
      </c>
      <c r="E177" s="115">
        <v>32.72</v>
      </c>
      <c r="F177" s="115">
        <v>54.17</v>
      </c>
      <c r="G177" s="115">
        <v>75.62</v>
      </c>
      <c r="H177" s="115">
        <v>107.8</v>
      </c>
      <c r="I177" s="115" t="s">
        <v>53</v>
      </c>
      <c r="J177" s="115" t="s">
        <v>53</v>
      </c>
      <c r="K177" s="83" t="s">
        <v>4683</v>
      </c>
      <c r="L177" s="83" t="s">
        <v>4684</v>
      </c>
      <c r="M177" s="83" t="s">
        <v>4685</v>
      </c>
      <c r="N177" s="83" t="s">
        <v>4686</v>
      </c>
      <c r="O177" s="83" t="s">
        <v>4687</v>
      </c>
      <c r="P177" s="83" t="s">
        <v>53</v>
      </c>
      <c r="Q177" s="83" t="s">
        <v>53</v>
      </c>
      <c r="R177" s="84"/>
      <c r="S177" s="85"/>
    </row>
    <row r="178" ht="15.75" customHeight="1">
      <c r="A178" s="97" t="s">
        <v>1797</v>
      </c>
      <c r="B178" s="83" t="s">
        <v>1798</v>
      </c>
      <c r="C178" s="79">
        <v>4.0</v>
      </c>
      <c r="D178" s="115">
        <v>2.69</v>
      </c>
      <c r="E178" s="115">
        <v>6.98</v>
      </c>
      <c r="F178" s="115">
        <v>11.27</v>
      </c>
      <c r="G178" s="115">
        <v>15.56</v>
      </c>
      <c r="H178" s="115">
        <v>22.0</v>
      </c>
      <c r="I178" s="115">
        <v>32.72</v>
      </c>
      <c r="J178" s="115">
        <v>64.9</v>
      </c>
      <c r="K178" s="83" t="s">
        <v>4688</v>
      </c>
      <c r="L178" s="83" t="s">
        <v>4689</v>
      </c>
      <c r="M178" s="83" t="s">
        <v>4690</v>
      </c>
      <c r="N178" s="83" t="s">
        <v>4691</v>
      </c>
      <c r="O178" s="83" t="s">
        <v>4692</v>
      </c>
      <c r="P178" s="83" t="s">
        <v>4693</v>
      </c>
      <c r="Q178" s="83" t="s">
        <v>4694</v>
      </c>
      <c r="R178" s="84"/>
      <c r="S178" s="85"/>
    </row>
    <row r="179" ht="15.75" customHeight="1">
      <c r="A179" s="97" t="s">
        <v>64</v>
      </c>
      <c r="B179" s="83" t="s">
        <v>1812</v>
      </c>
      <c r="C179" s="79">
        <v>1.0</v>
      </c>
      <c r="D179" s="115">
        <v>1.56</v>
      </c>
      <c r="E179" s="115">
        <v>3.51</v>
      </c>
      <c r="F179" s="115">
        <v>5.54</v>
      </c>
      <c r="G179" s="115">
        <v>7.68</v>
      </c>
      <c r="H179" s="115">
        <v>10.63</v>
      </c>
      <c r="I179" s="115">
        <v>15.87</v>
      </c>
      <c r="J179" s="115">
        <v>31.1</v>
      </c>
      <c r="K179" s="83" t="s">
        <v>4695</v>
      </c>
      <c r="L179" s="83" t="s">
        <v>4696</v>
      </c>
      <c r="M179" s="83" t="s">
        <v>4697</v>
      </c>
      <c r="N179" s="83" t="s">
        <v>4698</v>
      </c>
      <c r="O179" s="83" t="s">
        <v>4699</v>
      </c>
      <c r="P179" s="83" t="s">
        <v>4700</v>
      </c>
      <c r="Q179" s="83" t="s">
        <v>4701</v>
      </c>
      <c r="R179" s="84"/>
      <c r="S179" s="85"/>
    </row>
    <row r="180" ht="15.75" customHeight="1">
      <c r="A180" s="97" t="s">
        <v>134</v>
      </c>
      <c r="B180" s="83" t="s">
        <v>1821</v>
      </c>
      <c r="C180" s="79">
        <v>1.0</v>
      </c>
      <c r="D180" s="115">
        <v>1.56</v>
      </c>
      <c r="E180" s="115">
        <v>3.51</v>
      </c>
      <c r="F180" s="115">
        <v>5.54</v>
      </c>
      <c r="G180" s="115">
        <v>7.68</v>
      </c>
      <c r="H180" s="115">
        <v>10.63</v>
      </c>
      <c r="I180" s="115">
        <v>15.87</v>
      </c>
      <c r="J180" s="115">
        <v>31.1</v>
      </c>
      <c r="K180" s="83" t="s">
        <v>4702</v>
      </c>
      <c r="L180" s="83" t="s">
        <v>4703</v>
      </c>
      <c r="M180" s="83" t="s">
        <v>4704</v>
      </c>
      <c r="N180" s="83" t="s">
        <v>4705</v>
      </c>
      <c r="O180" s="83" t="s">
        <v>4706</v>
      </c>
      <c r="P180" s="83" t="s">
        <v>4707</v>
      </c>
      <c r="Q180" s="83" t="s">
        <v>4708</v>
      </c>
      <c r="R180" s="84"/>
      <c r="S180" s="85"/>
    </row>
    <row r="181" ht="15.75" customHeight="1">
      <c r="A181" s="97" t="s">
        <v>22</v>
      </c>
      <c r="B181" s="83" t="s">
        <v>1835</v>
      </c>
      <c r="C181" s="79">
        <v>1.0</v>
      </c>
      <c r="D181" s="115">
        <v>4.92</v>
      </c>
      <c r="E181" s="115">
        <v>15.88</v>
      </c>
      <c r="F181" s="115">
        <v>19.49</v>
      </c>
      <c r="G181" s="115">
        <v>27.2</v>
      </c>
      <c r="H181" s="115">
        <v>40.36</v>
      </c>
      <c r="I181" s="115">
        <v>58.06</v>
      </c>
      <c r="J181" s="115">
        <v>115.07</v>
      </c>
      <c r="K181" s="83" t="s">
        <v>4709</v>
      </c>
      <c r="L181" s="83" t="s">
        <v>4710</v>
      </c>
      <c r="M181" s="83" t="s">
        <v>4711</v>
      </c>
      <c r="N181" s="83" t="s">
        <v>4712</v>
      </c>
      <c r="O181" s="83" t="s">
        <v>4713</v>
      </c>
      <c r="P181" s="83" t="s">
        <v>4714</v>
      </c>
      <c r="Q181" s="83" t="s">
        <v>4715</v>
      </c>
      <c r="R181" s="84"/>
      <c r="S181" s="85"/>
    </row>
    <row r="182" ht="15.75" customHeight="1">
      <c r="A182" s="97" t="s">
        <v>94</v>
      </c>
      <c r="B182" s="83" t="s">
        <v>1847</v>
      </c>
      <c r="C182" s="79">
        <v>1.0</v>
      </c>
      <c r="D182" s="115">
        <v>1.48</v>
      </c>
      <c r="E182" s="115">
        <v>3.37</v>
      </c>
      <c r="F182" s="115">
        <v>5.36</v>
      </c>
      <c r="G182" s="115">
        <v>7.43</v>
      </c>
      <c r="H182" s="115">
        <v>10.23</v>
      </c>
      <c r="I182" s="115">
        <v>15.28</v>
      </c>
      <c r="J182" s="115">
        <v>29.72</v>
      </c>
      <c r="K182" s="83" t="s">
        <v>4716</v>
      </c>
      <c r="L182" s="83" t="s">
        <v>4717</v>
      </c>
      <c r="M182" s="83" t="s">
        <v>4718</v>
      </c>
      <c r="N182" s="83" t="s">
        <v>4719</v>
      </c>
      <c r="O182" s="83" t="s">
        <v>4720</v>
      </c>
      <c r="P182" s="83" t="s">
        <v>4721</v>
      </c>
      <c r="Q182" s="83" t="s">
        <v>4722</v>
      </c>
      <c r="R182" s="84"/>
      <c r="S182" s="85"/>
    </row>
    <row r="183" ht="15.75" customHeight="1">
      <c r="A183" s="97" t="s">
        <v>1866</v>
      </c>
      <c r="B183" s="78" t="s">
        <v>1867</v>
      </c>
      <c r="C183" s="79">
        <v>4.0</v>
      </c>
      <c r="D183" s="115">
        <v>3.02</v>
      </c>
      <c r="E183" s="115">
        <v>7.97</v>
      </c>
      <c r="F183" s="115">
        <v>12.92</v>
      </c>
      <c r="G183" s="115">
        <v>17.87</v>
      </c>
      <c r="H183" s="115">
        <v>25.3</v>
      </c>
      <c r="I183" s="115">
        <v>37.67</v>
      </c>
      <c r="J183" s="115">
        <v>74.8</v>
      </c>
      <c r="K183" s="83" t="s">
        <v>4723</v>
      </c>
      <c r="L183" s="83" t="s">
        <v>4724</v>
      </c>
      <c r="M183" s="83" t="s">
        <v>4725</v>
      </c>
      <c r="N183" s="83" t="s">
        <v>4726</v>
      </c>
      <c r="O183" s="83" t="s">
        <v>4727</v>
      </c>
      <c r="P183" s="83" t="s">
        <v>4728</v>
      </c>
      <c r="Q183" s="83" t="s">
        <v>4729</v>
      </c>
      <c r="R183" s="84"/>
      <c r="S183" s="85"/>
    </row>
    <row r="184" ht="15.75" customHeight="1">
      <c r="A184" s="97" t="s">
        <v>1881</v>
      </c>
      <c r="B184" s="83" t="s">
        <v>1882</v>
      </c>
      <c r="C184" s="79">
        <v>3.0</v>
      </c>
      <c r="D184" s="115">
        <v>11.27</v>
      </c>
      <c r="E184" s="115">
        <v>32.72</v>
      </c>
      <c r="F184" s="115">
        <v>54.17</v>
      </c>
      <c r="G184" s="115">
        <v>75.62</v>
      </c>
      <c r="H184" s="115">
        <v>107.8</v>
      </c>
      <c r="I184" s="115" t="s">
        <v>53</v>
      </c>
      <c r="J184" s="115" t="s">
        <v>53</v>
      </c>
      <c r="K184" s="83" t="s">
        <v>4730</v>
      </c>
      <c r="L184" s="83" t="s">
        <v>4731</v>
      </c>
      <c r="M184" s="83" t="s">
        <v>4732</v>
      </c>
      <c r="N184" s="83" t="s">
        <v>4733</v>
      </c>
      <c r="O184" s="83" t="s">
        <v>4734</v>
      </c>
      <c r="P184" s="83" t="s">
        <v>53</v>
      </c>
      <c r="Q184" s="83" t="s">
        <v>53</v>
      </c>
      <c r="R184" s="84"/>
      <c r="S184" s="85"/>
    </row>
    <row r="185" ht="15.75" customHeight="1">
      <c r="A185" s="97" t="s">
        <v>245</v>
      </c>
      <c r="B185" s="83" t="s">
        <v>1886</v>
      </c>
      <c r="C185" s="79">
        <v>2.0</v>
      </c>
      <c r="D185" s="115">
        <v>9.06</v>
      </c>
      <c r="E185" s="115">
        <v>26.3</v>
      </c>
      <c r="F185" s="115">
        <v>43.67</v>
      </c>
      <c r="G185" s="115">
        <v>61.05</v>
      </c>
      <c r="H185" s="115">
        <v>87.11</v>
      </c>
      <c r="I185" s="115">
        <v>130.55</v>
      </c>
      <c r="J185" s="115" t="s">
        <v>53</v>
      </c>
      <c r="K185" s="83" t="s">
        <v>4735</v>
      </c>
      <c r="L185" s="83" t="s">
        <v>4736</v>
      </c>
      <c r="M185" s="83" t="s">
        <v>4737</v>
      </c>
      <c r="N185" s="83" t="s">
        <v>4738</v>
      </c>
      <c r="O185" s="83" t="s">
        <v>4739</v>
      </c>
      <c r="P185" s="83" t="s">
        <v>4740</v>
      </c>
      <c r="Q185" s="83" t="s">
        <v>53</v>
      </c>
      <c r="R185" s="84"/>
      <c r="S185" s="85"/>
    </row>
    <row r="186" ht="15.75" customHeight="1">
      <c r="A186" s="97" t="s">
        <v>1890</v>
      </c>
      <c r="B186" s="83" t="s">
        <v>1891</v>
      </c>
      <c r="C186" s="79">
        <v>4.0</v>
      </c>
      <c r="D186" s="117">
        <v>14.57</v>
      </c>
      <c r="E186" s="117">
        <v>42.62</v>
      </c>
      <c r="F186" s="117">
        <v>70.67</v>
      </c>
      <c r="G186" s="117">
        <v>98.72</v>
      </c>
      <c r="H186" s="117" t="s">
        <v>53</v>
      </c>
      <c r="I186" s="117" t="s">
        <v>53</v>
      </c>
      <c r="J186" s="117" t="s">
        <v>53</v>
      </c>
      <c r="K186" s="83" t="s">
        <v>4741</v>
      </c>
      <c r="L186" s="83" t="s">
        <v>4742</v>
      </c>
      <c r="M186" s="83" t="s">
        <v>4743</v>
      </c>
      <c r="N186" s="83" t="s">
        <v>4744</v>
      </c>
      <c r="O186" s="83" t="s">
        <v>53</v>
      </c>
      <c r="P186" s="83" t="s">
        <v>53</v>
      </c>
      <c r="Q186" s="83" t="s">
        <v>53</v>
      </c>
      <c r="R186" s="84"/>
      <c r="S186" s="85"/>
    </row>
    <row r="187" ht="15.75" customHeight="1">
      <c r="A187" s="97" t="s">
        <v>135</v>
      </c>
      <c r="B187" s="83" t="s">
        <v>1899</v>
      </c>
      <c r="C187" s="79">
        <v>1.0</v>
      </c>
      <c r="D187" s="115">
        <v>1.52</v>
      </c>
      <c r="E187" s="115">
        <v>3.6</v>
      </c>
      <c r="F187" s="115">
        <v>5.67</v>
      </c>
      <c r="G187" s="115">
        <v>7.74</v>
      </c>
      <c r="H187" s="115">
        <v>10.58</v>
      </c>
      <c r="I187" s="115">
        <v>15.62</v>
      </c>
      <c r="J187" s="115">
        <v>30.03</v>
      </c>
      <c r="K187" s="83" t="s">
        <v>4745</v>
      </c>
      <c r="L187" s="83" t="s">
        <v>4746</v>
      </c>
      <c r="M187" s="83" t="s">
        <v>4747</v>
      </c>
      <c r="N187" s="83" t="s">
        <v>4748</v>
      </c>
      <c r="O187" s="83" t="s">
        <v>4749</v>
      </c>
      <c r="P187" s="83" t="s">
        <v>4750</v>
      </c>
      <c r="Q187" s="83" t="s">
        <v>4751</v>
      </c>
      <c r="R187" s="84"/>
      <c r="S187" s="85"/>
    </row>
    <row r="188" ht="15.75" customHeight="1">
      <c r="A188" s="97" t="s">
        <v>136</v>
      </c>
      <c r="B188" s="78" t="s">
        <v>1913</v>
      </c>
      <c r="C188" s="79">
        <v>1.0</v>
      </c>
      <c r="D188" s="115">
        <v>1.69</v>
      </c>
      <c r="E188" s="115">
        <v>4.0</v>
      </c>
      <c r="F188" s="115">
        <v>6.3</v>
      </c>
      <c r="G188" s="115">
        <v>8.6</v>
      </c>
      <c r="H188" s="115">
        <v>11.76</v>
      </c>
      <c r="I188" s="115">
        <v>17.36</v>
      </c>
      <c r="J188" s="115">
        <v>33.37</v>
      </c>
      <c r="K188" s="83" t="s">
        <v>4752</v>
      </c>
      <c r="L188" s="83" t="s">
        <v>4753</v>
      </c>
      <c r="M188" s="83" t="s">
        <v>4754</v>
      </c>
      <c r="N188" s="83" t="s">
        <v>4755</v>
      </c>
      <c r="O188" s="83" t="s">
        <v>4756</v>
      </c>
      <c r="P188" s="83" t="s">
        <v>4757</v>
      </c>
      <c r="Q188" s="83" t="s">
        <v>4758</v>
      </c>
      <c r="R188" s="84"/>
      <c r="S188" s="85"/>
    </row>
    <row r="189" ht="15.75" customHeight="1">
      <c r="A189" s="97" t="s">
        <v>2132</v>
      </c>
      <c r="B189" s="83" t="s">
        <v>1925</v>
      </c>
      <c r="C189" s="79">
        <v>3.0</v>
      </c>
      <c r="D189" s="115">
        <v>3.02</v>
      </c>
      <c r="E189" s="115">
        <v>7.97</v>
      </c>
      <c r="F189" s="115">
        <v>12.92</v>
      </c>
      <c r="G189" s="115">
        <v>17.87</v>
      </c>
      <c r="H189" s="115">
        <v>25.3</v>
      </c>
      <c r="I189" s="115">
        <v>37.67</v>
      </c>
      <c r="J189" s="115">
        <v>74.8</v>
      </c>
      <c r="K189" s="83" t="s">
        <v>4759</v>
      </c>
      <c r="L189" s="83" t="s">
        <v>4760</v>
      </c>
      <c r="M189" s="83" t="s">
        <v>4761</v>
      </c>
      <c r="N189" s="83" t="s">
        <v>4762</v>
      </c>
      <c r="O189" s="83" t="s">
        <v>4763</v>
      </c>
      <c r="P189" s="83" t="s">
        <v>4764</v>
      </c>
      <c r="Q189" s="83" t="s">
        <v>4765</v>
      </c>
      <c r="R189" s="84"/>
      <c r="S189" s="85"/>
    </row>
    <row r="190" ht="15.75" customHeight="1">
      <c r="A190" s="97" t="s">
        <v>1932</v>
      </c>
      <c r="B190" s="83" t="s">
        <v>1933</v>
      </c>
      <c r="C190" s="79">
        <v>4.0</v>
      </c>
      <c r="D190" s="115">
        <v>25.3</v>
      </c>
      <c r="E190" s="115">
        <v>74.8</v>
      </c>
      <c r="F190" s="115">
        <v>124.3</v>
      </c>
      <c r="G190" s="115" t="s">
        <v>53</v>
      </c>
      <c r="H190" s="115" t="s">
        <v>53</v>
      </c>
      <c r="I190" s="115" t="s">
        <v>53</v>
      </c>
      <c r="J190" s="115" t="s">
        <v>53</v>
      </c>
      <c r="K190" s="83" t="s">
        <v>4766</v>
      </c>
      <c r="L190" s="83" t="s">
        <v>4767</v>
      </c>
      <c r="M190" s="83" t="s">
        <v>4768</v>
      </c>
      <c r="N190" s="83" t="s">
        <v>53</v>
      </c>
      <c r="O190" s="83" t="s">
        <v>53</v>
      </c>
      <c r="P190" s="83" t="s">
        <v>53</v>
      </c>
      <c r="Q190" s="83" t="s">
        <v>53</v>
      </c>
      <c r="R190" s="84"/>
      <c r="S190" s="85"/>
    </row>
    <row r="191" ht="15.75" customHeight="1">
      <c r="A191" s="88" t="s">
        <v>1942</v>
      </c>
      <c r="B191" s="83" t="s">
        <v>1943</v>
      </c>
      <c r="C191" s="79">
        <v>4.0</v>
      </c>
      <c r="D191" s="115">
        <v>7.15</v>
      </c>
      <c r="E191" s="115">
        <v>20.35</v>
      </c>
      <c r="F191" s="115">
        <v>33.55</v>
      </c>
      <c r="G191" s="115">
        <v>46.75</v>
      </c>
      <c r="H191" s="115">
        <v>66.55</v>
      </c>
      <c r="I191" s="115">
        <v>99.55</v>
      </c>
      <c r="J191" s="115" t="s">
        <v>53</v>
      </c>
      <c r="K191" s="83" t="s">
        <v>4769</v>
      </c>
      <c r="L191" s="83" t="s">
        <v>4770</v>
      </c>
      <c r="M191" s="83" t="s">
        <v>4771</v>
      </c>
      <c r="N191" s="83" t="s">
        <v>4772</v>
      </c>
      <c r="O191" s="83" t="s">
        <v>4773</v>
      </c>
      <c r="P191" s="83" t="s">
        <v>4774</v>
      </c>
      <c r="Q191" s="83" t="s">
        <v>53</v>
      </c>
      <c r="R191" s="84"/>
      <c r="S191" s="85"/>
    </row>
    <row r="192" ht="15.75" customHeight="1">
      <c r="A192" s="97" t="s">
        <v>137</v>
      </c>
      <c r="B192" s="83" t="s">
        <v>1952</v>
      </c>
      <c r="C192" s="79">
        <v>1.0</v>
      </c>
      <c r="D192" s="115">
        <v>2.64</v>
      </c>
      <c r="E192" s="115">
        <v>6.98</v>
      </c>
      <c r="F192" s="115">
        <v>10.91</v>
      </c>
      <c r="G192" s="115">
        <v>15.09</v>
      </c>
      <c r="H192" s="115">
        <v>20.61</v>
      </c>
      <c r="I192" s="115">
        <v>30.69</v>
      </c>
      <c r="J192" s="115">
        <v>59.91</v>
      </c>
      <c r="K192" s="83" t="s">
        <v>4775</v>
      </c>
      <c r="L192" s="83" t="s">
        <v>4776</v>
      </c>
      <c r="M192" s="83" t="s">
        <v>4777</v>
      </c>
      <c r="N192" s="83" t="s">
        <v>4778</v>
      </c>
      <c r="O192" s="83" t="s">
        <v>4779</v>
      </c>
      <c r="P192" s="83" t="s">
        <v>4780</v>
      </c>
      <c r="Q192" s="83" t="s">
        <v>4781</v>
      </c>
      <c r="R192" s="84"/>
      <c r="S192" s="85"/>
    </row>
    <row r="193" ht="15.75" customHeight="1">
      <c r="A193" s="97" t="s">
        <v>1967</v>
      </c>
      <c r="B193" s="83" t="s">
        <v>1968</v>
      </c>
      <c r="C193" s="79">
        <v>3.0</v>
      </c>
      <c r="D193" s="117">
        <v>37.51</v>
      </c>
      <c r="E193" s="115">
        <v>111.43</v>
      </c>
      <c r="F193" s="115" t="s">
        <v>53</v>
      </c>
      <c r="G193" s="115" t="s">
        <v>53</v>
      </c>
      <c r="H193" s="115" t="s">
        <v>53</v>
      </c>
      <c r="I193" s="115" t="s">
        <v>53</v>
      </c>
      <c r="J193" s="115" t="s">
        <v>53</v>
      </c>
      <c r="K193" s="83" t="s">
        <v>4782</v>
      </c>
      <c r="L193" s="83" t="s">
        <v>4783</v>
      </c>
      <c r="M193" s="83" t="s">
        <v>53</v>
      </c>
      <c r="N193" s="83" t="s">
        <v>53</v>
      </c>
      <c r="O193" s="83" t="s">
        <v>53</v>
      </c>
      <c r="P193" s="83" t="s">
        <v>53</v>
      </c>
      <c r="Q193" s="83" t="s">
        <v>53</v>
      </c>
      <c r="R193" s="84"/>
      <c r="S193" s="85"/>
    </row>
    <row r="194" ht="15.75" customHeight="1">
      <c r="A194" s="97" t="s">
        <v>1972</v>
      </c>
      <c r="B194" s="83" t="s">
        <v>1973</v>
      </c>
      <c r="C194" s="79">
        <v>3.0</v>
      </c>
      <c r="D194" s="115">
        <v>26.95</v>
      </c>
      <c r="E194" s="115">
        <v>79.75</v>
      </c>
      <c r="F194" s="115">
        <v>132.55</v>
      </c>
      <c r="G194" s="115" t="s">
        <v>53</v>
      </c>
      <c r="H194" s="115" t="s">
        <v>53</v>
      </c>
      <c r="I194" s="115" t="s">
        <v>53</v>
      </c>
      <c r="J194" s="115" t="s">
        <v>53</v>
      </c>
      <c r="K194" s="83" t="s">
        <v>4784</v>
      </c>
      <c r="L194" s="83" t="s">
        <v>4785</v>
      </c>
      <c r="M194" s="83" t="s">
        <v>4786</v>
      </c>
      <c r="N194" s="83" t="s">
        <v>53</v>
      </c>
      <c r="O194" s="83" t="s">
        <v>53</v>
      </c>
      <c r="P194" s="83" t="s">
        <v>53</v>
      </c>
      <c r="Q194" s="83" t="s">
        <v>53</v>
      </c>
      <c r="R194" s="84"/>
      <c r="S194" s="85"/>
    </row>
    <row r="195" ht="15.75" customHeight="1">
      <c r="A195" s="97" t="s">
        <v>246</v>
      </c>
      <c r="B195" s="83" t="s">
        <v>1978</v>
      </c>
      <c r="C195" s="79">
        <v>2.0</v>
      </c>
      <c r="D195" s="115">
        <v>9.06</v>
      </c>
      <c r="E195" s="115">
        <v>26.3</v>
      </c>
      <c r="F195" s="115">
        <v>43.67</v>
      </c>
      <c r="G195" s="115">
        <v>61.05</v>
      </c>
      <c r="H195" s="115">
        <v>87.11</v>
      </c>
      <c r="I195" s="115">
        <v>130.55</v>
      </c>
      <c r="J195" s="115" t="s">
        <v>53</v>
      </c>
      <c r="K195" s="83" t="s">
        <v>4787</v>
      </c>
      <c r="L195" s="83" t="s">
        <v>4788</v>
      </c>
      <c r="M195" s="83" t="s">
        <v>4789</v>
      </c>
      <c r="N195" s="83" t="s">
        <v>4790</v>
      </c>
      <c r="O195" s="83" t="s">
        <v>4791</v>
      </c>
      <c r="P195" s="83" t="s">
        <v>4792</v>
      </c>
      <c r="Q195" s="83" t="s">
        <v>53</v>
      </c>
      <c r="R195" s="84"/>
      <c r="S195" s="85"/>
    </row>
    <row r="196" ht="15.75" customHeight="1">
      <c r="A196" s="97" t="s">
        <v>138</v>
      </c>
      <c r="B196" s="83" t="s">
        <v>1984</v>
      </c>
      <c r="C196" s="79">
        <v>1.0</v>
      </c>
      <c r="D196" s="115">
        <v>2.36</v>
      </c>
      <c r="E196" s="115">
        <v>5.99</v>
      </c>
      <c r="F196" s="115">
        <v>9.62</v>
      </c>
      <c r="G196" s="115">
        <v>13.25</v>
      </c>
      <c r="H196" s="115">
        <v>18.7</v>
      </c>
      <c r="I196" s="115">
        <v>27.77</v>
      </c>
      <c r="J196" s="115">
        <v>55.0</v>
      </c>
      <c r="K196" s="83" t="s">
        <v>4793</v>
      </c>
      <c r="L196" s="83" t="s">
        <v>4794</v>
      </c>
      <c r="M196" s="83" t="s">
        <v>4795</v>
      </c>
      <c r="N196" s="83" t="s">
        <v>4796</v>
      </c>
      <c r="O196" s="83" t="s">
        <v>4797</v>
      </c>
      <c r="P196" s="83" t="s">
        <v>4798</v>
      </c>
      <c r="Q196" s="83" t="s">
        <v>4799</v>
      </c>
      <c r="R196" s="84"/>
      <c r="S196" s="85"/>
    </row>
    <row r="197" ht="15.75" customHeight="1">
      <c r="A197" s="97" t="s">
        <v>190</v>
      </c>
      <c r="B197" s="83" t="s">
        <v>1993</v>
      </c>
      <c r="C197" s="79">
        <v>2.0</v>
      </c>
      <c r="D197" s="115">
        <v>1.7</v>
      </c>
      <c r="E197" s="115">
        <v>4.01</v>
      </c>
      <c r="F197" s="115">
        <v>6.32</v>
      </c>
      <c r="G197" s="115">
        <v>8.63</v>
      </c>
      <c r="H197" s="115">
        <v>12.1</v>
      </c>
      <c r="I197" s="115">
        <v>17.87</v>
      </c>
      <c r="J197" s="115">
        <v>35.2</v>
      </c>
      <c r="K197" s="83" t="s">
        <v>4800</v>
      </c>
      <c r="L197" s="83" t="s">
        <v>4801</v>
      </c>
      <c r="M197" s="83" t="s">
        <v>4802</v>
      </c>
      <c r="N197" s="83" t="s">
        <v>4803</v>
      </c>
      <c r="O197" s="83" t="s">
        <v>4804</v>
      </c>
      <c r="P197" s="83" t="s">
        <v>4805</v>
      </c>
      <c r="Q197" s="83" t="s">
        <v>4806</v>
      </c>
      <c r="R197" s="84"/>
      <c r="S197" s="85"/>
    </row>
    <row r="198" ht="15.75" customHeight="1">
      <c r="A198" s="97" t="s">
        <v>247</v>
      </c>
      <c r="B198" s="83" t="s">
        <v>1999</v>
      </c>
      <c r="C198" s="79">
        <v>2.0</v>
      </c>
      <c r="D198" s="96">
        <v>9.06</v>
      </c>
      <c r="E198" s="96">
        <v>26.3</v>
      </c>
      <c r="F198" s="96">
        <v>43.67</v>
      </c>
      <c r="G198" s="96">
        <v>61.05</v>
      </c>
      <c r="H198" s="96">
        <v>87.11</v>
      </c>
      <c r="I198" s="96">
        <v>130.55</v>
      </c>
      <c r="J198" s="96" t="s">
        <v>53</v>
      </c>
      <c r="K198" s="83" t="s">
        <v>4807</v>
      </c>
      <c r="L198" s="83" t="s">
        <v>4808</v>
      </c>
      <c r="M198" s="83" t="s">
        <v>4809</v>
      </c>
      <c r="N198" s="83" t="s">
        <v>4810</v>
      </c>
      <c r="O198" s="83" t="s">
        <v>4811</v>
      </c>
      <c r="P198" s="83" t="s">
        <v>4812</v>
      </c>
      <c r="Q198" s="83" t="s">
        <v>53</v>
      </c>
      <c r="R198" s="84"/>
      <c r="S198" s="85"/>
    </row>
    <row r="199" ht="15.75" customHeight="1">
      <c r="A199" s="97" t="s">
        <v>2007</v>
      </c>
      <c r="B199" s="83" t="s">
        <v>2008</v>
      </c>
      <c r="C199" s="79">
        <v>4.0</v>
      </c>
      <c r="D199" s="115">
        <v>7.15</v>
      </c>
      <c r="E199" s="115">
        <v>20.35</v>
      </c>
      <c r="F199" s="115">
        <v>33.55</v>
      </c>
      <c r="G199" s="115">
        <v>46.75</v>
      </c>
      <c r="H199" s="115">
        <v>66.55</v>
      </c>
      <c r="I199" s="115">
        <v>99.55</v>
      </c>
      <c r="J199" s="115" t="s">
        <v>53</v>
      </c>
      <c r="K199" s="83" t="s">
        <v>4813</v>
      </c>
      <c r="L199" s="83" t="s">
        <v>4814</v>
      </c>
      <c r="M199" s="83" t="s">
        <v>4815</v>
      </c>
      <c r="N199" s="83" t="s">
        <v>4816</v>
      </c>
      <c r="O199" s="83" t="s">
        <v>4817</v>
      </c>
      <c r="P199" s="83" t="s">
        <v>4818</v>
      </c>
      <c r="Q199" s="83" t="s">
        <v>53</v>
      </c>
      <c r="R199" s="84"/>
      <c r="S199" s="85"/>
    </row>
    <row r="200" ht="15.75" customHeight="1">
      <c r="A200" s="97" t="s">
        <v>44</v>
      </c>
      <c r="B200" s="83" t="s">
        <v>2017</v>
      </c>
      <c r="C200" s="79">
        <v>3.0</v>
      </c>
      <c r="D200" s="115">
        <v>2.36</v>
      </c>
      <c r="E200" s="115">
        <v>5.99</v>
      </c>
      <c r="F200" s="115">
        <v>9.62</v>
      </c>
      <c r="G200" s="115">
        <v>13.25</v>
      </c>
      <c r="H200" s="115">
        <v>18.7</v>
      </c>
      <c r="I200" s="115">
        <v>27.77</v>
      </c>
      <c r="J200" s="115">
        <v>55.0</v>
      </c>
      <c r="K200" s="83" t="s">
        <v>4819</v>
      </c>
      <c r="L200" s="83" t="s">
        <v>4820</v>
      </c>
      <c r="M200" s="83" t="s">
        <v>4821</v>
      </c>
      <c r="N200" s="83" t="s">
        <v>4822</v>
      </c>
      <c r="O200" s="83" t="s">
        <v>4823</v>
      </c>
      <c r="P200" s="83" t="s">
        <v>4824</v>
      </c>
      <c r="Q200" s="83" t="s">
        <v>4825</v>
      </c>
      <c r="R200" s="84"/>
      <c r="S200" s="85"/>
    </row>
    <row r="201" ht="15.75" customHeight="1">
      <c r="A201" s="97" t="s">
        <v>95</v>
      </c>
      <c r="B201" s="83" t="s">
        <v>2025</v>
      </c>
      <c r="C201" s="79">
        <v>1.0</v>
      </c>
      <c r="D201" s="115">
        <v>2.96</v>
      </c>
      <c r="E201" s="115">
        <v>7.68</v>
      </c>
      <c r="F201" s="115">
        <v>12.4</v>
      </c>
      <c r="G201" s="115">
        <v>17.12</v>
      </c>
      <c r="H201" s="115">
        <v>24.2</v>
      </c>
      <c r="I201" s="115">
        <v>35.99</v>
      </c>
      <c r="J201" s="115">
        <v>71.39</v>
      </c>
      <c r="K201" s="83" t="s">
        <v>4826</v>
      </c>
      <c r="L201" s="83" t="s">
        <v>4827</v>
      </c>
      <c r="M201" s="83" t="s">
        <v>4828</v>
      </c>
      <c r="N201" s="83" t="s">
        <v>4829</v>
      </c>
      <c r="O201" s="83" t="s">
        <v>4830</v>
      </c>
      <c r="P201" s="83" t="s">
        <v>4831</v>
      </c>
      <c r="Q201" s="83" t="s">
        <v>4832</v>
      </c>
      <c r="R201" s="84"/>
      <c r="S201" s="85"/>
    </row>
    <row r="202" ht="15.75" customHeight="1">
      <c r="A202" s="97" t="s">
        <v>2034</v>
      </c>
      <c r="B202" s="83" t="s">
        <v>2035</v>
      </c>
      <c r="C202" s="79">
        <v>4.0</v>
      </c>
      <c r="D202" s="115">
        <v>1.7</v>
      </c>
      <c r="E202" s="115">
        <v>4.01</v>
      </c>
      <c r="F202" s="115">
        <v>6.32</v>
      </c>
      <c r="G202" s="115">
        <v>8.63</v>
      </c>
      <c r="H202" s="115">
        <v>12.1</v>
      </c>
      <c r="I202" s="115">
        <v>17.87</v>
      </c>
      <c r="J202" s="115">
        <v>35.2</v>
      </c>
      <c r="K202" s="83" t="s">
        <v>4833</v>
      </c>
      <c r="L202" s="83" t="s">
        <v>4834</v>
      </c>
      <c r="M202" s="83" t="s">
        <v>4835</v>
      </c>
      <c r="N202" s="83" t="s">
        <v>4836</v>
      </c>
      <c r="O202" s="83" t="s">
        <v>4837</v>
      </c>
      <c r="P202" s="83" t="s">
        <v>4838</v>
      </c>
      <c r="Q202" s="83" t="s">
        <v>4839</v>
      </c>
      <c r="R202" s="84"/>
      <c r="S202" s="85"/>
    </row>
    <row r="203" ht="15.75" customHeight="1">
      <c r="A203" s="97" t="s">
        <v>139</v>
      </c>
      <c r="B203" s="83" t="s">
        <v>2048</v>
      </c>
      <c r="C203" s="79">
        <v>1.0</v>
      </c>
      <c r="D203" s="96">
        <v>2.3</v>
      </c>
      <c r="E203" s="96">
        <v>5.99</v>
      </c>
      <c r="F203" s="96">
        <v>9.58</v>
      </c>
      <c r="G203" s="96">
        <v>13.2</v>
      </c>
      <c r="H203" s="96">
        <v>18.26</v>
      </c>
      <c r="I203" s="96">
        <v>27.11</v>
      </c>
      <c r="J203" s="96">
        <v>53.59</v>
      </c>
      <c r="K203" s="83" t="s">
        <v>4840</v>
      </c>
      <c r="L203" s="83" t="s">
        <v>4841</v>
      </c>
      <c r="M203" s="83" t="s">
        <v>4842</v>
      </c>
      <c r="N203" s="83" t="s">
        <v>4843</v>
      </c>
      <c r="O203" s="83" t="s">
        <v>4844</v>
      </c>
      <c r="P203" s="83" t="s">
        <v>4845</v>
      </c>
      <c r="Q203" s="83" t="s">
        <v>4846</v>
      </c>
      <c r="R203" s="84"/>
      <c r="S203" s="85"/>
    </row>
    <row r="204" ht="15.75" customHeight="1">
      <c r="A204" s="97" t="s">
        <v>2049</v>
      </c>
      <c r="B204" s="83" t="s">
        <v>2050</v>
      </c>
      <c r="C204" s="79">
        <v>3.0</v>
      </c>
      <c r="D204" s="96">
        <v>4.54</v>
      </c>
      <c r="E204" s="96">
        <v>12.53</v>
      </c>
      <c r="F204" s="96">
        <v>20.51</v>
      </c>
      <c r="G204" s="96">
        <v>28.5</v>
      </c>
      <c r="H204" s="96">
        <v>40.48</v>
      </c>
      <c r="I204" s="96">
        <v>60.44</v>
      </c>
      <c r="J204" s="96">
        <v>120.34</v>
      </c>
      <c r="K204" s="83" t="s">
        <v>4847</v>
      </c>
      <c r="L204" s="83" t="s">
        <v>4848</v>
      </c>
      <c r="M204" s="83" t="s">
        <v>4849</v>
      </c>
      <c r="N204" s="83" t="s">
        <v>4850</v>
      </c>
      <c r="O204" s="83" t="s">
        <v>4851</v>
      </c>
      <c r="P204" s="83" t="s">
        <v>4852</v>
      </c>
      <c r="Q204" s="83" t="s">
        <v>4853</v>
      </c>
      <c r="R204" s="84"/>
      <c r="S204" s="85"/>
    </row>
    <row r="205" ht="15.75" customHeight="1">
      <c r="A205" s="97" t="s">
        <v>2061</v>
      </c>
      <c r="B205" s="83" t="s">
        <v>2062</v>
      </c>
      <c r="C205" s="79">
        <v>4.0</v>
      </c>
      <c r="D205" s="96">
        <v>3.55</v>
      </c>
      <c r="E205" s="96">
        <v>9.54</v>
      </c>
      <c r="F205" s="96">
        <v>15.46</v>
      </c>
      <c r="G205" s="96">
        <v>22.01</v>
      </c>
      <c r="H205" s="96">
        <v>33.1</v>
      </c>
      <c r="I205" s="96">
        <v>49.06</v>
      </c>
      <c r="J205" s="96">
        <v>96.13</v>
      </c>
      <c r="K205" s="83" t="s">
        <v>4854</v>
      </c>
      <c r="L205" s="83" t="s">
        <v>4855</v>
      </c>
      <c r="M205" s="83" t="s">
        <v>4856</v>
      </c>
      <c r="N205" s="83" t="s">
        <v>4857</v>
      </c>
      <c r="O205" s="83" t="s">
        <v>4858</v>
      </c>
      <c r="P205" s="83" t="s">
        <v>4859</v>
      </c>
      <c r="Q205" s="83" t="s">
        <v>4860</v>
      </c>
      <c r="R205" s="84"/>
      <c r="S205" s="85"/>
    </row>
    <row r="206" ht="15.75" customHeight="1">
      <c r="A206" s="97" t="s">
        <v>2070</v>
      </c>
      <c r="B206" s="83" t="s">
        <v>2071</v>
      </c>
      <c r="C206" s="79">
        <v>3.0</v>
      </c>
      <c r="D206" s="96">
        <v>22.0</v>
      </c>
      <c r="E206" s="96">
        <v>64.9</v>
      </c>
      <c r="F206" s="96">
        <v>107.8</v>
      </c>
      <c r="G206" s="96" t="s">
        <v>53</v>
      </c>
      <c r="H206" s="96" t="s">
        <v>53</v>
      </c>
      <c r="I206" s="96" t="s">
        <v>53</v>
      </c>
      <c r="J206" s="96" t="s">
        <v>53</v>
      </c>
      <c r="K206" s="83" t="s">
        <v>4861</v>
      </c>
      <c r="L206" s="83" t="s">
        <v>4862</v>
      </c>
      <c r="M206" s="83" t="s">
        <v>4863</v>
      </c>
      <c r="N206" s="83" t="s">
        <v>53</v>
      </c>
      <c r="O206" s="83" t="s">
        <v>53</v>
      </c>
      <c r="P206" s="83" t="s">
        <v>53</v>
      </c>
      <c r="Q206" s="83" t="s">
        <v>53</v>
      </c>
      <c r="R206" s="84"/>
      <c r="S206" s="85"/>
    </row>
    <row r="207" ht="15.75" customHeight="1">
      <c r="A207" s="97" t="s">
        <v>140</v>
      </c>
      <c r="B207" s="83" t="s">
        <v>2075</v>
      </c>
      <c r="C207" s="79">
        <v>1.0</v>
      </c>
      <c r="D207" s="96">
        <v>1.46</v>
      </c>
      <c r="E207" s="96">
        <v>3.6</v>
      </c>
      <c r="F207" s="96">
        <v>5.67</v>
      </c>
      <c r="G207" s="96">
        <v>7.74</v>
      </c>
      <c r="H207" s="96">
        <v>10.56</v>
      </c>
      <c r="I207" s="96">
        <v>15.59</v>
      </c>
      <c r="J207" s="96">
        <v>29.93</v>
      </c>
      <c r="K207" s="83" t="s">
        <v>4864</v>
      </c>
      <c r="L207" s="83" t="s">
        <v>4865</v>
      </c>
      <c r="M207" s="83" t="s">
        <v>4866</v>
      </c>
      <c r="N207" s="83" t="s">
        <v>4867</v>
      </c>
      <c r="O207" s="83" t="s">
        <v>4868</v>
      </c>
      <c r="P207" s="83" t="s">
        <v>4869</v>
      </c>
      <c r="Q207" s="83" t="s">
        <v>4870</v>
      </c>
      <c r="R207" s="84"/>
      <c r="S207" s="85"/>
    </row>
    <row r="208" ht="15.75" customHeight="1">
      <c r="A208" s="97" t="s">
        <v>141</v>
      </c>
      <c r="B208" s="83" t="s">
        <v>2081</v>
      </c>
      <c r="C208" s="79">
        <v>1.0</v>
      </c>
      <c r="D208" s="96">
        <v>3.29</v>
      </c>
      <c r="E208" s="96">
        <v>9.44</v>
      </c>
      <c r="F208" s="96">
        <v>14.01</v>
      </c>
      <c r="G208" s="96">
        <v>18.78</v>
      </c>
      <c r="H208" s="96">
        <v>23.1</v>
      </c>
      <c r="I208" s="96">
        <v>49.06</v>
      </c>
      <c r="J208" s="96">
        <v>95.25</v>
      </c>
      <c r="K208" s="83" t="s">
        <v>4871</v>
      </c>
      <c r="L208" s="83" t="s">
        <v>4872</v>
      </c>
      <c r="M208" s="83" t="s">
        <v>4873</v>
      </c>
      <c r="N208" s="83" t="s">
        <v>4874</v>
      </c>
      <c r="O208" s="83" t="s">
        <v>4875</v>
      </c>
      <c r="P208" s="83" t="s">
        <v>4876</v>
      </c>
      <c r="Q208" s="83" t="s">
        <v>4877</v>
      </c>
      <c r="R208" s="84"/>
      <c r="S208" s="85"/>
    </row>
    <row r="209" ht="15.75" customHeight="1">
      <c r="A209" s="88" t="s">
        <v>2094</v>
      </c>
      <c r="B209" s="84" t="s">
        <v>2095</v>
      </c>
      <c r="C209" s="107">
        <v>2.0</v>
      </c>
      <c r="D209" s="96">
        <v>9.06</v>
      </c>
      <c r="E209" s="96">
        <v>26.3</v>
      </c>
      <c r="F209" s="96">
        <v>43.67</v>
      </c>
      <c r="G209" s="96">
        <v>61.05</v>
      </c>
      <c r="H209" s="96">
        <v>87.11</v>
      </c>
      <c r="I209" s="96">
        <v>130.55</v>
      </c>
      <c r="J209" s="96" t="s">
        <v>53</v>
      </c>
      <c r="K209" s="84" t="s">
        <v>4878</v>
      </c>
      <c r="L209" s="84" t="s">
        <v>4879</v>
      </c>
      <c r="M209" s="84" t="s">
        <v>4880</v>
      </c>
      <c r="N209" s="84" t="s">
        <v>4881</v>
      </c>
      <c r="O209" s="84" t="s">
        <v>4882</v>
      </c>
      <c r="P209" s="84" t="s">
        <v>4883</v>
      </c>
      <c r="Q209" s="84" t="s">
        <v>53</v>
      </c>
      <c r="R209" s="84"/>
      <c r="S209" s="85"/>
    </row>
    <row r="210" ht="15.75" customHeight="1">
      <c r="A210" s="108" t="s">
        <v>2102</v>
      </c>
      <c r="B210" s="83" t="s">
        <v>2103</v>
      </c>
      <c r="C210" s="79">
        <v>3.0</v>
      </c>
      <c r="D210" s="96">
        <v>4.54</v>
      </c>
      <c r="E210" s="96">
        <v>12.53</v>
      </c>
      <c r="F210" s="96">
        <v>20.51</v>
      </c>
      <c r="G210" s="96">
        <v>28.5</v>
      </c>
      <c r="H210" s="96">
        <v>40.48</v>
      </c>
      <c r="I210" s="96">
        <v>60.44</v>
      </c>
      <c r="J210" s="96">
        <v>120.34</v>
      </c>
      <c r="K210" s="83" t="s">
        <v>4884</v>
      </c>
      <c r="L210" s="83" t="s">
        <v>4885</v>
      </c>
      <c r="M210" s="83" t="s">
        <v>4886</v>
      </c>
      <c r="N210" s="83" t="s">
        <v>4887</v>
      </c>
      <c r="O210" s="83" t="s">
        <v>4888</v>
      </c>
      <c r="P210" s="83" t="s">
        <v>4889</v>
      </c>
      <c r="Q210" s="83" t="s">
        <v>4890</v>
      </c>
      <c r="R210" s="84"/>
      <c r="S210" s="85"/>
    </row>
    <row r="211" ht="15.75" customHeight="1">
      <c r="A211" s="85" t="s">
        <v>2106</v>
      </c>
      <c r="B211" s="84" t="s">
        <v>2107</v>
      </c>
      <c r="C211" s="107">
        <v>4.0</v>
      </c>
      <c r="D211" s="96">
        <v>9.62</v>
      </c>
      <c r="E211" s="96">
        <v>27.77</v>
      </c>
      <c r="F211" s="96">
        <v>45.92</v>
      </c>
      <c r="G211" s="96">
        <v>64.07</v>
      </c>
      <c r="H211" s="96">
        <v>91.3</v>
      </c>
      <c r="I211" s="96" t="s">
        <v>53</v>
      </c>
      <c r="J211" s="96" t="s">
        <v>53</v>
      </c>
      <c r="K211" s="84" t="s">
        <v>4891</v>
      </c>
      <c r="L211" s="84" t="s">
        <v>4892</v>
      </c>
      <c r="M211" s="84" t="s">
        <v>4893</v>
      </c>
      <c r="N211" s="84" t="s">
        <v>4894</v>
      </c>
      <c r="O211" s="84" t="s">
        <v>4895</v>
      </c>
      <c r="P211" s="84" t="s">
        <v>53</v>
      </c>
      <c r="Q211" s="84" t="s">
        <v>53</v>
      </c>
      <c r="R211" s="84"/>
      <c r="S211" s="85"/>
    </row>
    <row r="212" ht="15.75" customHeight="1">
      <c r="A212" s="85"/>
      <c r="B212" s="84"/>
      <c r="C212" s="107"/>
      <c r="D212" s="109"/>
      <c r="E212" s="109"/>
      <c r="F212" s="109"/>
      <c r="G212" s="109"/>
      <c r="H212" s="109"/>
      <c r="I212" s="109"/>
      <c r="J212" s="109"/>
      <c r="K212" s="84"/>
      <c r="L212" s="84"/>
      <c r="M212" s="84"/>
      <c r="N212" s="84"/>
      <c r="O212" s="84"/>
      <c r="P212" s="84"/>
      <c r="Q212" s="84"/>
      <c r="R212" s="84"/>
      <c r="S212" s="85"/>
    </row>
    <row r="213" ht="15.75" customHeight="1">
      <c r="A213" s="85"/>
      <c r="B213" s="84"/>
      <c r="C213" s="107"/>
      <c r="D213" s="61"/>
      <c r="E213" s="61"/>
      <c r="F213" s="61"/>
      <c r="G213" s="61"/>
      <c r="H213" s="61"/>
      <c r="I213" s="61"/>
      <c r="J213" s="61"/>
      <c r="K213" s="84"/>
      <c r="L213" s="84"/>
      <c r="M213" s="84"/>
      <c r="N213" s="84"/>
      <c r="O213" s="84"/>
      <c r="P213" s="84"/>
      <c r="Q213" s="84"/>
      <c r="R213" s="84"/>
      <c r="S213" s="85"/>
    </row>
    <row r="214" ht="15.75" customHeight="1">
      <c r="A214" s="85"/>
      <c r="B214" s="84"/>
      <c r="C214" s="107"/>
      <c r="D214" s="61"/>
      <c r="E214" s="61"/>
      <c r="F214" s="61"/>
      <c r="G214" s="61"/>
      <c r="H214" s="61"/>
      <c r="I214" s="61"/>
      <c r="J214" s="61"/>
      <c r="K214" s="84"/>
      <c r="L214" s="84"/>
      <c r="M214" s="84"/>
      <c r="N214" s="84"/>
      <c r="O214" s="84"/>
      <c r="P214" s="84"/>
      <c r="Q214" s="84"/>
      <c r="R214" s="84"/>
      <c r="S214" s="85"/>
    </row>
    <row r="215" ht="15.75" customHeight="1">
      <c r="A215" s="85"/>
      <c r="B215" s="84"/>
      <c r="C215" s="107"/>
      <c r="D215" s="61"/>
      <c r="E215" s="61"/>
      <c r="F215" s="61"/>
      <c r="G215" s="61"/>
      <c r="H215" s="61"/>
      <c r="I215" s="61"/>
      <c r="J215" s="61"/>
      <c r="K215" s="84"/>
      <c r="L215" s="84"/>
      <c r="M215" s="84"/>
      <c r="N215" s="84"/>
      <c r="O215" s="84"/>
      <c r="P215" s="84"/>
      <c r="Q215" s="84"/>
      <c r="R215" s="84"/>
      <c r="S215" s="85"/>
    </row>
    <row r="216" ht="15.75" customHeight="1">
      <c r="A216" s="85"/>
      <c r="B216" s="84"/>
      <c r="C216" s="107"/>
      <c r="D216" s="61"/>
      <c r="E216" s="61"/>
      <c r="F216" s="61"/>
      <c r="G216" s="61"/>
      <c r="H216" s="61"/>
      <c r="I216" s="61"/>
      <c r="J216" s="61"/>
      <c r="K216" s="84"/>
      <c r="L216" s="84"/>
      <c r="M216" s="84"/>
      <c r="N216" s="84"/>
      <c r="O216" s="84"/>
      <c r="P216" s="84"/>
      <c r="Q216" s="84"/>
      <c r="R216" s="84"/>
      <c r="S216" s="85"/>
    </row>
    <row r="217" ht="15.75" customHeight="1">
      <c r="A217" s="85"/>
      <c r="B217" s="84"/>
      <c r="C217" s="107"/>
      <c r="D217" s="61"/>
      <c r="E217" s="61"/>
      <c r="F217" s="61"/>
      <c r="G217" s="61"/>
      <c r="H217" s="61"/>
      <c r="I217" s="61"/>
      <c r="J217" s="61"/>
      <c r="K217" s="84"/>
      <c r="L217" s="84"/>
      <c r="M217" s="84"/>
      <c r="N217" s="84"/>
      <c r="O217" s="84"/>
      <c r="P217" s="84"/>
      <c r="Q217" s="84"/>
      <c r="R217" s="84"/>
      <c r="S217" s="85"/>
    </row>
    <row r="218" ht="15.75" customHeight="1">
      <c r="A218" s="85"/>
      <c r="B218" s="84"/>
      <c r="C218" s="107"/>
      <c r="D218" s="61"/>
      <c r="E218" s="61"/>
      <c r="F218" s="61"/>
      <c r="G218" s="61"/>
      <c r="H218" s="61"/>
      <c r="I218" s="61"/>
      <c r="J218" s="61"/>
      <c r="K218" s="84"/>
      <c r="L218" s="84"/>
      <c r="M218" s="84"/>
      <c r="N218" s="84"/>
      <c r="O218" s="84"/>
      <c r="P218" s="84"/>
      <c r="Q218" s="84"/>
      <c r="R218" s="84"/>
      <c r="S218" s="85"/>
    </row>
    <row r="219" ht="15.75" customHeight="1">
      <c r="A219" s="85"/>
      <c r="B219" s="84"/>
      <c r="C219" s="107"/>
      <c r="D219" s="61"/>
      <c r="E219" s="61"/>
      <c r="F219" s="61"/>
      <c r="G219" s="61"/>
      <c r="H219" s="61"/>
      <c r="I219" s="61"/>
      <c r="J219" s="61"/>
      <c r="K219" s="84"/>
      <c r="L219" s="84"/>
      <c r="M219" s="84"/>
      <c r="N219" s="84"/>
      <c r="O219" s="84"/>
      <c r="P219" s="84"/>
      <c r="Q219" s="84"/>
      <c r="R219" s="84"/>
      <c r="S219" s="85"/>
    </row>
    <row r="220" ht="15.75" customHeight="1">
      <c r="A220" s="85"/>
      <c r="B220" s="84"/>
      <c r="C220" s="107"/>
      <c r="D220" s="61"/>
      <c r="E220" s="61"/>
      <c r="F220" s="61"/>
      <c r="G220" s="61"/>
      <c r="H220" s="61"/>
      <c r="I220" s="61"/>
      <c r="J220" s="61"/>
      <c r="K220" s="84"/>
      <c r="L220" s="84"/>
      <c r="M220" s="84"/>
      <c r="N220" s="84"/>
      <c r="O220" s="84"/>
      <c r="P220" s="84"/>
      <c r="Q220" s="84"/>
      <c r="R220" s="84"/>
      <c r="S220" s="85"/>
    </row>
    <row r="221" ht="15.75" customHeight="1">
      <c r="A221" s="85"/>
      <c r="B221" s="84"/>
      <c r="C221" s="107"/>
      <c r="D221" s="61"/>
      <c r="E221" s="61"/>
      <c r="F221" s="61"/>
      <c r="G221" s="61"/>
      <c r="H221" s="61"/>
      <c r="I221" s="61"/>
      <c r="J221" s="61"/>
      <c r="K221" s="84"/>
      <c r="L221" s="84"/>
      <c r="M221" s="84"/>
      <c r="N221" s="84"/>
      <c r="O221" s="84"/>
      <c r="P221" s="84"/>
      <c r="Q221" s="84"/>
      <c r="R221" s="84"/>
      <c r="S221" s="85"/>
    </row>
    <row r="222" ht="15.75" customHeight="1">
      <c r="A222" s="85"/>
      <c r="B222" s="84"/>
      <c r="C222" s="107"/>
      <c r="D222" s="61"/>
      <c r="E222" s="61"/>
      <c r="F222" s="61"/>
      <c r="G222" s="61"/>
      <c r="H222" s="61"/>
      <c r="I222" s="61"/>
      <c r="J222" s="61"/>
      <c r="K222" s="84"/>
      <c r="L222" s="84"/>
      <c r="M222" s="84"/>
      <c r="N222" s="84"/>
      <c r="O222" s="84"/>
      <c r="P222" s="84"/>
      <c r="Q222" s="84"/>
      <c r="R222" s="84"/>
      <c r="S222" s="85"/>
    </row>
    <row r="223" ht="15.75" customHeight="1">
      <c r="A223" s="85"/>
      <c r="B223" s="84"/>
      <c r="C223" s="107"/>
      <c r="D223" s="61"/>
      <c r="E223" s="61"/>
      <c r="F223" s="61"/>
      <c r="G223" s="61"/>
      <c r="H223" s="61"/>
      <c r="I223" s="61"/>
      <c r="J223" s="61"/>
      <c r="K223" s="84"/>
      <c r="L223" s="84"/>
      <c r="M223" s="84"/>
      <c r="N223" s="84"/>
      <c r="O223" s="84"/>
      <c r="P223" s="84"/>
      <c r="Q223" s="84"/>
      <c r="R223" s="84"/>
      <c r="S223" s="85"/>
    </row>
    <row r="224" ht="15.75" customHeight="1">
      <c r="A224" s="85"/>
      <c r="B224" s="84"/>
      <c r="C224" s="107"/>
      <c r="D224" s="61"/>
      <c r="E224" s="61"/>
      <c r="F224" s="61"/>
      <c r="G224" s="61"/>
      <c r="H224" s="61"/>
      <c r="I224" s="61"/>
      <c r="J224" s="61"/>
      <c r="K224" s="84"/>
      <c r="L224" s="84"/>
      <c r="M224" s="84"/>
      <c r="N224" s="84"/>
      <c r="O224" s="84"/>
      <c r="P224" s="84"/>
      <c r="Q224" s="84"/>
      <c r="R224" s="84"/>
      <c r="S224" s="85"/>
    </row>
    <row r="225" ht="15.75" customHeight="1">
      <c r="A225" s="85"/>
      <c r="B225" s="84"/>
      <c r="C225" s="107"/>
      <c r="D225" s="61"/>
      <c r="E225" s="61"/>
      <c r="F225" s="61"/>
      <c r="G225" s="61"/>
      <c r="H225" s="61"/>
      <c r="I225" s="61"/>
      <c r="J225" s="61"/>
      <c r="K225" s="84"/>
      <c r="L225" s="84"/>
      <c r="M225" s="84"/>
      <c r="N225" s="84"/>
      <c r="O225" s="84"/>
      <c r="P225" s="84"/>
      <c r="Q225" s="84"/>
      <c r="R225" s="84"/>
      <c r="S225" s="85"/>
    </row>
    <row r="226" ht="15.75" customHeight="1">
      <c r="A226" s="85"/>
      <c r="B226" s="84"/>
      <c r="C226" s="107"/>
      <c r="D226" s="61"/>
      <c r="E226" s="61"/>
      <c r="F226" s="61"/>
      <c r="G226" s="61"/>
      <c r="H226" s="61"/>
      <c r="I226" s="61"/>
      <c r="J226" s="61"/>
      <c r="K226" s="84"/>
      <c r="L226" s="84"/>
      <c r="M226" s="84"/>
      <c r="N226" s="84"/>
      <c r="O226" s="84"/>
      <c r="P226" s="84"/>
      <c r="Q226" s="84"/>
      <c r="R226" s="84"/>
      <c r="S226" s="85"/>
    </row>
    <row r="227" ht="15.75" customHeight="1">
      <c r="A227" s="85"/>
      <c r="B227" s="84"/>
      <c r="C227" s="107"/>
      <c r="D227" s="61"/>
      <c r="E227" s="61"/>
      <c r="F227" s="61"/>
      <c r="G227" s="61"/>
      <c r="H227" s="61"/>
      <c r="I227" s="61"/>
      <c r="J227" s="61"/>
      <c r="K227" s="84"/>
      <c r="L227" s="84"/>
      <c r="M227" s="84"/>
      <c r="N227" s="84"/>
      <c r="O227" s="84"/>
      <c r="P227" s="84"/>
      <c r="Q227" s="84"/>
      <c r="R227" s="84"/>
      <c r="S227" s="85"/>
    </row>
    <row r="228" ht="15.75" customHeight="1">
      <c r="A228" s="85"/>
      <c r="B228" s="84"/>
      <c r="C228" s="107"/>
      <c r="D228" s="61"/>
      <c r="E228" s="61"/>
      <c r="F228" s="61"/>
      <c r="G228" s="61"/>
      <c r="H228" s="61"/>
      <c r="I228" s="61"/>
      <c r="J228" s="61"/>
      <c r="K228" s="84"/>
      <c r="L228" s="84"/>
      <c r="M228" s="84"/>
      <c r="N228" s="84"/>
      <c r="O228" s="84"/>
      <c r="P228" s="84"/>
      <c r="Q228" s="84"/>
      <c r="R228" s="84"/>
      <c r="S228" s="85"/>
    </row>
    <row r="229" ht="15.75" customHeight="1">
      <c r="A229" s="85"/>
      <c r="B229" s="84"/>
      <c r="C229" s="107"/>
      <c r="D229" s="61"/>
      <c r="E229" s="61"/>
      <c r="F229" s="61"/>
      <c r="G229" s="61"/>
      <c r="H229" s="61"/>
      <c r="I229" s="61"/>
      <c r="J229" s="61"/>
      <c r="K229" s="84"/>
      <c r="L229" s="84"/>
      <c r="M229" s="84"/>
      <c r="N229" s="84"/>
      <c r="O229" s="84"/>
      <c r="P229" s="84"/>
      <c r="Q229" s="84"/>
      <c r="R229" s="84"/>
      <c r="S229" s="85"/>
    </row>
    <row r="230" ht="15.75" customHeight="1">
      <c r="A230" s="85"/>
      <c r="B230" s="84"/>
      <c r="C230" s="107"/>
      <c r="D230" s="61"/>
      <c r="E230" s="61"/>
      <c r="F230" s="61"/>
      <c r="G230" s="61"/>
      <c r="H230" s="61"/>
      <c r="I230" s="61"/>
      <c r="J230" s="61"/>
      <c r="K230" s="84"/>
      <c r="L230" s="84"/>
      <c r="M230" s="84"/>
      <c r="N230" s="84"/>
      <c r="O230" s="84"/>
      <c r="P230" s="84"/>
      <c r="Q230" s="84"/>
      <c r="R230" s="84"/>
      <c r="S230" s="85"/>
    </row>
    <row r="231" ht="15.75" customHeight="1">
      <c r="A231" s="85"/>
      <c r="B231" s="84"/>
      <c r="C231" s="107"/>
      <c r="D231" s="61"/>
      <c r="E231" s="61"/>
      <c r="F231" s="61"/>
      <c r="G231" s="61"/>
      <c r="H231" s="61"/>
      <c r="I231" s="61"/>
      <c r="J231" s="61"/>
      <c r="K231" s="84"/>
      <c r="L231" s="84"/>
      <c r="M231" s="84"/>
      <c r="N231" s="84"/>
      <c r="O231" s="84"/>
      <c r="P231" s="84"/>
      <c r="Q231" s="84"/>
      <c r="R231" s="84"/>
      <c r="S231" s="85"/>
    </row>
    <row r="232" ht="15.75" customHeight="1">
      <c r="A232" s="85"/>
      <c r="B232" s="84"/>
      <c r="C232" s="107"/>
      <c r="D232" s="61"/>
      <c r="E232" s="61"/>
      <c r="F232" s="61"/>
      <c r="G232" s="61"/>
      <c r="H232" s="61"/>
      <c r="I232" s="61"/>
      <c r="J232" s="61"/>
      <c r="K232" s="84"/>
      <c r="L232" s="84"/>
      <c r="M232" s="84"/>
      <c r="N232" s="84"/>
      <c r="O232" s="84"/>
      <c r="P232" s="84"/>
      <c r="Q232" s="84"/>
      <c r="R232" s="84"/>
      <c r="S232" s="85"/>
    </row>
    <row r="233" ht="15.75" customHeight="1">
      <c r="A233" s="85"/>
      <c r="B233" s="84"/>
      <c r="C233" s="107"/>
      <c r="D233" s="61"/>
      <c r="E233" s="61"/>
      <c r="F233" s="61"/>
      <c r="G233" s="61"/>
      <c r="H233" s="61"/>
      <c r="I233" s="61"/>
      <c r="J233" s="61"/>
      <c r="K233" s="84"/>
      <c r="L233" s="84"/>
      <c r="M233" s="84"/>
      <c r="N233" s="84"/>
      <c r="O233" s="84"/>
      <c r="P233" s="84"/>
      <c r="Q233" s="84"/>
      <c r="R233" s="84"/>
      <c r="S233" s="85"/>
    </row>
    <row r="234" ht="15.75" customHeight="1">
      <c r="A234" s="85"/>
      <c r="B234" s="84"/>
      <c r="C234" s="107"/>
      <c r="D234" s="61"/>
      <c r="E234" s="61"/>
      <c r="F234" s="61"/>
      <c r="G234" s="61"/>
      <c r="H234" s="61"/>
      <c r="I234" s="61"/>
      <c r="J234" s="61"/>
      <c r="K234" s="84"/>
      <c r="L234" s="84"/>
      <c r="M234" s="84"/>
      <c r="N234" s="84"/>
      <c r="O234" s="84"/>
      <c r="P234" s="84"/>
      <c r="Q234" s="84"/>
      <c r="R234" s="84"/>
      <c r="S234" s="85"/>
    </row>
    <row r="235" ht="15.75" customHeight="1">
      <c r="A235" s="85"/>
      <c r="B235" s="84"/>
      <c r="C235" s="107"/>
      <c r="D235" s="61"/>
      <c r="E235" s="61"/>
      <c r="F235" s="61"/>
      <c r="G235" s="61"/>
      <c r="H235" s="61"/>
      <c r="I235" s="61"/>
      <c r="J235" s="61"/>
      <c r="K235" s="84"/>
      <c r="L235" s="84"/>
      <c r="M235" s="84"/>
      <c r="N235" s="84"/>
      <c r="O235" s="84"/>
      <c r="P235" s="84"/>
      <c r="Q235" s="84"/>
      <c r="R235" s="84"/>
      <c r="S235" s="85"/>
    </row>
    <row r="236" ht="15.75" customHeight="1">
      <c r="A236" s="85"/>
      <c r="B236" s="84"/>
      <c r="C236" s="107"/>
      <c r="D236" s="61"/>
      <c r="E236" s="61"/>
      <c r="F236" s="61"/>
      <c r="G236" s="61"/>
      <c r="H236" s="61"/>
      <c r="I236" s="61"/>
      <c r="J236" s="61"/>
      <c r="K236" s="84"/>
      <c r="L236" s="84"/>
      <c r="M236" s="84"/>
      <c r="N236" s="84"/>
      <c r="O236" s="84"/>
      <c r="P236" s="84"/>
      <c r="Q236" s="84"/>
      <c r="R236" s="84"/>
      <c r="S236" s="85"/>
    </row>
    <row r="237" ht="15.75" customHeight="1">
      <c r="A237" s="85"/>
      <c r="B237" s="84"/>
      <c r="C237" s="107"/>
      <c r="D237" s="61"/>
      <c r="E237" s="61"/>
      <c r="F237" s="61"/>
      <c r="G237" s="61"/>
      <c r="H237" s="61"/>
      <c r="I237" s="61"/>
      <c r="J237" s="61"/>
      <c r="K237" s="84"/>
      <c r="L237" s="84"/>
      <c r="M237" s="84"/>
      <c r="N237" s="84"/>
      <c r="O237" s="84"/>
      <c r="P237" s="84"/>
      <c r="Q237" s="84"/>
      <c r="R237" s="84"/>
      <c r="S237" s="85"/>
    </row>
    <row r="238" ht="15.75" customHeight="1">
      <c r="A238" s="85"/>
      <c r="B238" s="84"/>
      <c r="C238" s="107"/>
      <c r="D238" s="61"/>
      <c r="E238" s="61"/>
      <c r="F238" s="61"/>
      <c r="G238" s="61"/>
      <c r="H238" s="61"/>
      <c r="I238" s="61"/>
      <c r="J238" s="61"/>
      <c r="K238" s="84"/>
      <c r="L238" s="84"/>
      <c r="M238" s="84"/>
      <c r="N238" s="84"/>
      <c r="O238" s="84"/>
      <c r="P238" s="84"/>
      <c r="Q238" s="84"/>
      <c r="R238" s="84"/>
      <c r="S238" s="85"/>
    </row>
    <row r="239" ht="15.75" customHeight="1">
      <c r="A239" s="85"/>
      <c r="B239" s="84"/>
      <c r="C239" s="107"/>
      <c r="D239" s="61"/>
      <c r="E239" s="61"/>
      <c r="F239" s="61"/>
      <c r="G239" s="61"/>
      <c r="H239" s="61"/>
      <c r="I239" s="61"/>
      <c r="J239" s="61"/>
      <c r="K239" s="84"/>
      <c r="L239" s="84"/>
      <c r="M239" s="84"/>
      <c r="N239" s="84"/>
      <c r="O239" s="84"/>
      <c r="P239" s="84"/>
      <c r="Q239" s="84"/>
      <c r="R239" s="84"/>
      <c r="S239" s="85"/>
    </row>
    <row r="240" ht="15.75" customHeight="1">
      <c r="A240" s="85"/>
      <c r="B240" s="84"/>
      <c r="C240" s="107"/>
      <c r="D240" s="61"/>
      <c r="E240" s="61"/>
      <c r="F240" s="61"/>
      <c r="G240" s="61"/>
      <c r="H240" s="61"/>
      <c r="I240" s="61"/>
      <c r="J240" s="61"/>
      <c r="K240" s="84"/>
      <c r="L240" s="84"/>
      <c r="M240" s="84"/>
      <c r="N240" s="84"/>
      <c r="O240" s="84"/>
      <c r="P240" s="84"/>
      <c r="Q240" s="84"/>
      <c r="R240" s="84"/>
      <c r="S240" s="85"/>
    </row>
    <row r="241" ht="15.75" customHeight="1">
      <c r="A241" s="85"/>
      <c r="B241" s="84"/>
      <c r="C241" s="107"/>
      <c r="D241" s="61"/>
      <c r="E241" s="61"/>
      <c r="F241" s="61"/>
      <c r="G241" s="61"/>
      <c r="H241" s="61"/>
      <c r="I241" s="61"/>
      <c r="J241" s="61"/>
      <c r="K241" s="84"/>
      <c r="L241" s="84"/>
      <c r="M241" s="84"/>
      <c r="N241" s="84"/>
      <c r="O241" s="84"/>
      <c r="P241" s="84"/>
      <c r="Q241" s="84"/>
      <c r="R241" s="84"/>
      <c r="S241" s="85"/>
    </row>
    <row r="242" ht="15.75" customHeight="1">
      <c r="A242" s="85"/>
      <c r="B242" s="84"/>
      <c r="C242" s="107"/>
      <c r="D242" s="61"/>
      <c r="E242" s="61"/>
      <c r="F242" s="61"/>
      <c r="G242" s="61"/>
      <c r="H242" s="61"/>
      <c r="I242" s="61"/>
      <c r="J242" s="61"/>
      <c r="K242" s="84"/>
      <c r="L242" s="84"/>
      <c r="M242" s="84"/>
      <c r="N242" s="84"/>
      <c r="O242" s="84"/>
      <c r="P242" s="84"/>
      <c r="Q242" s="84"/>
      <c r="R242" s="84"/>
      <c r="S242" s="85"/>
    </row>
    <row r="243" ht="15.75" customHeight="1">
      <c r="A243" s="85"/>
      <c r="B243" s="84"/>
      <c r="C243" s="107"/>
      <c r="D243" s="61"/>
      <c r="E243" s="61"/>
      <c r="F243" s="61"/>
      <c r="G243" s="61"/>
      <c r="H243" s="61"/>
      <c r="I243" s="61"/>
      <c r="J243" s="61"/>
      <c r="K243" s="84"/>
      <c r="L243" s="84"/>
      <c r="M243" s="84"/>
      <c r="N243" s="84"/>
      <c r="O243" s="84"/>
      <c r="P243" s="84"/>
      <c r="Q243" s="84"/>
      <c r="R243" s="84"/>
      <c r="S243" s="85"/>
    </row>
    <row r="244" ht="15.75" customHeight="1">
      <c r="A244" s="85"/>
      <c r="B244" s="84"/>
      <c r="C244" s="107"/>
      <c r="D244" s="61"/>
      <c r="E244" s="61"/>
      <c r="F244" s="61"/>
      <c r="G244" s="61"/>
      <c r="H244" s="61"/>
      <c r="I244" s="61"/>
      <c r="J244" s="61"/>
      <c r="K244" s="84"/>
      <c r="L244" s="84"/>
      <c r="M244" s="84"/>
      <c r="N244" s="84"/>
      <c r="O244" s="84"/>
      <c r="P244" s="84"/>
      <c r="Q244" s="84"/>
      <c r="R244" s="84"/>
      <c r="S244" s="85"/>
    </row>
    <row r="245" ht="15.75" customHeight="1">
      <c r="A245" s="85"/>
      <c r="B245" s="84"/>
      <c r="C245" s="107"/>
      <c r="D245" s="61"/>
      <c r="E245" s="61"/>
      <c r="F245" s="61"/>
      <c r="G245" s="61"/>
      <c r="H245" s="61"/>
      <c r="I245" s="61"/>
      <c r="J245" s="61"/>
      <c r="K245" s="84"/>
      <c r="L245" s="84"/>
      <c r="M245" s="84"/>
      <c r="N245" s="84"/>
      <c r="O245" s="84"/>
      <c r="P245" s="84"/>
      <c r="Q245" s="84"/>
      <c r="R245" s="84"/>
      <c r="S245" s="85"/>
    </row>
    <row r="246" ht="15.75" customHeight="1">
      <c r="A246" s="85"/>
      <c r="B246" s="84"/>
      <c r="C246" s="107"/>
      <c r="D246" s="61"/>
      <c r="E246" s="61"/>
      <c r="F246" s="61"/>
      <c r="G246" s="61"/>
      <c r="H246" s="61"/>
      <c r="I246" s="61"/>
      <c r="J246" s="61"/>
      <c r="K246" s="84"/>
      <c r="L246" s="84"/>
      <c r="M246" s="84"/>
      <c r="N246" s="84"/>
      <c r="O246" s="84"/>
      <c r="P246" s="84"/>
      <c r="Q246" s="84"/>
      <c r="R246" s="84"/>
      <c r="S246" s="85"/>
    </row>
    <row r="247" ht="15.75" customHeight="1">
      <c r="A247" s="85"/>
      <c r="B247" s="84"/>
      <c r="C247" s="107"/>
      <c r="D247" s="61"/>
      <c r="E247" s="61"/>
      <c r="F247" s="61"/>
      <c r="G247" s="61"/>
      <c r="H247" s="61"/>
      <c r="I247" s="61"/>
      <c r="J247" s="61"/>
      <c r="K247" s="84"/>
      <c r="L247" s="84"/>
      <c r="M247" s="84"/>
      <c r="N247" s="84"/>
      <c r="O247" s="84"/>
      <c r="P247" s="84"/>
      <c r="Q247" s="84"/>
      <c r="R247" s="84"/>
      <c r="S247" s="85"/>
    </row>
    <row r="248" ht="15.75" customHeight="1">
      <c r="A248" s="85"/>
      <c r="B248" s="84"/>
      <c r="C248" s="107"/>
      <c r="D248" s="61"/>
      <c r="E248" s="61"/>
      <c r="F248" s="61"/>
      <c r="G248" s="61"/>
      <c r="H248" s="61"/>
      <c r="I248" s="61"/>
      <c r="J248" s="61"/>
      <c r="K248" s="84"/>
      <c r="L248" s="84"/>
      <c r="M248" s="84"/>
      <c r="N248" s="84"/>
      <c r="O248" s="84"/>
      <c r="P248" s="84"/>
      <c r="Q248" s="84"/>
      <c r="R248" s="84"/>
      <c r="S248" s="85"/>
    </row>
    <row r="249" ht="15.75" customHeight="1">
      <c r="A249" s="85"/>
      <c r="B249" s="84"/>
      <c r="C249" s="107"/>
      <c r="D249" s="61"/>
      <c r="E249" s="61"/>
      <c r="F249" s="61"/>
      <c r="G249" s="61"/>
      <c r="H249" s="61"/>
      <c r="I249" s="61"/>
      <c r="J249" s="61"/>
      <c r="K249" s="84"/>
      <c r="L249" s="84"/>
      <c r="M249" s="84"/>
      <c r="N249" s="84"/>
      <c r="O249" s="84"/>
      <c r="P249" s="84"/>
      <c r="Q249" s="84"/>
      <c r="R249" s="84"/>
      <c r="S249" s="85"/>
    </row>
    <row r="250" ht="15.75" customHeight="1">
      <c r="A250" s="85"/>
      <c r="B250" s="84"/>
      <c r="C250" s="107"/>
      <c r="D250" s="61"/>
      <c r="E250" s="61"/>
      <c r="F250" s="61"/>
      <c r="G250" s="61"/>
      <c r="H250" s="61"/>
      <c r="I250" s="61"/>
      <c r="J250" s="61"/>
      <c r="K250" s="84"/>
      <c r="L250" s="84"/>
      <c r="M250" s="84"/>
      <c r="N250" s="84"/>
      <c r="O250" s="84"/>
      <c r="P250" s="84"/>
      <c r="Q250" s="84"/>
      <c r="R250" s="84"/>
      <c r="S250" s="85"/>
    </row>
    <row r="251" ht="15.75" customHeight="1">
      <c r="A251" s="85"/>
      <c r="B251" s="84"/>
      <c r="C251" s="107"/>
      <c r="D251" s="61"/>
      <c r="E251" s="61"/>
      <c r="F251" s="61"/>
      <c r="G251" s="61"/>
      <c r="H251" s="61"/>
      <c r="I251" s="61"/>
      <c r="J251" s="61"/>
      <c r="K251" s="84"/>
      <c r="L251" s="84"/>
      <c r="M251" s="84"/>
      <c r="N251" s="84"/>
      <c r="O251" s="84"/>
      <c r="P251" s="84"/>
      <c r="Q251" s="84"/>
      <c r="R251" s="84"/>
      <c r="S251" s="85"/>
    </row>
    <row r="252" ht="15.75" customHeight="1">
      <c r="A252" s="85"/>
      <c r="B252" s="84"/>
      <c r="C252" s="107"/>
      <c r="D252" s="61"/>
      <c r="E252" s="61"/>
      <c r="F252" s="61"/>
      <c r="G252" s="61"/>
      <c r="H252" s="61"/>
      <c r="I252" s="61"/>
      <c r="J252" s="61"/>
      <c r="K252" s="84"/>
      <c r="L252" s="84"/>
      <c r="M252" s="84"/>
      <c r="N252" s="84"/>
      <c r="O252" s="84"/>
      <c r="P252" s="84"/>
      <c r="Q252" s="84"/>
      <c r="R252" s="84"/>
      <c r="S252" s="85"/>
    </row>
    <row r="253" ht="15.75" customHeight="1">
      <c r="A253" s="85"/>
      <c r="B253" s="84"/>
      <c r="C253" s="107"/>
      <c r="D253" s="61"/>
      <c r="E253" s="61"/>
      <c r="F253" s="61"/>
      <c r="G253" s="61"/>
      <c r="H253" s="61"/>
      <c r="I253" s="61"/>
      <c r="J253" s="61"/>
      <c r="K253" s="84"/>
      <c r="L253" s="84"/>
      <c r="M253" s="84"/>
      <c r="N253" s="84"/>
      <c r="O253" s="84"/>
      <c r="P253" s="84"/>
      <c r="Q253" s="84"/>
      <c r="R253" s="84"/>
      <c r="S253" s="85"/>
    </row>
    <row r="254" ht="15.75" customHeight="1">
      <c r="A254" s="85"/>
      <c r="B254" s="84"/>
      <c r="C254" s="107"/>
      <c r="D254" s="61"/>
      <c r="E254" s="61"/>
      <c r="F254" s="61"/>
      <c r="G254" s="61"/>
      <c r="H254" s="61"/>
      <c r="I254" s="61"/>
      <c r="J254" s="61"/>
      <c r="K254" s="84"/>
      <c r="L254" s="84"/>
      <c r="M254" s="84"/>
      <c r="N254" s="84"/>
      <c r="O254" s="84"/>
      <c r="P254" s="84"/>
      <c r="Q254" s="84"/>
      <c r="R254" s="84"/>
      <c r="S254" s="85"/>
    </row>
    <row r="255" ht="15.75" customHeight="1">
      <c r="A255" s="85"/>
      <c r="B255" s="84"/>
      <c r="C255" s="107"/>
      <c r="D255" s="61"/>
      <c r="E255" s="61"/>
      <c r="F255" s="61"/>
      <c r="G255" s="61"/>
      <c r="H255" s="61"/>
      <c r="I255" s="61"/>
      <c r="J255" s="61"/>
      <c r="K255" s="84"/>
      <c r="L255" s="84"/>
      <c r="M255" s="84"/>
      <c r="N255" s="84"/>
      <c r="O255" s="84"/>
      <c r="P255" s="84"/>
      <c r="Q255" s="84"/>
      <c r="R255" s="84"/>
      <c r="S255" s="85"/>
    </row>
    <row r="256" ht="15.75" customHeight="1">
      <c r="A256" s="85"/>
      <c r="B256" s="84"/>
      <c r="C256" s="107"/>
      <c r="D256" s="61"/>
      <c r="E256" s="61"/>
      <c r="F256" s="61"/>
      <c r="G256" s="61"/>
      <c r="H256" s="61"/>
      <c r="I256" s="61"/>
      <c r="J256" s="61"/>
      <c r="K256" s="84"/>
      <c r="L256" s="84"/>
      <c r="M256" s="84"/>
      <c r="N256" s="84"/>
      <c r="O256" s="84"/>
      <c r="P256" s="84"/>
      <c r="Q256" s="84"/>
      <c r="R256" s="84"/>
      <c r="S256" s="85"/>
    </row>
    <row r="257" ht="15.75" customHeight="1">
      <c r="A257" s="85"/>
      <c r="B257" s="84"/>
      <c r="C257" s="107"/>
      <c r="D257" s="61"/>
      <c r="E257" s="61"/>
      <c r="F257" s="61"/>
      <c r="G257" s="61"/>
      <c r="H257" s="61"/>
      <c r="I257" s="61"/>
      <c r="J257" s="61"/>
      <c r="K257" s="84"/>
      <c r="L257" s="84"/>
      <c r="M257" s="84"/>
      <c r="N257" s="84"/>
      <c r="O257" s="84"/>
      <c r="P257" s="84"/>
      <c r="Q257" s="84"/>
      <c r="R257" s="84"/>
      <c r="S257" s="85"/>
    </row>
    <row r="258" ht="15.75" customHeight="1">
      <c r="A258" s="85"/>
      <c r="B258" s="84"/>
      <c r="C258" s="107"/>
      <c r="D258" s="61"/>
      <c r="E258" s="61"/>
      <c r="F258" s="61"/>
      <c r="G258" s="61"/>
      <c r="H258" s="61"/>
      <c r="I258" s="61"/>
      <c r="J258" s="61"/>
      <c r="K258" s="84"/>
      <c r="L258" s="84"/>
      <c r="M258" s="84"/>
      <c r="N258" s="84"/>
      <c r="O258" s="84"/>
      <c r="P258" s="84"/>
      <c r="Q258" s="84"/>
      <c r="R258" s="84"/>
      <c r="S258" s="85"/>
    </row>
    <row r="259" ht="15.75" customHeight="1">
      <c r="A259" s="85"/>
      <c r="B259" s="84"/>
      <c r="C259" s="107"/>
      <c r="D259" s="61"/>
      <c r="E259" s="61"/>
      <c r="F259" s="61"/>
      <c r="G259" s="61"/>
      <c r="H259" s="61"/>
      <c r="I259" s="61"/>
      <c r="J259" s="61"/>
      <c r="K259" s="84"/>
      <c r="L259" s="84"/>
      <c r="M259" s="84"/>
      <c r="N259" s="84"/>
      <c r="O259" s="84"/>
      <c r="P259" s="84"/>
      <c r="Q259" s="84"/>
      <c r="R259" s="84"/>
      <c r="S259" s="85"/>
    </row>
    <row r="260" ht="15.75" customHeight="1">
      <c r="A260" s="85"/>
      <c r="B260" s="84"/>
      <c r="C260" s="107"/>
      <c r="D260" s="61"/>
      <c r="E260" s="61"/>
      <c r="F260" s="61"/>
      <c r="G260" s="61"/>
      <c r="H260" s="61"/>
      <c r="I260" s="61"/>
      <c r="J260" s="61"/>
      <c r="K260" s="84"/>
      <c r="L260" s="84"/>
      <c r="M260" s="84"/>
      <c r="N260" s="84"/>
      <c r="O260" s="84"/>
      <c r="P260" s="84"/>
      <c r="Q260" s="84"/>
      <c r="R260" s="84"/>
      <c r="S260" s="85"/>
    </row>
    <row r="261" ht="15.75" customHeight="1">
      <c r="A261" s="85"/>
      <c r="B261" s="84"/>
      <c r="C261" s="107"/>
      <c r="D261" s="61"/>
      <c r="E261" s="61"/>
      <c r="F261" s="61"/>
      <c r="G261" s="61"/>
      <c r="H261" s="61"/>
      <c r="I261" s="61"/>
      <c r="J261" s="61"/>
      <c r="K261" s="84"/>
      <c r="L261" s="84"/>
      <c r="M261" s="84"/>
      <c r="N261" s="84"/>
      <c r="O261" s="84"/>
      <c r="P261" s="84"/>
      <c r="Q261" s="84"/>
      <c r="R261" s="84"/>
      <c r="S261" s="85"/>
    </row>
    <row r="262" ht="15.75" customHeight="1">
      <c r="A262" s="85"/>
      <c r="B262" s="84"/>
      <c r="C262" s="107"/>
      <c r="D262" s="61"/>
      <c r="E262" s="61"/>
      <c r="F262" s="61"/>
      <c r="G262" s="61"/>
      <c r="H262" s="61"/>
      <c r="I262" s="61"/>
      <c r="J262" s="61"/>
      <c r="K262" s="84"/>
      <c r="L262" s="84"/>
      <c r="M262" s="84"/>
      <c r="N262" s="84"/>
      <c r="O262" s="84"/>
      <c r="P262" s="84"/>
      <c r="Q262" s="84"/>
      <c r="R262" s="84"/>
      <c r="S262" s="85"/>
    </row>
    <row r="263" ht="15.75" customHeight="1">
      <c r="A263" s="85"/>
      <c r="B263" s="84"/>
      <c r="C263" s="107"/>
      <c r="D263" s="61"/>
      <c r="E263" s="61"/>
      <c r="F263" s="61"/>
      <c r="G263" s="61"/>
      <c r="H263" s="61"/>
      <c r="I263" s="61"/>
      <c r="J263" s="61"/>
      <c r="K263" s="84"/>
      <c r="L263" s="84"/>
      <c r="M263" s="84"/>
      <c r="N263" s="84"/>
      <c r="O263" s="84"/>
      <c r="P263" s="84"/>
      <c r="Q263" s="84"/>
      <c r="R263" s="84"/>
      <c r="S263" s="85"/>
    </row>
    <row r="264" ht="15.75" customHeight="1">
      <c r="A264" s="85"/>
      <c r="B264" s="84"/>
      <c r="C264" s="107"/>
      <c r="D264" s="61"/>
      <c r="E264" s="61"/>
      <c r="F264" s="61"/>
      <c r="G264" s="61"/>
      <c r="H264" s="61"/>
      <c r="I264" s="61"/>
      <c r="J264" s="61"/>
      <c r="K264" s="84"/>
      <c r="L264" s="84"/>
      <c r="M264" s="84"/>
      <c r="N264" s="84"/>
      <c r="O264" s="84"/>
      <c r="P264" s="84"/>
      <c r="Q264" s="84"/>
      <c r="R264" s="84"/>
      <c r="S264" s="85"/>
    </row>
    <row r="265" ht="15.75" customHeight="1">
      <c r="A265" s="85"/>
      <c r="B265" s="84"/>
      <c r="C265" s="107"/>
      <c r="D265" s="61"/>
      <c r="E265" s="61"/>
      <c r="F265" s="61"/>
      <c r="G265" s="61"/>
      <c r="H265" s="61"/>
      <c r="I265" s="61"/>
      <c r="J265" s="61"/>
      <c r="K265" s="84"/>
      <c r="L265" s="84"/>
      <c r="M265" s="84"/>
      <c r="N265" s="84"/>
      <c r="O265" s="84"/>
      <c r="P265" s="84"/>
      <c r="Q265" s="84"/>
      <c r="R265" s="84"/>
      <c r="S265" s="85"/>
    </row>
    <row r="266" ht="15.75" customHeight="1">
      <c r="A266" s="85"/>
      <c r="B266" s="84"/>
      <c r="C266" s="107"/>
      <c r="D266" s="61"/>
      <c r="E266" s="61"/>
      <c r="F266" s="61"/>
      <c r="G266" s="61"/>
      <c r="H266" s="61"/>
      <c r="I266" s="61"/>
      <c r="J266" s="61"/>
      <c r="K266" s="84"/>
      <c r="L266" s="84"/>
      <c r="M266" s="84"/>
      <c r="N266" s="84"/>
      <c r="O266" s="84"/>
      <c r="P266" s="84"/>
      <c r="Q266" s="84"/>
      <c r="R266" s="84"/>
      <c r="S266" s="85"/>
    </row>
    <row r="267" ht="15.75" customHeight="1">
      <c r="A267" s="85"/>
      <c r="B267" s="84"/>
      <c r="C267" s="107"/>
      <c r="D267" s="61"/>
      <c r="E267" s="61"/>
      <c r="F267" s="61"/>
      <c r="G267" s="61"/>
      <c r="H267" s="61"/>
      <c r="I267" s="61"/>
      <c r="J267" s="61"/>
      <c r="K267" s="84"/>
      <c r="L267" s="84"/>
      <c r="M267" s="84"/>
      <c r="N267" s="84"/>
      <c r="O267" s="84"/>
      <c r="P267" s="84"/>
      <c r="Q267" s="84"/>
      <c r="R267" s="84"/>
      <c r="S267" s="85"/>
    </row>
    <row r="268" ht="15.75" customHeight="1">
      <c r="A268" s="85"/>
      <c r="B268" s="84"/>
      <c r="C268" s="107"/>
      <c r="D268" s="61"/>
      <c r="E268" s="61"/>
      <c r="F268" s="61"/>
      <c r="G268" s="61"/>
      <c r="H268" s="61"/>
      <c r="I268" s="61"/>
      <c r="J268" s="61"/>
      <c r="K268" s="84"/>
      <c r="L268" s="84"/>
      <c r="M268" s="84"/>
      <c r="N268" s="84"/>
      <c r="O268" s="84"/>
      <c r="P268" s="84"/>
      <c r="Q268" s="84"/>
      <c r="R268" s="84"/>
      <c r="S268" s="85"/>
    </row>
    <row r="269" ht="15.75" customHeight="1">
      <c r="A269" s="85"/>
      <c r="B269" s="84"/>
      <c r="C269" s="107"/>
      <c r="D269" s="61"/>
      <c r="E269" s="61"/>
      <c r="F269" s="61"/>
      <c r="G269" s="61"/>
      <c r="H269" s="61"/>
      <c r="I269" s="61"/>
      <c r="J269" s="61"/>
      <c r="K269" s="84"/>
      <c r="L269" s="84"/>
      <c r="M269" s="84"/>
      <c r="N269" s="84"/>
      <c r="O269" s="84"/>
      <c r="P269" s="84"/>
      <c r="Q269" s="84"/>
      <c r="R269" s="84"/>
      <c r="S269" s="85"/>
    </row>
    <row r="270" ht="15.75" customHeight="1">
      <c r="A270" s="85"/>
      <c r="B270" s="84"/>
      <c r="C270" s="107"/>
      <c r="D270" s="61"/>
      <c r="E270" s="61"/>
      <c r="F270" s="61"/>
      <c r="G270" s="61"/>
      <c r="H270" s="61"/>
      <c r="I270" s="61"/>
      <c r="J270" s="61"/>
      <c r="K270" s="84"/>
      <c r="L270" s="84"/>
      <c r="M270" s="84"/>
      <c r="N270" s="84"/>
      <c r="O270" s="84"/>
      <c r="P270" s="84"/>
      <c r="Q270" s="84"/>
      <c r="R270" s="84"/>
      <c r="S270" s="85"/>
    </row>
    <row r="271" ht="15.75" customHeight="1">
      <c r="A271" s="85"/>
      <c r="B271" s="84"/>
      <c r="C271" s="107"/>
      <c r="D271" s="61"/>
      <c r="E271" s="61"/>
      <c r="F271" s="61"/>
      <c r="G271" s="61"/>
      <c r="H271" s="61"/>
      <c r="I271" s="61"/>
      <c r="J271" s="61"/>
      <c r="K271" s="84"/>
      <c r="L271" s="84"/>
      <c r="M271" s="84"/>
      <c r="N271" s="84"/>
      <c r="O271" s="84"/>
      <c r="P271" s="84"/>
      <c r="Q271" s="84"/>
      <c r="R271" s="84"/>
      <c r="S271" s="85"/>
    </row>
    <row r="272" ht="15.75" customHeight="1">
      <c r="A272" s="85"/>
      <c r="B272" s="84"/>
      <c r="C272" s="107"/>
      <c r="D272" s="61"/>
      <c r="E272" s="61"/>
      <c r="F272" s="61"/>
      <c r="G272" s="61"/>
      <c r="H272" s="61"/>
      <c r="I272" s="61"/>
      <c r="J272" s="61"/>
      <c r="K272" s="84"/>
      <c r="L272" s="84"/>
      <c r="M272" s="84"/>
      <c r="N272" s="84"/>
      <c r="O272" s="84"/>
      <c r="P272" s="84"/>
      <c r="Q272" s="84"/>
      <c r="R272" s="84"/>
      <c r="S272" s="85"/>
    </row>
    <row r="273" ht="15.75" customHeight="1">
      <c r="A273" s="85"/>
      <c r="B273" s="84"/>
      <c r="C273" s="107"/>
      <c r="D273" s="61"/>
      <c r="E273" s="61"/>
      <c r="F273" s="61"/>
      <c r="G273" s="61"/>
      <c r="H273" s="61"/>
      <c r="I273" s="61"/>
      <c r="J273" s="61"/>
      <c r="K273" s="84"/>
      <c r="L273" s="84"/>
      <c r="M273" s="84"/>
      <c r="N273" s="84"/>
      <c r="O273" s="84"/>
      <c r="P273" s="84"/>
      <c r="Q273" s="84"/>
      <c r="R273" s="84"/>
      <c r="S273" s="85"/>
    </row>
    <row r="274" ht="15.75" customHeight="1">
      <c r="A274" s="85"/>
      <c r="B274" s="84"/>
      <c r="C274" s="107"/>
      <c r="D274" s="61"/>
      <c r="E274" s="61"/>
      <c r="F274" s="61"/>
      <c r="G274" s="61"/>
      <c r="H274" s="61"/>
      <c r="I274" s="61"/>
      <c r="J274" s="61"/>
      <c r="K274" s="84"/>
      <c r="L274" s="84"/>
      <c r="M274" s="84"/>
      <c r="N274" s="84"/>
      <c r="O274" s="84"/>
      <c r="P274" s="84"/>
      <c r="Q274" s="84"/>
      <c r="R274" s="84"/>
      <c r="S274" s="85"/>
    </row>
    <row r="275" ht="15.75" customHeight="1">
      <c r="A275" s="85"/>
      <c r="B275" s="84"/>
      <c r="C275" s="107"/>
      <c r="D275" s="61"/>
      <c r="E275" s="61"/>
      <c r="F275" s="61"/>
      <c r="G275" s="61"/>
      <c r="H275" s="61"/>
      <c r="I275" s="61"/>
      <c r="J275" s="61"/>
      <c r="K275" s="84"/>
      <c r="L275" s="84"/>
      <c r="M275" s="84"/>
      <c r="N275" s="84"/>
      <c r="O275" s="84"/>
      <c r="P275" s="84"/>
      <c r="Q275" s="84"/>
      <c r="R275" s="84"/>
      <c r="S275" s="85"/>
    </row>
    <row r="276" ht="15.75" customHeight="1">
      <c r="A276" s="85"/>
      <c r="B276" s="84"/>
      <c r="C276" s="107"/>
      <c r="D276" s="61"/>
      <c r="E276" s="61"/>
      <c r="F276" s="61"/>
      <c r="G276" s="61"/>
      <c r="H276" s="61"/>
      <c r="I276" s="61"/>
      <c r="J276" s="61"/>
      <c r="K276" s="84"/>
      <c r="L276" s="84"/>
      <c r="M276" s="84"/>
      <c r="N276" s="84"/>
      <c r="O276" s="84"/>
      <c r="P276" s="84"/>
      <c r="Q276" s="84"/>
      <c r="R276" s="84"/>
      <c r="S276" s="85"/>
    </row>
    <row r="277" ht="15.75" customHeight="1">
      <c r="A277" s="85"/>
      <c r="B277" s="84"/>
      <c r="C277" s="107"/>
      <c r="D277" s="61"/>
      <c r="E277" s="61"/>
      <c r="F277" s="61"/>
      <c r="G277" s="61"/>
      <c r="H277" s="61"/>
      <c r="I277" s="61"/>
      <c r="J277" s="61"/>
      <c r="K277" s="84"/>
      <c r="L277" s="84"/>
      <c r="M277" s="84"/>
      <c r="N277" s="84"/>
      <c r="O277" s="84"/>
      <c r="P277" s="84"/>
      <c r="Q277" s="84"/>
      <c r="R277" s="84"/>
      <c r="S277" s="85"/>
    </row>
    <row r="278" ht="15.75" customHeight="1">
      <c r="A278" s="85"/>
      <c r="B278" s="84"/>
      <c r="C278" s="107"/>
      <c r="D278" s="61"/>
      <c r="E278" s="61"/>
      <c r="F278" s="61"/>
      <c r="G278" s="61"/>
      <c r="H278" s="61"/>
      <c r="I278" s="61"/>
      <c r="J278" s="61"/>
      <c r="K278" s="84"/>
      <c r="L278" s="84"/>
      <c r="M278" s="84"/>
      <c r="N278" s="84"/>
      <c r="O278" s="84"/>
      <c r="P278" s="84"/>
      <c r="Q278" s="84"/>
      <c r="R278" s="84"/>
      <c r="S278" s="85"/>
    </row>
    <row r="279" ht="15.75" customHeight="1">
      <c r="A279" s="85"/>
      <c r="B279" s="84"/>
      <c r="C279" s="107"/>
      <c r="D279" s="61"/>
      <c r="E279" s="61"/>
      <c r="F279" s="61"/>
      <c r="G279" s="61"/>
      <c r="H279" s="61"/>
      <c r="I279" s="61"/>
      <c r="J279" s="61"/>
      <c r="K279" s="84"/>
      <c r="L279" s="84"/>
      <c r="M279" s="84"/>
      <c r="N279" s="84"/>
      <c r="O279" s="84"/>
      <c r="P279" s="84"/>
      <c r="Q279" s="84"/>
      <c r="R279" s="84"/>
      <c r="S279" s="85"/>
    </row>
    <row r="280" ht="15.75" customHeight="1">
      <c r="A280" s="85"/>
      <c r="B280" s="84"/>
      <c r="C280" s="107"/>
      <c r="D280" s="61"/>
      <c r="E280" s="61"/>
      <c r="F280" s="61"/>
      <c r="G280" s="61"/>
      <c r="H280" s="61"/>
      <c r="I280" s="61"/>
      <c r="J280" s="61"/>
      <c r="K280" s="84"/>
      <c r="L280" s="84"/>
      <c r="M280" s="84"/>
      <c r="N280" s="84"/>
      <c r="O280" s="84"/>
      <c r="P280" s="84"/>
      <c r="Q280" s="84"/>
      <c r="R280" s="84"/>
      <c r="S280" s="85"/>
    </row>
    <row r="281" ht="15.75" customHeight="1">
      <c r="A281" s="85"/>
      <c r="B281" s="84"/>
      <c r="C281" s="107"/>
      <c r="D281" s="61"/>
      <c r="E281" s="61"/>
      <c r="F281" s="61"/>
      <c r="G281" s="61"/>
      <c r="H281" s="61"/>
      <c r="I281" s="61"/>
      <c r="J281" s="61"/>
      <c r="K281" s="84"/>
      <c r="L281" s="84"/>
      <c r="M281" s="84"/>
      <c r="N281" s="84"/>
      <c r="O281" s="84"/>
      <c r="P281" s="84"/>
      <c r="Q281" s="84"/>
      <c r="R281" s="84"/>
      <c r="S281" s="85"/>
    </row>
    <row r="282" ht="15.75" customHeight="1">
      <c r="A282" s="85"/>
      <c r="B282" s="84"/>
      <c r="C282" s="107"/>
      <c r="D282" s="61"/>
      <c r="E282" s="61"/>
      <c r="F282" s="61"/>
      <c r="G282" s="61"/>
      <c r="H282" s="61"/>
      <c r="I282" s="61"/>
      <c r="J282" s="61"/>
      <c r="K282" s="84"/>
      <c r="L282" s="84"/>
      <c r="M282" s="84"/>
      <c r="N282" s="84"/>
      <c r="O282" s="84"/>
      <c r="P282" s="84"/>
      <c r="Q282" s="84"/>
      <c r="R282" s="84"/>
      <c r="S282" s="85"/>
    </row>
    <row r="283" ht="15.75" customHeight="1">
      <c r="A283" s="85"/>
      <c r="B283" s="84"/>
      <c r="C283" s="107"/>
      <c r="D283" s="61"/>
      <c r="E283" s="61"/>
      <c r="F283" s="61"/>
      <c r="G283" s="61"/>
      <c r="H283" s="61"/>
      <c r="I283" s="61"/>
      <c r="J283" s="61"/>
      <c r="K283" s="84"/>
      <c r="L283" s="84"/>
      <c r="M283" s="84"/>
      <c r="N283" s="84"/>
      <c r="O283" s="84"/>
      <c r="P283" s="84"/>
      <c r="Q283" s="84"/>
      <c r="R283" s="84"/>
      <c r="S283" s="85"/>
    </row>
    <row r="284" ht="15.75" customHeight="1">
      <c r="A284" s="85"/>
      <c r="B284" s="84"/>
      <c r="C284" s="107"/>
      <c r="D284" s="61"/>
      <c r="E284" s="61"/>
      <c r="F284" s="61"/>
      <c r="G284" s="61"/>
      <c r="H284" s="61"/>
      <c r="I284" s="61"/>
      <c r="J284" s="61"/>
      <c r="K284" s="84"/>
      <c r="L284" s="84"/>
      <c r="M284" s="84"/>
      <c r="N284" s="84"/>
      <c r="O284" s="84"/>
      <c r="P284" s="84"/>
      <c r="Q284" s="84"/>
      <c r="R284" s="84"/>
      <c r="S284" s="85"/>
    </row>
    <row r="285" ht="15.75" customHeight="1">
      <c r="A285" s="85"/>
      <c r="B285" s="84"/>
      <c r="C285" s="107"/>
      <c r="D285" s="61"/>
      <c r="E285" s="61"/>
      <c r="F285" s="61"/>
      <c r="G285" s="61"/>
      <c r="H285" s="61"/>
      <c r="I285" s="61"/>
      <c r="J285" s="61"/>
      <c r="K285" s="84"/>
      <c r="L285" s="84"/>
      <c r="M285" s="84"/>
      <c r="N285" s="84"/>
      <c r="O285" s="84"/>
      <c r="P285" s="84"/>
      <c r="Q285" s="84"/>
      <c r="R285" s="84"/>
      <c r="S285" s="85"/>
    </row>
    <row r="286" ht="15.75" customHeight="1">
      <c r="A286" s="85"/>
      <c r="B286" s="84"/>
      <c r="C286" s="107"/>
      <c r="D286" s="61"/>
      <c r="E286" s="61"/>
      <c r="F286" s="61"/>
      <c r="G286" s="61"/>
      <c r="H286" s="61"/>
      <c r="I286" s="61"/>
      <c r="J286" s="61"/>
      <c r="K286" s="84"/>
      <c r="L286" s="84"/>
      <c r="M286" s="84"/>
      <c r="N286" s="84"/>
      <c r="O286" s="84"/>
      <c r="P286" s="84"/>
      <c r="Q286" s="84"/>
      <c r="R286" s="84"/>
      <c r="S286" s="85"/>
    </row>
    <row r="287" ht="15.75" customHeight="1">
      <c r="A287" s="85"/>
      <c r="B287" s="84"/>
      <c r="C287" s="107"/>
      <c r="D287" s="61"/>
      <c r="E287" s="61"/>
      <c r="F287" s="61"/>
      <c r="G287" s="61"/>
      <c r="H287" s="61"/>
      <c r="I287" s="61"/>
      <c r="J287" s="61"/>
      <c r="K287" s="84"/>
      <c r="L287" s="84"/>
      <c r="M287" s="84"/>
      <c r="N287" s="84"/>
      <c r="O287" s="84"/>
      <c r="P287" s="84"/>
      <c r="Q287" s="84"/>
      <c r="R287" s="84"/>
      <c r="S287" s="85"/>
    </row>
    <row r="288" ht="15.75" customHeight="1">
      <c r="A288" s="85"/>
      <c r="B288" s="84"/>
      <c r="C288" s="107"/>
      <c r="D288" s="61"/>
      <c r="E288" s="61"/>
      <c r="F288" s="61"/>
      <c r="G288" s="61"/>
      <c r="H288" s="61"/>
      <c r="I288" s="61"/>
      <c r="J288" s="61"/>
      <c r="K288" s="84"/>
      <c r="L288" s="84"/>
      <c r="M288" s="84"/>
      <c r="N288" s="84"/>
      <c r="O288" s="84"/>
      <c r="P288" s="84"/>
      <c r="Q288" s="84"/>
      <c r="R288" s="84"/>
      <c r="S288" s="85"/>
    </row>
    <row r="289" ht="15.75" customHeight="1">
      <c r="A289" s="85"/>
      <c r="B289" s="84"/>
      <c r="C289" s="107"/>
      <c r="D289" s="61"/>
      <c r="E289" s="61"/>
      <c r="F289" s="61"/>
      <c r="G289" s="61"/>
      <c r="H289" s="61"/>
      <c r="I289" s="61"/>
      <c r="J289" s="61"/>
      <c r="K289" s="84"/>
      <c r="L289" s="84"/>
      <c r="M289" s="84"/>
      <c r="N289" s="84"/>
      <c r="O289" s="84"/>
      <c r="P289" s="84"/>
      <c r="Q289" s="84"/>
      <c r="R289" s="84"/>
      <c r="S289" s="85"/>
    </row>
    <row r="290" ht="15.75" customHeight="1">
      <c r="A290" s="85"/>
      <c r="B290" s="84"/>
      <c r="C290" s="107"/>
      <c r="D290" s="61"/>
      <c r="E290" s="61"/>
      <c r="F290" s="61"/>
      <c r="G290" s="61"/>
      <c r="H290" s="61"/>
      <c r="I290" s="61"/>
      <c r="J290" s="61"/>
      <c r="K290" s="84"/>
      <c r="L290" s="84"/>
      <c r="M290" s="84"/>
      <c r="N290" s="84"/>
      <c r="O290" s="84"/>
      <c r="P290" s="84"/>
      <c r="Q290" s="84"/>
      <c r="R290" s="84"/>
      <c r="S290" s="85"/>
    </row>
    <row r="291" ht="15.75" customHeight="1">
      <c r="A291" s="85"/>
      <c r="B291" s="84"/>
      <c r="C291" s="107"/>
      <c r="D291" s="61"/>
      <c r="E291" s="61"/>
      <c r="F291" s="61"/>
      <c r="G291" s="61"/>
      <c r="H291" s="61"/>
      <c r="I291" s="61"/>
      <c r="J291" s="61"/>
      <c r="K291" s="84"/>
      <c r="L291" s="84"/>
      <c r="M291" s="84"/>
      <c r="N291" s="84"/>
      <c r="O291" s="84"/>
      <c r="P291" s="84"/>
      <c r="Q291" s="84"/>
      <c r="R291" s="84"/>
      <c r="S291" s="85"/>
    </row>
    <row r="292" ht="15.75" customHeight="1">
      <c r="A292" s="85"/>
      <c r="B292" s="84"/>
      <c r="C292" s="107"/>
      <c r="D292" s="61"/>
      <c r="E292" s="61"/>
      <c r="F292" s="61"/>
      <c r="G292" s="61"/>
      <c r="H292" s="61"/>
      <c r="I292" s="61"/>
      <c r="J292" s="61"/>
      <c r="K292" s="84"/>
      <c r="L292" s="84"/>
      <c r="M292" s="84"/>
      <c r="N292" s="84"/>
      <c r="O292" s="84"/>
      <c r="P292" s="84"/>
      <c r="Q292" s="84"/>
      <c r="R292" s="84"/>
      <c r="S292" s="85"/>
    </row>
    <row r="293" ht="15.75" customHeight="1">
      <c r="A293" s="85"/>
      <c r="B293" s="84"/>
      <c r="C293" s="107"/>
      <c r="D293" s="61"/>
      <c r="E293" s="61"/>
      <c r="F293" s="61"/>
      <c r="G293" s="61"/>
      <c r="H293" s="61"/>
      <c r="I293" s="61"/>
      <c r="J293" s="61"/>
      <c r="K293" s="84"/>
      <c r="L293" s="84"/>
      <c r="M293" s="84"/>
      <c r="N293" s="84"/>
      <c r="O293" s="84"/>
      <c r="P293" s="84"/>
      <c r="Q293" s="84"/>
      <c r="R293" s="84"/>
      <c r="S293" s="85"/>
    </row>
    <row r="294" ht="15.75" customHeight="1">
      <c r="A294" s="85"/>
      <c r="B294" s="84"/>
      <c r="C294" s="107"/>
      <c r="D294" s="61"/>
      <c r="E294" s="61"/>
      <c r="F294" s="61"/>
      <c r="G294" s="61"/>
      <c r="H294" s="61"/>
      <c r="I294" s="61"/>
      <c r="J294" s="61"/>
      <c r="K294" s="84"/>
      <c r="L294" s="84"/>
      <c r="M294" s="84"/>
      <c r="N294" s="84"/>
      <c r="O294" s="84"/>
      <c r="P294" s="84"/>
      <c r="Q294" s="84"/>
      <c r="R294" s="84"/>
      <c r="S294" s="85"/>
    </row>
    <row r="295" ht="15.75" customHeight="1">
      <c r="A295" s="85"/>
      <c r="B295" s="84"/>
      <c r="C295" s="107"/>
      <c r="D295" s="61"/>
      <c r="E295" s="61"/>
      <c r="F295" s="61"/>
      <c r="G295" s="61"/>
      <c r="H295" s="61"/>
      <c r="I295" s="61"/>
      <c r="J295" s="61"/>
      <c r="K295" s="84"/>
      <c r="L295" s="84"/>
      <c r="M295" s="84"/>
      <c r="N295" s="84"/>
      <c r="O295" s="84"/>
      <c r="P295" s="84"/>
      <c r="Q295" s="84"/>
      <c r="R295" s="84"/>
      <c r="S295" s="85"/>
    </row>
    <row r="296" ht="15.75" customHeight="1">
      <c r="A296" s="85"/>
      <c r="B296" s="84"/>
      <c r="C296" s="107"/>
      <c r="D296" s="61"/>
      <c r="E296" s="61"/>
      <c r="F296" s="61"/>
      <c r="G296" s="61"/>
      <c r="H296" s="61"/>
      <c r="I296" s="61"/>
      <c r="J296" s="61"/>
      <c r="K296" s="84"/>
      <c r="L296" s="84"/>
      <c r="M296" s="84"/>
      <c r="N296" s="84"/>
      <c r="O296" s="84"/>
      <c r="P296" s="84"/>
      <c r="Q296" s="84"/>
      <c r="R296" s="84"/>
      <c r="S296" s="85"/>
    </row>
    <row r="297" ht="15.75" customHeight="1">
      <c r="A297" s="85"/>
      <c r="B297" s="84"/>
      <c r="C297" s="107"/>
      <c r="D297" s="61"/>
      <c r="E297" s="61"/>
      <c r="F297" s="61"/>
      <c r="G297" s="61"/>
      <c r="H297" s="61"/>
      <c r="I297" s="61"/>
      <c r="J297" s="61"/>
      <c r="K297" s="84"/>
      <c r="L297" s="84"/>
      <c r="M297" s="84"/>
      <c r="N297" s="84"/>
      <c r="O297" s="84"/>
      <c r="P297" s="84"/>
      <c r="Q297" s="84"/>
      <c r="R297" s="84"/>
      <c r="S297" s="85"/>
    </row>
    <row r="298" ht="15.75" customHeight="1">
      <c r="A298" s="85"/>
      <c r="B298" s="84"/>
      <c r="C298" s="107"/>
      <c r="D298" s="61"/>
      <c r="E298" s="61"/>
      <c r="F298" s="61"/>
      <c r="G298" s="61"/>
      <c r="H298" s="61"/>
      <c r="I298" s="61"/>
      <c r="J298" s="61"/>
      <c r="K298" s="84"/>
      <c r="L298" s="84"/>
      <c r="M298" s="84"/>
      <c r="N298" s="84"/>
      <c r="O298" s="84"/>
      <c r="P298" s="84"/>
      <c r="Q298" s="84"/>
      <c r="R298" s="84"/>
      <c r="S298" s="85"/>
    </row>
    <row r="299" ht="15.75" customHeight="1">
      <c r="A299" s="85"/>
      <c r="B299" s="84"/>
      <c r="C299" s="107"/>
      <c r="D299" s="61"/>
      <c r="E299" s="61"/>
      <c r="F299" s="61"/>
      <c r="G299" s="61"/>
      <c r="H299" s="61"/>
      <c r="I299" s="61"/>
      <c r="J299" s="61"/>
      <c r="K299" s="84"/>
      <c r="L299" s="84"/>
      <c r="M299" s="84"/>
      <c r="N299" s="84"/>
      <c r="O299" s="84"/>
      <c r="P299" s="84"/>
      <c r="Q299" s="84"/>
      <c r="R299" s="84"/>
      <c r="S299" s="85"/>
    </row>
    <row r="300" ht="15.75" customHeight="1">
      <c r="A300" s="85"/>
      <c r="B300" s="84"/>
      <c r="C300" s="107"/>
      <c r="D300" s="61"/>
      <c r="E300" s="61"/>
      <c r="F300" s="61"/>
      <c r="G300" s="61"/>
      <c r="H300" s="61"/>
      <c r="I300" s="61"/>
      <c r="J300" s="61"/>
      <c r="K300" s="84"/>
      <c r="L300" s="84"/>
      <c r="M300" s="84"/>
      <c r="N300" s="84"/>
      <c r="O300" s="84"/>
      <c r="P300" s="84"/>
      <c r="Q300" s="84"/>
      <c r="R300" s="84"/>
      <c r="S300" s="85"/>
    </row>
    <row r="301" ht="15.75" customHeight="1">
      <c r="A301" s="85"/>
      <c r="B301" s="84"/>
      <c r="C301" s="107"/>
      <c r="D301" s="61"/>
      <c r="E301" s="61"/>
      <c r="F301" s="61"/>
      <c r="G301" s="61"/>
      <c r="H301" s="61"/>
      <c r="I301" s="61"/>
      <c r="J301" s="61"/>
      <c r="K301" s="84"/>
      <c r="L301" s="84"/>
      <c r="M301" s="84"/>
      <c r="N301" s="84"/>
      <c r="O301" s="84"/>
      <c r="P301" s="84"/>
      <c r="Q301" s="84"/>
      <c r="R301" s="84"/>
      <c r="S301" s="85"/>
    </row>
    <row r="302" ht="15.75" customHeight="1">
      <c r="A302" s="85"/>
      <c r="B302" s="84"/>
      <c r="C302" s="107"/>
      <c r="D302" s="61"/>
      <c r="E302" s="61"/>
      <c r="F302" s="61"/>
      <c r="G302" s="61"/>
      <c r="H302" s="61"/>
      <c r="I302" s="61"/>
      <c r="J302" s="61"/>
      <c r="K302" s="84"/>
      <c r="L302" s="84"/>
      <c r="M302" s="84"/>
      <c r="N302" s="84"/>
      <c r="O302" s="84"/>
      <c r="P302" s="84"/>
      <c r="Q302" s="84"/>
      <c r="R302" s="84"/>
      <c r="S302" s="85"/>
    </row>
    <row r="303" ht="15.75" customHeight="1">
      <c r="A303" s="85"/>
      <c r="B303" s="84"/>
      <c r="C303" s="107"/>
      <c r="D303" s="61"/>
      <c r="E303" s="61"/>
      <c r="F303" s="61"/>
      <c r="G303" s="61"/>
      <c r="H303" s="61"/>
      <c r="I303" s="61"/>
      <c r="J303" s="61"/>
      <c r="K303" s="84"/>
      <c r="L303" s="84"/>
      <c r="M303" s="84"/>
      <c r="N303" s="84"/>
      <c r="O303" s="84"/>
      <c r="P303" s="84"/>
      <c r="Q303" s="84"/>
      <c r="R303" s="84"/>
      <c r="S303" s="85"/>
    </row>
    <row r="304" ht="15.75" customHeight="1">
      <c r="A304" s="85"/>
      <c r="B304" s="84"/>
      <c r="C304" s="107"/>
      <c r="D304" s="61"/>
      <c r="E304" s="61"/>
      <c r="F304" s="61"/>
      <c r="G304" s="61"/>
      <c r="H304" s="61"/>
      <c r="I304" s="61"/>
      <c r="J304" s="61"/>
      <c r="K304" s="84"/>
      <c r="L304" s="84"/>
      <c r="M304" s="84"/>
      <c r="N304" s="84"/>
      <c r="O304" s="84"/>
      <c r="P304" s="84"/>
      <c r="Q304" s="84"/>
      <c r="R304" s="84"/>
      <c r="S304" s="85"/>
    </row>
    <row r="305" ht="15.75" customHeight="1">
      <c r="A305" s="85"/>
      <c r="B305" s="84"/>
      <c r="C305" s="107"/>
      <c r="D305" s="61"/>
      <c r="E305" s="61"/>
      <c r="F305" s="61"/>
      <c r="G305" s="61"/>
      <c r="H305" s="61"/>
      <c r="I305" s="61"/>
      <c r="J305" s="61"/>
      <c r="K305" s="84"/>
      <c r="L305" s="84"/>
      <c r="M305" s="84"/>
      <c r="N305" s="84"/>
      <c r="O305" s="84"/>
      <c r="P305" s="84"/>
      <c r="Q305" s="84"/>
      <c r="R305" s="84"/>
      <c r="S305" s="85"/>
    </row>
    <row r="306" ht="15.75" customHeight="1">
      <c r="A306" s="85"/>
      <c r="B306" s="84"/>
      <c r="C306" s="107"/>
      <c r="D306" s="61"/>
      <c r="E306" s="61"/>
      <c r="F306" s="61"/>
      <c r="G306" s="61"/>
      <c r="H306" s="61"/>
      <c r="I306" s="61"/>
      <c r="J306" s="61"/>
      <c r="K306" s="84"/>
      <c r="L306" s="84"/>
      <c r="M306" s="84"/>
      <c r="N306" s="84"/>
      <c r="O306" s="84"/>
      <c r="P306" s="84"/>
      <c r="Q306" s="84"/>
      <c r="R306" s="84"/>
      <c r="S306" s="85"/>
    </row>
    <row r="307" ht="15.75" customHeight="1">
      <c r="A307" s="85"/>
      <c r="B307" s="84"/>
      <c r="C307" s="107"/>
      <c r="D307" s="61"/>
      <c r="E307" s="61"/>
      <c r="F307" s="61"/>
      <c r="G307" s="61"/>
      <c r="H307" s="61"/>
      <c r="I307" s="61"/>
      <c r="J307" s="61"/>
      <c r="K307" s="84"/>
      <c r="L307" s="84"/>
      <c r="M307" s="84"/>
      <c r="N307" s="84"/>
      <c r="O307" s="84"/>
      <c r="P307" s="84"/>
      <c r="Q307" s="84"/>
      <c r="R307" s="84"/>
      <c r="S307" s="85"/>
    </row>
    <row r="308" ht="15.75" customHeight="1">
      <c r="A308" s="85"/>
      <c r="B308" s="84"/>
      <c r="C308" s="107"/>
      <c r="D308" s="61"/>
      <c r="E308" s="61"/>
      <c r="F308" s="61"/>
      <c r="G308" s="61"/>
      <c r="H308" s="61"/>
      <c r="I308" s="61"/>
      <c r="J308" s="61"/>
      <c r="K308" s="84"/>
      <c r="L308" s="84"/>
      <c r="M308" s="84"/>
      <c r="N308" s="84"/>
      <c r="O308" s="84"/>
      <c r="P308" s="84"/>
      <c r="Q308" s="84"/>
      <c r="R308" s="84"/>
      <c r="S308" s="85"/>
    </row>
    <row r="309" ht="15.75" customHeight="1">
      <c r="A309" s="85"/>
      <c r="B309" s="84"/>
      <c r="C309" s="107"/>
      <c r="D309" s="61"/>
      <c r="E309" s="61"/>
      <c r="F309" s="61"/>
      <c r="G309" s="61"/>
      <c r="H309" s="61"/>
      <c r="I309" s="61"/>
      <c r="J309" s="61"/>
      <c r="K309" s="84"/>
      <c r="L309" s="84"/>
      <c r="M309" s="84"/>
      <c r="N309" s="84"/>
      <c r="O309" s="84"/>
      <c r="P309" s="84"/>
      <c r="Q309" s="84"/>
      <c r="R309" s="84"/>
      <c r="S309" s="85"/>
    </row>
    <row r="310" ht="15.75" customHeight="1">
      <c r="A310" s="85"/>
      <c r="B310" s="84"/>
      <c r="C310" s="107"/>
      <c r="D310" s="61"/>
      <c r="E310" s="61"/>
      <c r="F310" s="61"/>
      <c r="G310" s="61"/>
      <c r="H310" s="61"/>
      <c r="I310" s="61"/>
      <c r="J310" s="61"/>
      <c r="K310" s="84"/>
      <c r="L310" s="84"/>
      <c r="M310" s="84"/>
      <c r="N310" s="84"/>
      <c r="O310" s="84"/>
      <c r="P310" s="84"/>
      <c r="Q310" s="84"/>
      <c r="R310" s="84"/>
      <c r="S310" s="85"/>
    </row>
    <row r="311" ht="15.75" customHeight="1">
      <c r="A311" s="85"/>
      <c r="B311" s="84"/>
      <c r="C311" s="107"/>
      <c r="D311" s="61"/>
      <c r="E311" s="61"/>
      <c r="F311" s="61"/>
      <c r="G311" s="61"/>
      <c r="H311" s="61"/>
      <c r="I311" s="61"/>
      <c r="J311" s="61"/>
      <c r="K311" s="84"/>
      <c r="L311" s="84"/>
      <c r="M311" s="84"/>
      <c r="N311" s="84"/>
      <c r="O311" s="84"/>
      <c r="P311" s="84"/>
      <c r="Q311" s="84"/>
      <c r="R311" s="84"/>
      <c r="S311" s="85"/>
    </row>
    <row r="312" ht="15.75" customHeight="1">
      <c r="A312" s="85"/>
      <c r="B312" s="84"/>
      <c r="C312" s="107"/>
      <c r="D312" s="61"/>
      <c r="E312" s="61"/>
      <c r="F312" s="61"/>
      <c r="G312" s="61"/>
      <c r="H312" s="61"/>
      <c r="I312" s="61"/>
      <c r="J312" s="61"/>
      <c r="K312" s="84"/>
      <c r="L312" s="84"/>
      <c r="M312" s="84"/>
      <c r="N312" s="84"/>
      <c r="O312" s="84"/>
      <c r="P312" s="84"/>
      <c r="Q312" s="84"/>
      <c r="R312" s="84"/>
      <c r="S312" s="85"/>
    </row>
    <row r="313" ht="15.75" customHeight="1">
      <c r="A313" s="85"/>
      <c r="B313" s="84"/>
      <c r="C313" s="107"/>
      <c r="D313" s="61"/>
      <c r="E313" s="61"/>
      <c r="F313" s="61"/>
      <c r="G313" s="61"/>
      <c r="H313" s="61"/>
      <c r="I313" s="61"/>
      <c r="J313" s="61"/>
      <c r="K313" s="84"/>
      <c r="L313" s="84"/>
      <c r="M313" s="84"/>
      <c r="N313" s="84"/>
      <c r="O313" s="84"/>
      <c r="P313" s="84"/>
      <c r="Q313" s="84"/>
      <c r="R313" s="84"/>
      <c r="S313" s="85"/>
    </row>
    <row r="314" ht="15.75" customHeight="1">
      <c r="A314" s="85"/>
      <c r="B314" s="84"/>
      <c r="C314" s="107"/>
      <c r="D314" s="61"/>
      <c r="E314" s="61"/>
      <c r="F314" s="61"/>
      <c r="G314" s="61"/>
      <c r="H314" s="61"/>
      <c r="I314" s="61"/>
      <c r="J314" s="61"/>
      <c r="K314" s="84"/>
      <c r="L314" s="84"/>
      <c r="M314" s="84"/>
      <c r="N314" s="84"/>
      <c r="O314" s="84"/>
      <c r="P314" s="84"/>
      <c r="Q314" s="84"/>
      <c r="R314" s="84"/>
      <c r="S314" s="85"/>
    </row>
    <row r="315" ht="15.75" customHeight="1">
      <c r="A315" s="85"/>
      <c r="B315" s="84"/>
      <c r="C315" s="107"/>
      <c r="D315" s="61"/>
      <c r="E315" s="61"/>
      <c r="F315" s="61"/>
      <c r="G315" s="61"/>
      <c r="H315" s="61"/>
      <c r="I315" s="61"/>
      <c r="J315" s="61"/>
      <c r="K315" s="84"/>
      <c r="L315" s="84"/>
      <c r="M315" s="84"/>
      <c r="N315" s="84"/>
      <c r="O315" s="84"/>
      <c r="P315" s="84"/>
      <c r="Q315" s="84"/>
      <c r="R315" s="84"/>
      <c r="S315" s="85"/>
    </row>
    <row r="316" ht="15.75" customHeight="1">
      <c r="A316" s="85"/>
      <c r="B316" s="84"/>
      <c r="C316" s="107"/>
      <c r="D316" s="61"/>
      <c r="E316" s="61"/>
      <c r="F316" s="61"/>
      <c r="G316" s="61"/>
      <c r="H316" s="61"/>
      <c r="I316" s="61"/>
      <c r="J316" s="61"/>
      <c r="K316" s="84"/>
      <c r="L316" s="84"/>
      <c r="M316" s="84"/>
      <c r="N316" s="84"/>
      <c r="O316" s="84"/>
      <c r="P316" s="84"/>
      <c r="Q316" s="84"/>
      <c r="R316" s="84"/>
      <c r="S316" s="85"/>
    </row>
    <row r="317" ht="15.75" customHeight="1">
      <c r="A317" s="85"/>
      <c r="B317" s="84"/>
      <c r="C317" s="107"/>
      <c r="D317" s="61"/>
      <c r="E317" s="61"/>
      <c r="F317" s="61"/>
      <c r="G317" s="61"/>
      <c r="H317" s="61"/>
      <c r="I317" s="61"/>
      <c r="J317" s="61"/>
      <c r="K317" s="84"/>
      <c r="L317" s="84"/>
      <c r="M317" s="84"/>
      <c r="N317" s="84"/>
      <c r="O317" s="84"/>
      <c r="P317" s="84"/>
      <c r="Q317" s="84"/>
      <c r="R317" s="84"/>
      <c r="S317" s="85"/>
    </row>
    <row r="318" ht="15.75" customHeight="1">
      <c r="A318" s="85"/>
      <c r="B318" s="84"/>
      <c r="C318" s="107"/>
      <c r="D318" s="61"/>
      <c r="E318" s="61"/>
      <c r="F318" s="61"/>
      <c r="G318" s="61"/>
      <c r="H318" s="61"/>
      <c r="I318" s="61"/>
      <c r="J318" s="61"/>
      <c r="K318" s="84"/>
      <c r="L318" s="84"/>
      <c r="M318" s="84"/>
      <c r="N318" s="84"/>
      <c r="O318" s="84"/>
      <c r="P318" s="84"/>
      <c r="Q318" s="84"/>
      <c r="R318" s="84"/>
      <c r="S318" s="85"/>
    </row>
    <row r="319" ht="15.75" customHeight="1">
      <c r="A319" s="85"/>
      <c r="B319" s="84"/>
      <c r="C319" s="107"/>
      <c r="D319" s="61"/>
      <c r="E319" s="61"/>
      <c r="F319" s="61"/>
      <c r="G319" s="61"/>
      <c r="H319" s="61"/>
      <c r="I319" s="61"/>
      <c r="J319" s="61"/>
      <c r="K319" s="84"/>
      <c r="L319" s="84"/>
      <c r="M319" s="84"/>
      <c r="N319" s="84"/>
      <c r="O319" s="84"/>
      <c r="P319" s="84"/>
      <c r="Q319" s="84"/>
      <c r="R319" s="84"/>
      <c r="S319" s="85"/>
    </row>
    <row r="320" ht="15.75" customHeight="1">
      <c r="A320" s="85"/>
      <c r="B320" s="84"/>
      <c r="C320" s="107"/>
      <c r="D320" s="61"/>
      <c r="E320" s="61"/>
      <c r="F320" s="61"/>
      <c r="G320" s="61"/>
      <c r="H320" s="61"/>
      <c r="I320" s="61"/>
      <c r="J320" s="61"/>
      <c r="K320" s="84"/>
      <c r="L320" s="84"/>
      <c r="M320" s="84"/>
      <c r="N320" s="84"/>
      <c r="O320" s="84"/>
      <c r="P320" s="84"/>
      <c r="Q320" s="84"/>
      <c r="R320" s="84"/>
      <c r="S320" s="85"/>
    </row>
    <row r="321" ht="15.75" customHeight="1">
      <c r="A321" s="85"/>
      <c r="B321" s="84"/>
      <c r="C321" s="107"/>
      <c r="D321" s="61"/>
      <c r="E321" s="61"/>
      <c r="F321" s="61"/>
      <c r="G321" s="61"/>
      <c r="H321" s="61"/>
      <c r="I321" s="61"/>
      <c r="J321" s="61"/>
      <c r="K321" s="84"/>
      <c r="L321" s="84"/>
      <c r="M321" s="84"/>
      <c r="N321" s="84"/>
      <c r="O321" s="84"/>
      <c r="P321" s="84"/>
      <c r="Q321" s="84"/>
      <c r="R321" s="84"/>
      <c r="S321" s="85"/>
    </row>
    <row r="322" ht="15.75" customHeight="1">
      <c r="A322" s="85"/>
      <c r="B322" s="84"/>
      <c r="C322" s="107"/>
      <c r="D322" s="61"/>
      <c r="E322" s="61"/>
      <c r="F322" s="61"/>
      <c r="G322" s="61"/>
      <c r="H322" s="61"/>
      <c r="I322" s="61"/>
      <c r="J322" s="61"/>
      <c r="K322" s="84"/>
      <c r="L322" s="84"/>
      <c r="M322" s="84"/>
      <c r="N322" s="84"/>
      <c r="O322" s="84"/>
      <c r="P322" s="84"/>
      <c r="Q322" s="84"/>
      <c r="R322" s="84"/>
      <c r="S322" s="85"/>
    </row>
    <row r="323" ht="15.75" customHeight="1">
      <c r="A323" s="85"/>
      <c r="B323" s="84"/>
      <c r="C323" s="107"/>
      <c r="D323" s="61"/>
      <c r="E323" s="61"/>
      <c r="F323" s="61"/>
      <c r="G323" s="61"/>
      <c r="H323" s="61"/>
      <c r="I323" s="61"/>
      <c r="J323" s="61"/>
      <c r="K323" s="84"/>
      <c r="L323" s="84"/>
      <c r="M323" s="84"/>
      <c r="N323" s="84"/>
      <c r="O323" s="84"/>
      <c r="P323" s="84"/>
      <c r="Q323" s="84"/>
      <c r="R323" s="84"/>
      <c r="S323" s="85"/>
    </row>
    <row r="324" ht="15.75" customHeight="1">
      <c r="A324" s="85"/>
      <c r="B324" s="84"/>
      <c r="C324" s="107"/>
      <c r="D324" s="61"/>
      <c r="E324" s="61"/>
      <c r="F324" s="61"/>
      <c r="G324" s="61"/>
      <c r="H324" s="61"/>
      <c r="I324" s="61"/>
      <c r="J324" s="61"/>
      <c r="K324" s="84"/>
      <c r="L324" s="84"/>
      <c r="M324" s="84"/>
      <c r="N324" s="84"/>
      <c r="O324" s="84"/>
      <c r="P324" s="84"/>
      <c r="Q324" s="84"/>
      <c r="R324" s="84"/>
      <c r="S324" s="85"/>
    </row>
    <row r="325" ht="15.75" customHeight="1">
      <c r="A325" s="85"/>
      <c r="B325" s="84"/>
      <c r="C325" s="107"/>
      <c r="D325" s="61"/>
      <c r="E325" s="61"/>
      <c r="F325" s="61"/>
      <c r="G325" s="61"/>
      <c r="H325" s="61"/>
      <c r="I325" s="61"/>
      <c r="J325" s="61"/>
      <c r="K325" s="84"/>
      <c r="L325" s="84"/>
      <c r="M325" s="84"/>
      <c r="N325" s="84"/>
      <c r="O325" s="84"/>
      <c r="P325" s="84"/>
      <c r="Q325" s="84"/>
      <c r="R325" s="84"/>
      <c r="S325" s="85"/>
    </row>
    <row r="326" ht="15.75" customHeight="1">
      <c r="A326" s="85"/>
      <c r="B326" s="84"/>
      <c r="C326" s="107"/>
      <c r="D326" s="61"/>
      <c r="E326" s="61"/>
      <c r="F326" s="61"/>
      <c r="G326" s="61"/>
      <c r="H326" s="61"/>
      <c r="I326" s="61"/>
      <c r="J326" s="61"/>
      <c r="K326" s="84"/>
      <c r="L326" s="84"/>
      <c r="M326" s="84"/>
      <c r="N326" s="84"/>
      <c r="O326" s="84"/>
      <c r="P326" s="84"/>
      <c r="Q326" s="84"/>
      <c r="R326" s="84"/>
      <c r="S326" s="85"/>
    </row>
    <row r="327" ht="15.75" customHeight="1">
      <c r="A327" s="85"/>
      <c r="B327" s="84"/>
      <c r="C327" s="107"/>
      <c r="D327" s="61"/>
      <c r="E327" s="61"/>
      <c r="F327" s="61"/>
      <c r="G327" s="61"/>
      <c r="H327" s="61"/>
      <c r="I327" s="61"/>
      <c r="J327" s="61"/>
      <c r="K327" s="84"/>
      <c r="L327" s="84"/>
      <c r="M327" s="84"/>
      <c r="N327" s="84"/>
      <c r="O327" s="84"/>
      <c r="P327" s="84"/>
      <c r="Q327" s="84"/>
      <c r="R327" s="84"/>
      <c r="S327" s="85"/>
    </row>
    <row r="328" ht="15.75" customHeight="1">
      <c r="A328" s="85"/>
      <c r="B328" s="84"/>
      <c r="C328" s="107"/>
      <c r="D328" s="61"/>
      <c r="E328" s="61"/>
      <c r="F328" s="61"/>
      <c r="G328" s="61"/>
      <c r="H328" s="61"/>
      <c r="I328" s="61"/>
      <c r="J328" s="61"/>
      <c r="K328" s="84"/>
      <c r="L328" s="84"/>
      <c r="M328" s="84"/>
      <c r="N328" s="84"/>
      <c r="O328" s="84"/>
      <c r="P328" s="84"/>
      <c r="Q328" s="84"/>
      <c r="R328" s="84"/>
      <c r="S328" s="85"/>
    </row>
    <row r="329" ht="15.75" customHeight="1">
      <c r="A329" s="85"/>
      <c r="B329" s="84"/>
      <c r="C329" s="107"/>
      <c r="D329" s="61"/>
      <c r="E329" s="61"/>
      <c r="F329" s="61"/>
      <c r="G329" s="61"/>
      <c r="H329" s="61"/>
      <c r="I329" s="61"/>
      <c r="J329" s="61"/>
      <c r="K329" s="84"/>
      <c r="L329" s="84"/>
      <c r="M329" s="84"/>
      <c r="N329" s="84"/>
      <c r="O329" s="84"/>
      <c r="P329" s="84"/>
      <c r="Q329" s="84"/>
      <c r="R329" s="84"/>
      <c r="S329" s="85"/>
    </row>
    <row r="330" ht="15.75" customHeight="1">
      <c r="A330" s="85"/>
      <c r="B330" s="84"/>
      <c r="C330" s="107"/>
      <c r="D330" s="61"/>
      <c r="E330" s="61"/>
      <c r="F330" s="61"/>
      <c r="G330" s="61"/>
      <c r="H330" s="61"/>
      <c r="I330" s="61"/>
      <c r="J330" s="61"/>
      <c r="K330" s="84"/>
      <c r="L330" s="84"/>
      <c r="M330" s="84"/>
      <c r="N330" s="84"/>
      <c r="O330" s="84"/>
      <c r="P330" s="84"/>
      <c r="Q330" s="84"/>
      <c r="R330" s="84"/>
      <c r="S330" s="85"/>
    </row>
    <row r="331" ht="15.75" customHeight="1">
      <c r="A331" s="85"/>
      <c r="B331" s="84"/>
      <c r="C331" s="107"/>
      <c r="D331" s="61"/>
      <c r="E331" s="61"/>
      <c r="F331" s="61"/>
      <c r="G331" s="61"/>
      <c r="H331" s="61"/>
      <c r="I331" s="61"/>
      <c r="J331" s="61"/>
      <c r="K331" s="84"/>
      <c r="L331" s="84"/>
      <c r="M331" s="84"/>
      <c r="N331" s="84"/>
      <c r="O331" s="84"/>
      <c r="P331" s="84"/>
      <c r="Q331" s="84"/>
      <c r="R331" s="84"/>
      <c r="S331" s="85"/>
    </row>
    <row r="332" ht="15.75" customHeight="1">
      <c r="A332" s="85"/>
      <c r="B332" s="84"/>
      <c r="C332" s="107"/>
      <c r="D332" s="61"/>
      <c r="E332" s="61"/>
      <c r="F332" s="61"/>
      <c r="G332" s="61"/>
      <c r="H332" s="61"/>
      <c r="I332" s="61"/>
      <c r="J332" s="61"/>
      <c r="K332" s="84"/>
      <c r="L332" s="84"/>
      <c r="M332" s="84"/>
      <c r="N332" s="84"/>
      <c r="O332" s="84"/>
      <c r="P332" s="84"/>
      <c r="Q332" s="84"/>
      <c r="R332" s="84"/>
      <c r="S332" s="85"/>
    </row>
    <row r="333" ht="15.75" customHeight="1">
      <c r="A333" s="85"/>
      <c r="B333" s="84"/>
      <c r="C333" s="107"/>
      <c r="D333" s="61"/>
      <c r="E333" s="61"/>
      <c r="F333" s="61"/>
      <c r="G333" s="61"/>
      <c r="H333" s="61"/>
      <c r="I333" s="61"/>
      <c r="J333" s="61"/>
      <c r="K333" s="84"/>
      <c r="L333" s="84"/>
      <c r="M333" s="84"/>
      <c r="N333" s="84"/>
      <c r="O333" s="84"/>
      <c r="P333" s="84"/>
      <c r="Q333" s="84"/>
      <c r="R333" s="84"/>
      <c r="S333" s="85"/>
    </row>
    <row r="334" ht="15.75" customHeight="1">
      <c r="A334" s="85"/>
      <c r="B334" s="84"/>
      <c r="C334" s="107"/>
      <c r="D334" s="61"/>
      <c r="E334" s="61"/>
      <c r="F334" s="61"/>
      <c r="G334" s="61"/>
      <c r="H334" s="61"/>
      <c r="I334" s="61"/>
      <c r="J334" s="61"/>
      <c r="K334" s="84"/>
      <c r="L334" s="84"/>
      <c r="M334" s="84"/>
      <c r="N334" s="84"/>
      <c r="O334" s="84"/>
      <c r="P334" s="84"/>
      <c r="Q334" s="84"/>
      <c r="R334" s="84"/>
      <c r="S334" s="85"/>
    </row>
    <row r="335" ht="15.75" customHeight="1">
      <c r="A335" s="85"/>
      <c r="B335" s="84"/>
      <c r="C335" s="107"/>
      <c r="D335" s="61"/>
      <c r="E335" s="61"/>
      <c r="F335" s="61"/>
      <c r="G335" s="61"/>
      <c r="H335" s="61"/>
      <c r="I335" s="61"/>
      <c r="J335" s="61"/>
      <c r="K335" s="84"/>
      <c r="L335" s="84"/>
      <c r="M335" s="84"/>
      <c r="N335" s="84"/>
      <c r="O335" s="84"/>
      <c r="P335" s="84"/>
      <c r="Q335" s="84"/>
      <c r="R335" s="84"/>
      <c r="S335" s="85"/>
    </row>
    <row r="336" ht="15.75" customHeight="1">
      <c r="A336" s="85"/>
      <c r="B336" s="84"/>
      <c r="C336" s="107"/>
      <c r="D336" s="61"/>
      <c r="E336" s="61"/>
      <c r="F336" s="61"/>
      <c r="G336" s="61"/>
      <c r="H336" s="61"/>
      <c r="I336" s="61"/>
      <c r="J336" s="61"/>
      <c r="K336" s="84"/>
      <c r="L336" s="84"/>
      <c r="M336" s="84"/>
      <c r="N336" s="84"/>
      <c r="O336" s="84"/>
      <c r="P336" s="84"/>
      <c r="Q336" s="84"/>
      <c r="R336" s="84"/>
      <c r="S336" s="85"/>
    </row>
    <row r="337" ht="15.75" customHeight="1">
      <c r="A337" s="85"/>
      <c r="B337" s="84"/>
      <c r="C337" s="107"/>
      <c r="D337" s="61"/>
      <c r="E337" s="61"/>
      <c r="F337" s="61"/>
      <c r="G337" s="61"/>
      <c r="H337" s="61"/>
      <c r="I337" s="61"/>
      <c r="J337" s="61"/>
      <c r="K337" s="84"/>
      <c r="L337" s="84"/>
      <c r="M337" s="84"/>
      <c r="N337" s="84"/>
      <c r="O337" s="84"/>
      <c r="P337" s="84"/>
      <c r="Q337" s="84"/>
      <c r="R337" s="84"/>
      <c r="S337" s="85"/>
    </row>
    <row r="338" ht="15.75" customHeight="1">
      <c r="A338" s="85"/>
      <c r="B338" s="84"/>
      <c r="C338" s="107"/>
      <c r="D338" s="61"/>
      <c r="E338" s="61"/>
      <c r="F338" s="61"/>
      <c r="G338" s="61"/>
      <c r="H338" s="61"/>
      <c r="I338" s="61"/>
      <c r="J338" s="61"/>
      <c r="K338" s="84"/>
      <c r="L338" s="84"/>
      <c r="M338" s="84"/>
      <c r="N338" s="84"/>
      <c r="O338" s="84"/>
      <c r="P338" s="84"/>
      <c r="Q338" s="84"/>
      <c r="R338" s="84"/>
      <c r="S338" s="85"/>
    </row>
    <row r="339" ht="15.75" customHeight="1">
      <c r="A339" s="85"/>
      <c r="B339" s="84"/>
      <c r="C339" s="107"/>
      <c r="D339" s="61"/>
      <c r="E339" s="61"/>
      <c r="F339" s="61"/>
      <c r="G339" s="61"/>
      <c r="H339" s="61"/>
      <c r="I339" s="61"/>
      <c r="J339" s="61"/>
      <c r="K339" s="84"/>
      <c r="L339" s="84"/>
      <c r="M339" s="84"/>
      <c r="N339" s="84"/>
      <c r="O339" s="84"/>
      <c r="P339" s="84"/>
      <c r="Q339" s="84"/>
      <c r="R339" s="84"/>
      <c r="S339" s="85"/>
    </row>
    <row r="340" ht="15.75" customHeight="1">
      <c r="A340" s="85"/>
      <c r="B340" s="84"/>
      <c r="C340" s="107"/>
      <c r="D340" s="61"/>
      <c r="E340" s="61"/>
      <c r="F340" s="61"/>
      <c r="G340" s="61"/>
      <c r="H340" s="61"/>
      <c r="I340" s="61"/>
      <c r="J340" s="61"/>
      <c r="K340" s="84"/>
      <c r="L340" s="84"/>
      <c r="M340" s="84"/>
      <c r="N340" s="84"/>
      <c r="O340" s="84"/>
      <c r="P340" s="84"/>
      <c r="Q340" s="84"/>
      <c r="R340" s="84"/>
      <c r="S340" s="85"/>
    </row>
    <row r="341" ht="15.75" customHeight="1">
      <c r="A341" s="85"/>
      <c r="B341" s="84"/>
      <c r="C341" s="107"/>
      <c r="D341" s="61"/>
      <c r="E341" s="61"/>
      <c r="F341" s="61"/>
      <c r="G341" s="61"/>
      <c r="H341" s="61"/>
      <c r="I341" s="61"/>
      <c r="J341" s="61"/>
      <c r="K341" s="84"/>
      <c r="L341" s="84"/>
      <c r="M341" s="84"/>
      <c r="N341" s="84"/>
      <c r="O341" s="84"/>
      <c r="P341" s="84"/>
      <c r="Q341" s="84"/>
      <c r="R341" s="84"/>
      <c r="S341" s="85"/>
    </row>
    <row r="342" ht="15.75" customHeight="1">
      <c r="A342" s="85"/>
      <c r="B342" s="84"/>
      <c r="C342" s="107"/>
      <c r="D342" s="61"/>
      <c r="E342" s="61"/>
      <c r="F342" s="61"/>
      <c r="G342" s="61"/>
      <c r="H342" s="61"/>
      <c r="I342" s="61"/>
      <c r="J342" s="61"/>
      <c r="K342" s="84"/>
      <c r="L342" s="84"/>
      <c r="M342" s="84"/>
      <c r="N342" s="84"/>
      <c r="O342" s="84"/>
      <c r="P342" s="84"/>
      <c r="Q342" s="84"/>
      <c r="R342" s="84"/>
      <c r="S342" s="85"/>
    </row>
    <row r="343" ht="15.75" customHeight="1">
      <c r="A343" s="85"/>
      <c r="B343" s="84"/>
      <c r="C343" s="107"/>
      <c r="D343" s="61"/>
      <c r="E343" s="61"/>
      <c r="F343" s="61"/>
      <c r="G343" s="61"/>
      <c r="H343" s="61"/>
      <c r="I343" s="61"/>
      <c r="J343" s="61"/>
      <c r="K343" s="84"/>
      <c r="L343" s="84"/>
      <c r="M343" s="84"/>
      <c r="N343" s="84"/>
      <c r="O343" s="84"/>
      <c r="P343" s="84"/>
      <c r="Q343" s="84"/>
      <c r="R343" s="84"/>
      <c r="S343" s="85"/>
    </row>
    <row r="344" ht="15.75" customHeight="1">
      <c r="A344" s="85"/>
      <c r="B344" s="84"/>
      <c r="C344" s="107"/>
      <c r="D344" s="61"/>
      <c r="E344" s="61"/>
      <c r="F344" s="61"/>
      <c r="G344" s="61"/>
      <c r="H344" s="61"/>
      <c r="I344" s="61"/>
      <c r="J344" s="61"/>
      <c r="K344" s="84"/>
      <c r="L344" s="84"/>
      <c r="M344" s="84"/>
      <c r="N344" s="84"/>
      <c r="O344" s="84"/>
      <c r="P344" s="84"/>
      <c r="Q344" s="84"/>
      <c r="R344" s="84"/>
      <c r="S344" s="85"/>
    </row>
    <row r="345" ht="15.75" customHeight="1">
      <c r="A345" s="85"/>
      <c r="B345" s="84"/>
      <c r="C345" s="107"/>
      <c r="D345" s="61"/>
      <c r="E345" s="61"/>
      <c r="F345" s="61"/>
      <c r="G345" s="61"/>
      <c r="H345" s="61"/>
      <c r="I345" s="61"/>
      <c r="J345" s="61"/>
      <c r="K345" s="84"/>
      <c r="L345" s="84"/>
      <c r="M345" s="84"/>
      <c r="N345" s="84"/>
      <c r="O345" s="84"/>
      <c r="P345" s="84"/>
      <c r="Q345" s="84"/>
      <c r="R345" s="84"/>
      <c r="S345" s="85"/>
    </row>
    <row r="346" ht="15.75" customHeight="1">
      <c r="A346" s="85"/>
      <c r="B346" s="84"/>
      <c r="C346" s="107"/>
      <c r="D346" s="61"/>
      <c r="E346" s="61"/>
      <c r="F346" s="61"/>
      <c r="G346" s="61"/>
      <c r="H346" s="61"/>
      <c r="I346" s="61"/>
      <c r="J346" s="61"/>
      <c r="K346" s="84"/>
      <c r="L346" s="84"/>
      <c r="M346" s="84"/>
      <c r="N346" s="84"/>
      <c r="O346" s="84"/>
      <c r="P346" s="84"/>
      <c r="Q346" s="84"/>
      <c r="R346" s="84"/>
      <c r="S346" s="85"/>
    </row>
    <row r="347" ht="15.75" customHeight="1">
      <c r="A347" s="85"/>
      <c r="B347" s="84"/>
      <c r="C347" s="107"/>
      <c r="D347" s="61"/>
      <c r="E347" s="61"/>
      <c r="F347" s="61"/>
      <c r="G347" s="61"/>
      <c r="H347" s="61"/>
      <c r="I347" s="61"/>
      <c r="J347" s="61"/>
      <c r="K347" s="84"/>
      <c r="L347" s="84"/>
      <c r="M347" s="84"/>
      <c r="N347" s="84"/>
      <c r="O347" s="84"/>
      <c r="P347" s="84"/>
      <c r="Q347" s="84"/>
      <c r="R347" s="84"/>
      <c r="S347" s="85"/>
    </row>
    <row r="348" ht="15.75" customHeight="1">
      <c r="A348" s="85"/>
      <c r="B348" s="84"/>
      <c r="C348" s="107"/>
      <c r="D348" s="61"/>
      <c r="E348" s="61"/>
      <c r="F348" s="61"/>
      <c r="G348" s="61"/>
      <c r="H348" s="61"/>
      <c r="I348" s="61"/>
      <c r="J348" s="61"/>
      <c r="K348" s="84"/>
      <c r="L348" s="84"/>
      <c r="M348" s="84"/>
      <c r="N348" s="84"/>
      <c r="O348" s="84"/>
      <c r="P348" s="84"/>
      <c r="Q348" s="84"/>
      <c r="R348" s="84"/>
      <c r="S348" s="85"/>
    </row>
    <row r="349" ht="15.75" customHeight="1">
      <c r="A349" s="85"/>
      <c r="B349" s="84"/>
      <c r="C349" s="107"/>
      <c r="D349" s="61"/>
      <c r="E349" s="61"/>
      <c r="F349" s="61"/>
      <c r="G349" s="61"/>
      <c r="H349" s="61"/>
      <c r="I349" s="61"/>
      <c r="J349" s="61"/>
      <c r="K349" s="84"/>
      <c r="L349" s="84"/>
      <c r="M349" s="84"/>
      <c r="N349" s="84"/>
      <c r="O349" s="84"/>
      <c r="P349" s="84"/>
      <c r="Q349" s="84"/>
      <c r="R349" s="84"/>
      <c r="S349" s="85"/>
    </row>
    <row r="350" ht="15.75" customHeight="1">
      <c r="A350" s="85"/>
      <c r="B350" s="84"/>
      <c r="C350" s="107"/>
      <c r="D350" s="61"/>
      <c r="E350" s="61"/>
      <c r="F350" s="61"/>
      <c r="G350" s="61"/>
      <c r="H350" s="61"/>
      <c r="I350" s="61"/>
      <c r="J350" s="61"/>
      <c r="K350" s="84"/>
      <c r="L350" s="84"/>
      <c r="M350" s="84"/>
      <c r="N350" s="84"/>
      <c r="O350" s="84"/>
      <c r="P350" s="84"/>
      <c r="Q350" s="84"/>
      <c r="R350" s="84"/>
      <c r="S350" s="85"/>
    </row>
    <row r="351" ht="15.75" customHeight="1">
      <c r="A351" s="85"/>
      <c r="B351" s="84"/>
      <c r="C351" s="107"/>
      <c r="D351" s="61"/>
      <c r="E351" s="61"/>
      <c r="F351" s="61"/>
      <c r="G351" s="61"/>
      <c r="H351" s="61"/>
      <c r="I351" s="61"/>
      <c r="J351" s="61"/>
      <c r="K351" s="84"/>
      <c r="L351" s="84"/>
      <c r="M351" s="84"/>
      <c r="N351" s="84"/>
      <c r="O351" s="84"/>
      <c r="P351" s="84"/>
      <c r="Q351" s="84"/>
      <c r="R351" s="84"/>
      <c r="S351" s="85"/>
    </row>
    <row r="352" ht="15.75" customHeight="1">
      <c r="A352" s="85"/>
      <c r="B352" s="84"/>
      <c r="C352" s="107"/>
      <c r="D352" s="61"/>
      <c r="E352" s="61"/>
      <c r="F352" s="61"/>
      <c r="G352" s="61"/>
      <c r="H352" s="61"/>
      <c r="I352" s="61"/>
      <c r="J352" s="61"/>
      <c r="K352" s="84"/>
      <c r="L352" s="84"/>
      <c r="M352" s="84"/>
      <c r="N352" s="84"/>
      <c r="O352" s="84"/>
      <c r="P352" s="84"/>
      <c r="Q352" s="84"/>
      <c r="R352" s="84"/>
      <c r="S352" s="85"/>
    </row>
    <row r="353" ht="15.75" customHeight="1">
      <c r="A353" s="85"/>
      <c r="B353" s="84"/>
      <c r="C353" s="107"/>
      <c r="D353" s="61"/>
      <c r="E353" s="61"/>
      <c r="F353" s="61"/>
      <c r="G353" s="61"/>
      <c r="H353" s="61"/>
      <c r="I353" s="61"/>
      <c r="J353" s="61"/>
      <c r="K353" s="84"/>
      <c r="L353" s="84"/>
      <c r="M353" s="84"/>
      <c r="N353" s="84"/>
      <c r="O353" s="84"/>
      <c r="P353" s="84"/>
      <c r="Q353" s="84"/>
      <c r="R353" s="84"/>
      <c r="S353" s="85"/>
    </row>
    <row r="354" ht="15.75" customHeight="1">
      <c r="A354" s="85"/>
      <c r="B354" s="84"/>
      <c r="C354" s="107"/>
      <c r="D354" s="61"/>
      <c r="E354" s="61"/>
      <c r="F354" s="61"/>
      <c r="G354" s="61"/>
      <c r="H354" s="61"/>
      <c r="I354" s="61"/>
      <c r="J354" s="61"/>
      <c r="K354" s="84"/>
      <c r="L354" s="84"/>
      <c r="M354" s="84"/>
      <c r="N354" s="84"/>
      <c r="O354" s="84"/>
      <c r="P354" s="84"/>
      <c r="Q354" s="84"/>
      <c r="R354" s="84"/>
      <c r="S354" s="85"/>
    </row>
    <row r="355" ht="15.75" customHeight="1">
      <c r="A355" s="85"/>
      <c r="B355" s="84"/>
      <c r="C355" s="107"/>
      <c r="D355" s="61"/>
      <c r="E355" s="61"/>
      <c r="F355" s="61"/>
      <c r="G355" s="61"/>
      <c r="H355" s="61"/>
      <c r="I355" s="61"/>
      <c r="J355" s="61"/>
      <c r="K355" s="84"/>
      <c r="L355" s="84"/>
      <c r="M355" s="84"/>
      <c r="N355" s="84"/>
      <c r="O355" s="84"/>
      <c r="P355" s="84"/>
      <c r="Q355" s="84"/>
      <c r="R355" s="84"/>
      <c r="S355" s="85"/>
    </row>
    <row r="356" ht="15.75" customHeight="1">
      <c r="A356" s="85"/>
      <c r="B356" s="84"/>
      <c r="C356" s="107"/>
      <c r="D356" s="61"/>
      <c r="E356" s="61"/>
      <c r="F356" s="61"/>
      <c r="G356" s="61"/>
      <c r="H356" s="61"/>
      <c r="I356" s="61"/>
      <c r="J356" s="61"/>
      <c r="K356" s="84"/>
      <c r="L356" s="84"/>
      <c r="M356" s="84"/>
      <c r="N356" s="84"/>
      <c r="O356" s="84"/>
      <c r="P356" s="84"/>
      <c r="Q356" s="84"/>
      <c r="R356" s="84"/>
      <c r="S356" s="85"/>
    </row>
    <row r="357" ht="15.75" customHeight="1">
      <c r="A357" s="85"/>
      <c r="B357" s="84"/>
      <c r="C357" s="107"/>
      <c r="D357" s="61"/>
      <c r="E357" s="61"/>
      <c r="F357" s="61"/>
      <c r="G357" s="61"/>
      <c r="H357" s="61"/>
      <c r="I357" s="61"/>
      <c r="J357" s="61"/>
      <c r="K357" s="84"/>
      <c r="L357" s="84"/>
      <c r="M357" s="84"/>
      <c r="N357" s="84"/>
      <c r="O357" s="84"/>
      <c r="P357" s="84"/>
      <c r="Q357" s="84"/>
      <c r="R357" s="84"/>
      <c r="S357" s="85"/>
    </row>
    <row r="358" ht="15.75" customHeight="1">
      <c r="A358" s="85"/>
      <c r="B358" s="84"/>
      <c r="C358" s="107"/>
      <c r="D358" s="61"/>
      <c r="E358" s="61"/>
      <c r="F358" s="61"/>
      <c r="G358" s="61"/>
      <c r="H358" s="61"/>
      <c r="I358" s="61"/>
      <c r="J358" s="61"/>
      <c r="K358" s="84"/>
      <c r="L358" s="84"/>
      <c r="M358" s="84"/>
      <c r="N358" s="84"/>
      <c r="O358" s="84"/>
      <c r="P358" s="84"/>
      <c r="Q358" s="84"/>
      <c r="R358" s="84"/>
      <c r="S358" s="85"/>
    </row>
    <row r="359" ht="15.75" customHeight="1">
      <c r="A359" s="85"/>
      <c r="B359" s="84"/>
      <c r="C359" s="107"/>
      <c r="D359" s="61"/>
      <c r="E359" s="61"/>
      <c r="F359" s="61"/>
      <c r="G359" s="61"/>
      <c r="H359" s="61"/>
      <c r="I359" s="61"/>
      <c r="J359" s="61"/>
      <c r="K359" s="84"/>
      <c r="L359" s="84"/>
      <c r="M359" s="84"/>
      <c r="N359" s="84"/>
      <c r="O359" s="84"/>
      <c r="P359" s="84"/>
      <c r="Q359" s="84"/>
      <c r="R359" s="84"/>
      <c r="S359" s="85"/>
    </row>
    <row r="360" ht="15.75" customHeight="1">
      <c r="A360" s="85"/>
      <c r="B360" s="84"/>
      <c r="C360" s="107"/>
      <c r="D360" s="61"/>
      <c r="E360" s="61"/>
      <c r="F360" s="61"/>
      <c r="G360" s="61"/>
      <c r="H360" s="61"/>
      <c r="I360" s="61"/>
      <c r="J360" s="61"/>
      <c r="K360" s="84"/>
      <c r="L360" s="84"/>
      <c r="M360" s="84"/>
      <c r="N360" s="84"/>
      <c r="O360" s="84"/>
      <c r="P360" s="84"/>
      <c r="Q360" s="84"/>
      <c r="R360" s="84"/>
      <c r="S360" s="85"/>
    </row>
    <row r="361" ht="15.75" customHeight="1">
      <c r="A361" s="85"/>
      <c r="B361" s="84"/>
      <c r="C361" s="107"/>
      <c r="D361" s="61"/>
      <c r="E361" s="61"/>
      <c r="F361" s="61"/>
      <c r="G361" s="61"/>
      <c r="H361" s="61"/>
      <c r="I361" s="61"/>
      <c r="J361" s="61"/>
      <c r="K361" s="84"/>
      <c r="L361" s="84"/>
      <c r="M361" s="84"/>
      <c r="N361" s="84"/>
      <c r="O361" s="84"/>
      <c r="P361" s="84"/>
      <c r="Q361" s="84"/>
      <c r="R361" s="84"/>
      <c r="S361" s="85"/>
    </row>
    <row r="362" ht="15.75" customHeight="1">
      <c r="A362" s="85"/>
      <c r="B362" s="84"/>
      <c r="C362" s="107"/>
      <c r="D362" s="61"/>
      <c r="E362" s="61"/>
      <c r="F362" s="61"/>
      <c r="G362" s="61"/>
      <c r="H362" s="61"/>
      <c r="I362" s="61"/>
      <c r="J362" s="61"/>
      <c r="K362" s="84"/>
      <c r="L362" s="84"/>
      <c r="M362" s="84"/>
      <c r="N362" s="84"/>
      <c r="O362" s="84"/>
      <c r="P362" s="84"/>
      <c r="Q362" s="84"/>
      <c r="R362" s="84"/>
      <c r="S362" s="85"/>
    </row>
    <row r="363" ht="15.75" customHeight="1">
      <c r="A363" s="85"/>
      <c r="B363" s="84"/>
      <c r="C363" s="107"/>
      <c r="D363" s="61"/>
      <c r="E363" s="61"/>
      <c r="F363" s="61"/>
      <c r="G363" s="61"/>
      <c r="H363" s="61"/>
      <c r="I363" s="61"/>
      <c r="J363" s="61"/>
      <c r="K363" s="84"/>
      <c r="L363" s="84"/>
      <c r="M363" s="84"/>
      <c r="N363" s="84"/>
      <c r="O363" s="84"/>
      <c r="P363" s="84"/>
      <c r="Q363" s="84"/>
      <c r="R363" s="84"/>
      <c r="S363" s="85"/>
    </row>
    <row r="364" ht="15.75" customHeight="1">
      <c r="A364" s="85"/>
      <c r="B364" s="84"/>
      <c r="C364" s="107"/>
      <c r="D364" s="61"/>
      <c r="E364" s="61"/>
      <c r="F364" s="61"/>
      <c r="G364" s="61"/>
      <c r="H364" s="61"/>
      <c r="I364" s="61"/>
      <c r="J364" s="61"/>
      <c r="K364" s="84"/>
      <c r="L364" s="84"/>
      <c r="M364" s="84"/>
      <c r="N364" s="84"/>
      <c r="O364" s="84"/>
      <c r="P364" s="84"/>
      <c r="Q364" s="84"/>
      <c r="R364" s="84"/>
      <c r="S364" s="85"/>
    </row>
    <row r="365" ht="15.75" customHeight="1">
      <c r="A365" s="85"/>
      <c r="B365" s="84"/>
      <c r="C365" s="107"/>
      <c r="D365" s="61"/>
      <c r="E365" s="61"/>
      <c r="F365" s="61"/>
      <c r="G365" s="61"/>
      <c r="H365" s="61"/>
      <c r="I365" s="61"/>
      <c r="J365" s="61"/>
      <c r="K365" s="84"/>
      <c r="L365" s="84"/>
      <c r="M365" s="84"/>
      <c r="N365" s="84"/>
      <c r="O365" s="84"/>
      <c r="P365" s="84"/>
      <c r="Q365" s="84"/>
      <c r="R365" s="84"/>
      <c r="S365" s="85"/>
    </row>
    <row r="366" ht="15.75" customHeight="1">
      <c r="A366" s="85"/>
      <c r="B366" s="84"/>
      <c r="C366" s="107"/>
      <c r="D366" s="61"/>
      <c r="E366" s="61"/>
      <c r="F366" s="61"/>
      <c r="G366" s="61"/>
      <c r="H366" s="61"/>
      <c r="I366" s="61"/>
      <c r="J366" s="61"/>
      <c r="K366" s="84"/>
      <c r="L366" s="84"/>
      <c r="M366" s="84"/>
      <c r="N366" s="84"/>
      <c r="O366" s="84"/>
      <c r="P366" s="84"/>
      <c r="Q366" s="84"/>
      <c r="R366" s="84"/>
      <c r="S366" s="85"/>
    </row>
    <row r="367" ht="15.75" customHeight="1">
      <c r="A367" s="85"/>
      <c r="B367" s="84"/>
      <c r="C367" s="107"/>
      <c r="D367" s="61"/>
      <c r="E367" s="61"/>
      <c r="F367" s="61"/>
      <c r="G367" s="61"/>
      <c r="H367" s="61"/>
      <c r="I367" s="61"/>
      <c r="J367" s="61"/>
      <c r="K367" s="84"/>
      <c r="L367" s="84"/>
      <c r="M367" s="84"/>
      <c r="N367" s="84"/>
      <c r="O367" s="84"/>
      <c r="P367" s="84"/>
      <c r="Q367" s="84"/>
      <c r="R367" s="84"/>
      <c r="S367" s="85"/>
    </row>
    <row r="368" ht="15.75" customHeight="1">
      <c r="A368" s="85"/>
      <c r="B368" s="84"/>
      <c r="C368" s="107"/>
      <c r="D368" s="61"/>
      <c r="E368" s="61"/>
      <c r="F368" s="61"/>
      <c r="G368" s="61"/>
      <c r="H368" s="61"/>
      <c r="I368" s="61"/>
      <c r="J368" s="61"/>
      <c r="K368" s="84"/>
      <c r="L368" s="84"/>
      <c r="M368" s="84"/>
      <c r="N368" s="84"/>
      <c r="O368" s="84"/>
      <c r="P368" s="84"/>
      <c r="Q368" s="84"/>
      <c r="R368" s="84"/>
      <c r="S368" s="85"/>
    </row>
    <row r="369" ht="15.75" customHeight="1">
      <c r="A369" s="85"/>
      <c r="B369" s="84"/>
      <c r="C369" s="107"/>
      <c r="D369" s="61"/>
      <c r="E369" s="61"/>
      <c r="F369" s="61"/>
      <c r="G369" s="61"/>
      <c r="H369" s="61"/>
      <c r="I369" s="61"/>
      <c r="J369" s="61"/>
      <c r="K369" s="84"/>
      <c r="L369" s="84"/>
      <c r="M369" s="84"/>
      <c r="N369" s="84"/>
      <c r="O369" s="84"/>
      <c r="P369" s="84"/>
      <c r="Q369" s="84"/>
      <c r="R369" s="84"/>
      <c r="S369" s="85"/>
    </row>
    <row r="370" ht="15.75" customHeight="1">
      <c r="A370" s="85"/>
      <c r="B370" s="84"/>
      <c r="C370" s="107"/>
      <c r="D370" s="61"/>
      <c r="E370" s="61"/>
      <c r="F370" s="61"/>
      <c r="G370" s="61"/>
      <c r="H370" s="61"/>
      <c r="I370" s="61"/>
      <c r="J370" s="61"/>
      <c r="K370" s="84"/>
      <c r="L370" s="84"/>
      <c r="M370" s="84"/>
      <c r="N370" s="84"/>
      <c r="O370" s="84"/>
      <c r="P370" s="84"/>
      <c r="Q370" s="84"/>
      <c r="R370" s="84"/>
      <c r="S370" s="85"/>
    </row>
    <row r="371" ht="15.75" customHeight="1">
      <c r="A371" s="85"/>
      <c r="B371" s="84"/>
      <c r="C371" s="107"/>
      <c r="D371" s="61"/>
      <c r="E371" s="61"/>
      <c r="F371" s="61"/>
      <c r="G371" s="61"/>
      <c r="H371" s="61"/>
      <c r="I371" s="61"/>
      <c r="J371" s="61"/>
      <c r="K371" s="84"/>
      <c r="L371" s="84"/>
      <c r="M371" s="84"/>
      <c r="N371" s="84"/>
      <c r="O371" s="84"/>
      <c r="P371" s="84"/>
      <c r="Q371" s="84"/>
      <c r="R371" s="84"/>
      <c r="S371" s="85"/>
    </row>
    <row r="372" ht="15.75" customHeight="1">
      <c r="A372" s="85"/>
      <c r="B372" s="84"/>
      <c r="C372" s="107"/>
      <c r="D372" s="61"/>
      <c r="E372" s="61"/>
      <c r="F372" s="61"/>
      <c r="G372" s="61"/>
      <c r="H372" s="61"/>
      <c r="I372" s="61"/>
      <c r="J372" s="61"/>
      <c r="K372" s="84"/>
      <c r="L372" s="84"/>
      <c r="M372" s="84"/>
      <c r="N372" s="84"/>
      <c r="O372" s="84"/>
      <c r="P372" s="84"/>
      <c r="Q372" s="84"/>
      <c r="R372" s="84"/>
      <c r="S372" s="85"/>
    </row>
    <row r="373" ht="15.75" customHeight="1">
      <c r="A373" s="85"/>
      <c r="B373" s="84"/>
      <c r="C373" s="107"/>
      <c r="D373" s="61"/>
      <c r="E373" s="61"/>
      <c r="F373" s="61"/>
      <c r="G373" s="61"/>
      <c r="H373" s="61"/>
      <c r="I373" s="61"/>
      <c r="J373" s="61"/>
      <c r="K373" s="84"/>
      <c r="L373" s="84"/>
      <c r="M373" s="84"/>
      <c r="N373" s="84"/>
      <c r="O373" s="84"/>
      <c r="P373" s="84"/>
      <c r="Q373" s="84"/>
      <c r="R373" s="84"/>
      <c r="S373" s="85"/>
    </row>
    <row r="374" ht="15.75" customHeight="1">
      <c r="A374" s="85"/>
      <c r="B374" s="84"/>
      <c r="C374" s="107"/>
      <c r="D374" s="61"/>
      <c r="E374" s="61"/>
      <c r="F374" s="61"/>
      <c r="G374" s="61"/>
      <c r="H374" s="61"/>
      <c r="I374" s="61"/>
      <c r="J374" s="61"/>
      <c r="K374" s="84"/>
      <c r="L374" s="84"/>
      <c r="M374" s="84"/>
      <c r="N374" s="84"/>
      <c r="O374" s="84"/>
      <c r="P374" s="84"/>
      <c r="Q374" s="84"/>
      <c r="R374" s="84"/>
      <c r="S374" s="85"/>
    </row>
    <row r="375" ht="15.75" customHeight="1">
      <c r="A375" s="85"/>
      <c r="B375" s="84"/>
      <c r="C375" s="107"/>
      <c r="D375" s="61"/>
      <c r="E375" s="61"/>
      <c r="F375" s="61"/>
      <c r="G375" s="61"/>
      <c r="H375" s="61"/>
      <c r="I375" s="61"/>
      <c r="J375" s="61"/>
      <c r="K375" s="84"/>
      <c r="L375" s="84"/>
      <c r="M375" s="84"/>
      <c r="N375" s="84"/>
      <c r="O375" s="84"/>
      <c r="P375" s="84"/>
      <c r="Q375" s="84"/>
      <c r="R375" s="84"/>
      <c r="S375" s="85"/>
    </row>
    <row r="376" ht="15.75" customHeight="1">
      <c r="A376" s="85"/>
      <c r="B376" s="84"/>
      <c r="C376" s="107"/>
      <c r="D376" s="61"/>
      <c r="E376" s="61"/>
      <c r="F376" s="61"/>
      <c r="G376" s="61"/>
      <c r="H376" s="61"/>
      <c r="I376" s="61"/>
      <c r="J376" s="61"/>
      <c r="K376" s="84"/>
      <c r="L376" s="84"/>
      <c r="M376" s="84"/>
      <c r="N376" s="84"/>
      <c r="O376" s="84"/>
      <c r="P376" s="84"/>
      <c r="Q376" s="84"/>
      <c r="R376" s="84"/>
      <c r="S376" s="85"/>
    </row>
    <row r="377" ht="15.75" customHeight="1">
      <c r="A377" s="85"/>
      <c r="B377" s="84"/>
      <c r="C377" s="107"/>
      <c r="D377" s="61"/>
      <c r="E377" s="61"/>
      <c r="F377" s="61"/>
      <c r="G377" s="61"/>
      <c r="H377" s="61"/>
      <c r="I377" s="61"/>
      <c r="J377" s="61"/>
      <c r="K377" s="84"/>
      <c r="L377" s="84"/>
      <c r="M377" s="84"/>
      <c r="N377" s="84"/>
      <c r="O377" s="84"/>
      <c r="P377" s="84"/>
      <c r="Q377" s="84"/>
      <c r="R377" s="84"/>
      <c r="S377" s="85"/>
    </row>
    <row r="378" ht="15.75" customHeight="1">
      <c r="A378" s="85"/>
      <c r="B378" s="84"/>
      <c r="C378" s="107"/>
      <c r="D378" s="61"/>
      <c r="E378" s="61"/>
      <c r="F378" s="61"/>
      <c r="G378" s="61"/>
      <c r="H378" s="61"/>
      <c r="I378" s="61"/>
      <c r="J378" s="61"/>
      <c r="K378" s="84"/>
      <c r="L378" s="84"/>
      <c r="M378" s="84"/>
      <c r="N378" s="84"/>
      <c r="O378" s="84"/>
      <c r="P378" s="84"/>
      <c r="Q378" s="84"/>
      <c r="R378" s="84"/>
      <c r="S378" s="85"/>
    </row>
    <row r="379" ht="15.75" customHeight="1">
      <c r="A379" s="85"/>
      <c r="B379" s="84"/>
      <c r="C379" s="107"/>
      <c r="D379" s="61"/>
      <c r="E379" s="61"/>
      <c r="F379" s="61"/>
      <c r="G379" s="61"/>
      <c r="H379" s="61"/>
      <c r="I379" s="61"/>
      <c r="J379" s="61"/>
      <c r="K379" s="84"/>
      <c r="L379" s="84"/>
      <c r="M379" s="84"/>
      <c r="N379" s="84"/>
      <c r="O379" s="84"/>
      <c r="P379" s="84"/>
      <c r="Q379" s="84"/>
      <c r="R379" s="84"/>
      <c r="S379" s="85"/>
    </row>
    <row r="380" ht="15.75" customHeight="1">
      <c r="A380" s="85"/>
      <c r="B380" s="84"/>
      <c r="C380" s="107"/>
      <c r="D380" s="61"/>
      <c r="E380" s="61"/>
      <c r="F380" s="61"/>
      <c r="G380" s="61"/>
      <c r="H380" s="61"/>
      <c r="I380" s="61"/>
      <c r="J380" s="61"/>
      <c r="K380" s="84"/>
      <c r="L380" s="84"/>
      <c r="M380" s="84"/>
      <c r="N380" s="84"/>
      <c r="O380" s="84"/>
      <c r="P380" s="84"/>
      <c r="Q380" s="84"/>
      <c r="R380" s="84"/>
      <c r="S380" s="85"/>
    </row>
    <row r="381" ht="15.75" customHeight="1">
      <c r="A381" s="85"/>
      <c r="B381" s="84"/>
      <c r="C381" s="107"/>
      <c r="D381" s="61"/>
      <c r="E381" s="61"/>
      <c r="F381" s="61"/>
      <c r="G381" s="61"/>
      <c r="H381" s="61"/>
      <c r="I381" s="61"/>
      <c r="J381" s="61"/>
      <c r="K381" s="84"/>
      <c r="L381" s="84"/>
      <c r="M381" s="84"/>
      <c r="N381" s="84"/>
      <c r="O381" s="84"/>
      <c r="P381" s="84"/>
      <c r="Q381" s="84"/>
      <c r="R381" s="84"/>
      <c r="S381" s="85"/>
    </row>
    <row r="382" ht="15.75" customHeight="1">
      <c r="A382" s="85"/>
      <c r="B382" s="84"/>
      <c r="C382" s="107"/>
      <c r="D382" s="61"/>
      <c r="E382" s="61"/>
      <c r="F382" s="61"/>
      <c r="G382" s="61"/>
      <c r="H382" s="61"/>
      <c r="I382" s="61"/>
      <c r="J382" s="61"/>
      <c r="K382" s="84"/>
      <c r="L382" s="84"/>
      <c r="M382" s="84"/>
      <c r="N382" s="84"/>
      <c r="O382" s="84"/>
      <c r="P382" s="84"/>
      <c r="Q382" s="84"/>
      <c r="R382" s="84"/>
      <c r="S382" s="85"/>
    </row>
    <row r="383" ht="15.75" customHeight="1">
      <c r="A383" s="85"/>
      <c r="B383" s="84"/>
      <c r="C383" s="107"/>
      <c r="D383" s="61"/>
      <c r="E383" s="61"/>
      <c r="F383" s="61"/>
      <c r="G383" s="61"/>
      <c r="H383" s="61"/>
      <c r="I383" s="61"/>
      <c r="J383" s="61"/>
      <c r="K383" s="84"/>
      <c r="L383" s="84"/>
      <c r="M383" s="84"/>
      <c r="N383" s="84"/>
      <c r="O383" s="84"/>
      <c r="P383" s="84"/>
      <c r="Q383" s="84"/>
      <c r="R383" s="84"/>
      <c r="S383" s="85"/>
    </row>
    <row r="384" ht="15.75" customHeight="1">
      <c r="A384" s="85"/>
      <c r="B384" s="84"/>
      <c r="C384" s="107"/>
      <c r="D384" s="61"/>
      <c r="E384" s="61"/>
      <c r="F384" s="61"/>
      <c r="G384" s="61"/>
      <c r="H384" s="61"/>
      <c r="I384" s="61"/>
      <c r="J384" s="61"/>
      <c r="K384" s="84"/>
      <c r="L384" s="84"/>
      <c r="M384" s="84"/>
      <c r="N384" s="84"/>
      <c r="O384" s="84"/>
      <c r="P384" s="84"/>
      <c r="Q384" s="84"/>
      <c r="R384" s="84"/>
      <c r="S384" s="85"/>
    </row>
    <row r="385" ht="15.75" customHeight="1">
      <c r="A385" s="85"/>
      <c r="B385" s="84"/>
      <c r="C385" s="107"/>
      <c r="D385" s="61"/>
      <c r="E385" s="61"/>
      <c r="F385" s="61"/>
      <c r="G385" s="61"/>
      <c r="H385" s="61"/>
      <c r="I385" s="61"/>
      <c r="J385" s="61"/>
      <c r="K385" s="84"/>
      <c r="L385" s="84"/>
      <c r="M385" s="84"/>
      <c r="N385" s="84"/>
      <c r="O385" s="84"/>
      <c r="P385" s="84"/>
      <c r="Q385" s="84"/>
      <c r="R385" s="84"/>
      <c r="S385" s="85"/>
    </row>
    <row r="386" ht="15.75" customHeight="1">
      <c r="A386" s="85"/>
      <c r="B386" s="84"/>
      <c r="C386" s="107"/>
      <c r="D386" s="61"/>
      <c r="E386" s="61"/>
      <c r="F386" s="61"/>
      <c r="G386" s="61"/>
      <c r="H386" s="61"/>
      <c r="I386" s="61"/>
      <c r="J386" s="61"/>
      <c r="K386" s="84"/>
      <c r="L386" s="84"/>
      <c r="M386" s="84"/>
      <c r="N386" s="84"/>
      <c r="O386" s="84"/>
      <c r="P386" s="84"/>
      <c r="Q386" s="84"/>
      <c r="R386" s="84"/>
      <c r="S386" s="85"/>
    </row>
    <row r="387" ht="15.75" customHeight="1">
      <c r="A387" s="85"/>
      <c r="B387" s="84"/>
      <c r="C387" s="107"/>
      <c r="D387" s="61"/>
      <c r="E387" s="61"/>
      <c r="F387" s="61"/>
      <c r="G387" s="61"/>
      <c r="H387" s="61"/>
      <c r="I387" s="61"/>
      <c r="J387" s="61"/>
      <c r="K387" s="84"/>
      <c r="L387" s="84"/>
      <c r="M387" s="84"/>
      <c r="N387" s="84"/>
      <c r="O387" s="84"/>
      <c r="P387" s="84"/>
      <c r="Q387" s="84"/>
      <c r="R387" s="84"/>
      <c r="S387" s="85"/>
    </row>
    <row r="388" ht="15.75" customHeight="1">
      <c r="A388" s="85"/>
      <c r="B388" s="84"/>
      <c r="C388" s="107"/>
      <c r="D388" s="61"/>
      <c r="E388" s="61"/>
      <c r="F388" s="61"/>
      <c r="G388" s="61"/>
      <c r="H388" s="61"/>
      <c r="I388" s="61"/>
      <c r="J388" s="61"/>
      <c r="K388" s="84"/>
      <c r="L388" s="84"/>
      <c r="M388" s="84"/>
      <c r="N388" s="84"/>
      <c r="O388" s="84"/>
      <c r="P388" s="84"/>
      <c r="Q388" s="84"/>
      <c r="R388" s="84"/>
      <c r="S388" s="85"/>
    </row>
    <row r="389" ht="15.75" customHeight="1">
      <c r="A389" s="85"/>
      <c r="B389" s="84"/>
      <c r="C389" s="107"/>
      <c r="D389" s="61"/>
      <c r="E389" s="61"/>
      <c r="F389" s="61"/>
      <c r="G389" s="61"/>
      <c r="H389" s="61"/>
      <c r="I389" s="61"/>
      <c r="J389" s="61"/>
      <c r="K389" s="84"/>
      <c r="L389" s="84"/>
      <c r="M389" s="84"/>
      <c r="N389" s="84"/>
      <c r="O389" s="84"/>
      <c r="P389" s="84"/>
      <c r="Q389" s="84"/>
      <c r="R389" s="84"/>
      <c r="S389" s="85"/>
    </row>
    <row r="390" ht="15.75" customHeight="1">
      <c r="A390" s="85"/>
      <c r="B390" s="84"/>
      <c r="C390" s="107"/>
      <c r="D390" s="61"/>
      <c r="E390" s="61"/>
      <c r="F390" s="61"/>
      <c r="G390" s="61"/>
      <c r="H390" s="61"/>
      <c r="I390" s="61"/>
      <c r="J390" s="61"/>
      <c r="K390" s="84"/>
      <c r="L390" s="84"/>
      <c r="M390" s="84"/>
      <c r="N390" s="84"/>
      <c r="O390" s="84"/>
      <c r="P390" s="84"/>
      <c r="Q390" s="84"/>
      <c r="R390" s="84"/>
      <c r="S390" s="85"/>
    </row>
    <row r="391" ht="15.75" customHeight="1">
      <c r="A391" s="85"/>
      <c r="B391" s="84"/>
      <c r="C391" s="107"/>
      <c r="D391" s="61"/>
      <c r="E391" s="61"/>
      <c r="F391" s="61"/>
      <c r="G391" s="61"/>
      <c r="H391" s="61"/>
      <c r="I391" s="61"/>
      <c r="J391" s="61"/>
      <c r="K391" s="84"/>
      <c r="L391" s="84"/>
      <c r="M391" s="84"/>
      <c r="N391" s="84"/>
      <c r="O391" s="84"/>
      <c r="P391" s="84"/>
      <c r="Q391" s="84"/>
      <c r="R391" s="84"/>
      <c r="S391" s="85"/>
    </row>
    <row r="392" ht="15.75" customHeight="1">
      <c r="A392" s="85"/>
      <c r="B392" s="84"/>
      <c r="C392" s="107"/>
      <c r="D392" s="61"/>
      <c r="E392" s="61"/>
      <c r="F392" s="61"/>
      <c r="G392" s="61"/>
      <c r="H392" s="61"/>
      <c r="I392" s="61"/>
      <c r="J392" s="61"/>
      <c r="K392" s="84"/>
      <c r="L392" s="84"/>
      <c r="M392" s="84"/>
      <c r="N392" s="84"/>
      <c r="O392" s="84"/>
      <c r="P392" s="84"/>
      <c r="Q392" s="84"/>
      <c r="R392" s="84"/>
      <c r="S392" s="85"/>
    </row>
    <row r="393" ht="15.75" customHeight="1">
      <c r="A393" s="85"/>
      <c r="B393" s="84"/>
      <c r="C393" s="107"/>
      <c r="D393" s="61"/>
      <c r="E393" s="61"/>
      <c r="F393" s="61"/>
      <c r="G393" s="61"/>
      <c r="H393" s="61"/>
      <c r="I393" s="61"/>
      <c r="J393" s="61"/>
      <c r="K393" s="84"/>
      <c r="L393" s="84"/>
      <c r="M393" s="84"/>
      <c r="N393" s="84"/>
      <c r="O393" s="84"/>
      <c r="P393" s="84"/>
      <c r="Q393" s="84"/>
      <c r="R393" s="84"/>
      <c r="S393" s="85"/>
    </row>
    <row r="394" ht="15.75" customHeight="1">
      <c r="A394" s="85"/>
      <c r="B394" s="84"/>
      <c r="C394" s="107"/>
      <c r="D394" s="61"/>
      <c r="E394" s="61"/>
      <c r="F394" s="61"/>
      <c r="G394" s="61"/>
      <c r="H394" s="61"/>
      <c r="I394" s="61"/>
      <c r="J394" s="61"/>
      <c r="K394" s="84"/>
      <c r="L394" s="84"/>
      <c r="M394" s="84"/>
      <c r="N394" s="84"/>
      <c r="O394" s="84"/>
      <c r="P394" s="84"/>
      <c r="Q394" s="84"/>
      <c r="R394" s="84"/>
      <c r="S394" s="85"/>
    </row>
    <row r="395" ht="15.75" customHeight="1">
      <c r="A395" s="85"/>
      <c r="B395" s="84"/>
      <c r="C395" s="107"/>
      <c r="D395" s="61"/>
      <c r="E395" s="61"/>
      <c r="F395" s="61"/>
      <c r="G395" s="61"/>
      <c r="H395" s="61"/>
      <c r="I395" s="61"/>
      <c r="J395" s="61"/>
      <c r="K395" s="84"/>
      <c r="L395" s="84"/>
      <c r="M395" s="84"/>
      <c r="N395" s="84"/>
      <c r="O395" s="84"/>
      <c r="P395" s="84"/>
      <c r="Q395" s="84"/>
      <c r="R395" s="84"/>
      <c r="S395" s="85"/>
    </row>
    <row r="396" ht="15.75" customHeight="1">
      <c r="A396" s="85"/>
      <c r="B396" s="84"/>
      <c r="C396" s="107"/>
      <c r="D396" s="61"/>
      <c r="E396" s="61"/>
      <c r="F396" s="61"/>
      <c r="G396" s="61"/>
      <c r="H396" s="61"/>
      <c r="I396" s="61"/>
      <c r="J396" s="61"/>
      <c r="K396" s="84"/>
      <c r="L396" s="84"/>
      <c r="M396" s="84"/>
      <c r="N396" s="84"/>
      <c r="O396" s="84"/>
      <c r="P396" s="84"/>
      <c r="Q396" s="84"/>
      <c r="R396" s="84"/>
      <c r="S396" s="85"/>
    </row>
    <row r="397" ht="15.75" customHeight="1">
      <c r="A397" s="85"/>
      <c r="B397" s="84"/>
      <c r="C397" s="107"/>
      <c r="D397" s="61"/>
      <c r="E397" s="61"/>
      <c r="F397" s="61"/>
      <c r="G397" s="61"/>
      <c r="H397" s="61"/>
      <c r="I397" s="61"/>
      <c r="J397" s="61"/>
      <c r="K397" s="84"/>
      <c r="L397" s="84"/>
      <c r="M397" s="84"/>
      <c r="N397" s="84"/>
      <c r="O397" s="84"/>
      <c r="P397" s="84"/>
      <c r="Q397" s="84"/>
      <c r="R397" s="84"/>
      <c r="S397" s="85"/>
    </row>
    <row r="398" ht="15.75" customHeight="1">
      <c r="A398" s="85"/>
      <c r="B398" s="84"/>
      <c r="C398" s="107"/>
      <c r="D398" s="61"/>
      <c r="E398" s="61"/>
      <c r="F398" s="61"/>
      <c r="G398" s="61"/>
      <c r="H398" s="61"/>
      <c r="I398" s="61"/>
      <c r="J398" s="61"/>
      <c r="K398" s="84"/>
      <c r="L398" s="84"/>
      <c r="M398" s="84"/>
      <c r="N398" s="84"/>
      <c r="O398" s="84"/>
      <c r="P398" s="84"/>
      <c r="Q398" s="84"/>
      <c r="R398" s="84"/>
      <c r="S398" s="85"/>
    </row>
    <row r="399" ht="15.75" customHeight="1">
      <c r="A399" s="85"/>
      <c r="B399" s="84"/>
      <c r="C399" s="107"/>
      <c r="D399" s="61"/>
      <c r="E399" s="61"/>
      <c r="F399" s="61"/>
      <c r="G399" s="61"/>
      <c r="H399" s="61"/>
      <c r="I399" s="61"/>
      <c r="J399" s="61"/>
      <c r="K399" s="84"/>
      <c r="L399" s="84"/>
      <c r="M399" s="84"/>
      <c r="N399" s="84"/>
      <c r="O399" s="84"/>
      <c r="P399" s="84"/>
      <c r="Q399" s="84"/>
      <c r="R399" s="84"/>
      <c r="S399" s="85"/>
    </row>
    <row r="400" ht="15.75" customHeight="1">
      <c r="A400" s="85"/>
      <c r="B400" s="84"/>
      <c r="C400" s="107"/>
      <c r="D400" s="61"/>
      <c r="E400" s="61"/>
      <c r="F400" s="61"/>
      <c r="G400" s="61"/>
      <c r="H400" s="61"/>
      <c r="I400" s="61"/>
      <c r="J400" s="61"/>
      <c r="K400" s="84"/>
      <c r="L400" s="84"/>
      <c r="M400" s="84"/>
      <c r="N400" s="84"/>
      <c r="O400" s="84"/>
      <c r="P400" s="84"/>
      <c r="Q400" s="84"/>
      <c r="R400" s="84"/>
      <c r="S400" s="85"/>
    </row>
    <row r="401" ht="15.75" customHeight="1">
      <c r="A401" s="85"/>
      <c r="B401" s="84"/>
      <c r="C401" s="107"/>
      <c r="D401" s="61"/>
      <c r="E401" s="61"/>
      <c r="F401" s="61"/>
      <c r="G401" s="61"/>
      <c r="H401" s="61"/>
      <c r="I401" s="61"/>
      <c r="J401" s="61"/>
      <c r="K401" s="84"/>
      <c r="L401" s="84"/>
      <c r="M401" s="84"/>
      <c r="N401" s="84"/>
      <c r="O401" s="84"/>
      <c r="P401" s="84"/>
      <c r="Q401" s="84"/>
      <c r="R401" s="84"/>
      <c r="S401" s="85"/>
    </row>
    <row r="402" ht="15.75" customHeight="1">
      <c r="A402" s="85"/>
      <c r="B402" s="84"/>
      <c r="C402" s="107"/>
      <c r="D402" s="61"/>
      <c r="E402" s="61"/>
      <c r="F402" s="61"/>
      <c r="G402" s="61"/>
      <c r="H402" s="61"/>
      <c r="I402" s="61"/>
      <c r="J402" s="61"/>
      <c r="K402" s="84"/>
      <c r="L402" s="84"/>
      <c r="M402" s="84"/>
      <c r="N402" s="84"/>
      <c r="O402" s="84"/>
      <c r="P402" s="84"/>
      <c r="Q402" s="84"/>
      <c r="R402" s="84"/>
      <c r="S402" s="85"/>
    </row>
    <row r="403" ht="15.75" customHeight="1">
      <c r="A403" s="110"/>
      <c r="B403" s="83"/>
      <c r="C403" s="79"/>
      <c r="D403" s="61"/>
      <c r="E403" s="61"/>
      <c r="F403" s="61"/>
      <c r="G403" s="61"/>
      <c r="H403" s="61"/>
      <c r="I403" s="61"/>
      <c r="J403" s="61"/>
      <c r="K403" s="83"/>
      <c r="L403" s="83"/>
      <c r="M403" s="83"/>
      <c r="N403" s="83"/>
      <c r="O403" s="83"/>
      <c r="P403" s="83"/>
      <c r="Q403" s="83"/>
      <c r="R403" s="83"/>
      <c r="S403" s="110"/>
    </row>
    <row r="404" ht="15.75" customHeight="1">
      <c r="A404" s="110"/>
      <c r="B404" s="83"/>
      <c r="C404" s="79"/>
      <c r="D404" s="61"/>
      <c r="E404" s="61"/>
      <c r="F404" s="61"/>
      <c r="G404" s="61"/>
      <c r="H404" s="61"/>
      <c r="I404" s="61"/>
      <c r="J404" s="61"/>
      <c r="K404" s="83"/>
      <c r="L404" s="83"/>
      <c r="M404" s="83"/>
      <c r="N404" s="83"/>
      <c r="O404" s="83"/>
      <c r="P404" s="83"/>
      <c r="Q404" s="83"/>
      <c r="R404" s="83"/>
      <c r="S404" s="110"/>
    </row>
    <row r="405" ht="15.75" customHeight="1">
      <c r="A405" s="110"/>
      <c r="B405" s="83"/>
      <c r="C405" s="79"/>
      <c r="D405" s="61"/>
      <c r="E405" s="61"/>
      <c r="F405" s="61"/>
      <c r="G405" s="61"/>
      <c r="H405" s="61"/>
      <c r="I405" s="61"/>
      <c r="J405" s="61"/>
      <c r="K405" s="83"/>
      <c r="L405" s="83"/>
      <c r="M405" s="83"/>
      <c r="N405" s="83"/>
      <c r="O405" s="83"/>
      <c r="P405" s="83"/>
      <c r="Q405" s="83"/>
      <c r="R405" s="83"/>
      <c r="S405" s="110"/>
    </row>
    <row r="406" ht="15.75" customHeight="1">
      <c r="A406" s="110"/>
      <c r="B406" s="83"/>
      <c r="C406" s="79"/>
      <c r="D406" s="61"/>
      <c r="E406" s="61"/>
      <c r="F406" s="61"/>
      <c r="G406" s="61"/>
      <c r="H406" s="61"/>
      <c r="I406" s="61"/>
      <c r="J406" s="61"/>
      <c r="K406" s="83"/>
      <c r="L406" s="83"/>
      <c r="M406" s="83"/>
      <c r="N406" s="83"/>
      <c r="O406" s="83"/>
      <c r="P406" s="83"/>
      <c r="Q406" s="83"/>
      <c r="R406" s="83"/>
      <c r="S406" s="110"/>
    </row>
    <row r="407" ht="15.75" customHeight="1">
      <c r="A407" s="110"/>
      <c r="B407" s="83"/>
      <c r="C407" s="79"/>
      <c r="D407" s="61"/>
      <c r="E407" s="61"/>
      <c r="F407" s="61"/>
      <c r="G407" s="61"/>
      <c r="H407" s="61"/>
      <c r="I407" s="61"/>
      <c r="J407" s="61"/>
      <c r="K407" s="83"/>
      <c r="L407" s="83"/>
      <c r="M407" s="83"/>
      <c r="N407" s="83"/>
      <c r="O407" s="83"/>
      <c r="P407" s="83"/>
      <c r="Q407" s="83"/>
      <c r="R407" s="83"/>
      <c r="S407" s="110"/>
    </row>
    <row r="408" ht="15.75" customHeight="1">
      <c r="A408" s="110"/>
      <c r="B408" s="83"/>
      <c r="C408" s="79"/>
      <c r="D408" s="61"/>
      <c r="E408" s="61"/>
      <c r="F408" s="61"/>
      <c r="G408" s="61"/>
      <c r="H408" s="61"/>
      <c r="I408" s="61"/>
      <c r="J408" s="61"/>
      <c r="K408" s="83"/>
      <c r="L408" s="83"/>
      <c r="M408" s="83"/>
      <c r="N408" s="83"/>
      <c r="O408" s="83"/>
      <c r="P408" s="83"/>
      <c r="Q408" s="83"/>
      <c r="R408" s="83"/>
      <c r="S408" s="110"/>
    </row>
    <row r="409" ht="15.75" customHeight="1">
      <c r="A409" s="110"/>
      <c r="B409" s="83"/>
      <c r="C409" s="79"/>
      <c r="D409" s="61"/>
      <c r="E409" s="61"/>
      <c r="F409" s="61"/>
      <c r="G409" s="61"/>
      <c r="H409" s="61"/>
      <c r="I409" s="61"/>
      <c r="J409" s="61"/>
      <c r="K409" s="83"/>
      <c r="L409" s="83"/>
      <c r="M409" s="83"/>
      <c r="N409" s="83"/>
      <c r="O409" s="83"/>
      <c r="P409" s="83"/>
      <c r="Q409" s="83"/>
      <c r="R409" s="83"/>
      <c r="S409" s="110"/>
    </row>
    <row r="410" ht="15.75" customHeight="1">
      <c r="A410" s="110"/>
      <c r="B410" s="83"/>
      <c r="C410" s="79"/>
      <c r="D410" s="61"/>
      <c r="E410" s="61"/>
      <c r="F410" s="61"/>
      <c r="G410" s="61"/>
      <c r="H410" s="61"/>
      <c r="I410" s="61"/>
      <c r="J410" s="61"/>
      <c r="K410" s="83"/>
      <c r="L410" s="83"/>
      <c r="M410" s="83"/>
      <c r="N410" s="83"/>
      <c r="O410" s="83"/>
      <c r="P410" s="83"/>
      <c r="Q410" s="83"/>
      <c r="R410" s="83"/>
      <c r="S410" s="110"/>
    </row>
    <row r="411" ht="15.75" customHeight="1">
      <c r="A411" s="110"/>
      <c r="B411" s="83"/>
      <c r="C411" s="79"/>
      <c r="D411" s="61"/>
      <c r="E411" s="61"/>
      <c r="F411" s="61"/>
      <c r="G411" s="61"/>
      <c r="H411" s="61"/>
      <c r="I411" s="61"/>
      <c r="J411" s="61"/>
      <c r="K411" s="83"/>
      <c r="L411" s="83"/>
      <c r="M411" s="83"/>
      <c r="N411" s="83"/>
      <c r="O411" s="83"/>
      <c r="P411" s="83"/>
      <c r="Q411" s="83"/>
      <c r="R411" s="83"/>
      <c r="S411" s="110"/>
    </row>
    <row r="412" ht="15.75" customHeight="1">
      <c r="A412" s="110"/>
      <c r="B412" s="83"/>
      <c r="C412" s="79"/>
      <c r="D412" s="61"/>
      <c r="E412" s="61"/>
      <c r="F412" s="61"/>
      <c r="G412" s="61"/>
      <c r="H412" s="61"/>
      <c r="I412" s="61"/>
      <c r="J412" s="61"/>
      <c r="K412" s="83"/>
      <c r="L412" s="83"/>
      <c r="M412" s="83"/>
      <c r="N412" s="83"/>
      <c r="O412" s="83"/>
      <c r="P412" s="83"/>
      <c r="Q412" s="83"/>
      <c r="R412" s="83"/>
      <c r="S412" s="110"/>
    </row>
    <row r="413" ht="15.75" customHeight="1">
      <c r="A413" s="110"/>
      <c r="B413" s="83"/>
      <c r="C413" s="79"/>
      <c r="D413" s="61"/>
      <c r="E413" s="61"/>
      <c r="F413" s="61"/>
      <c r="G413" s="61"/>
      <c r="H413" s="61"/>
      <c r="I413" s="61"/>
      <c r="J413" s="61"/>
      <c r="K413" s="83"/>
      <c r="L413" s="83"/>
      <c r="M413" s="83"/>
      <c r="N413" s="83"/>
      <c r="O413" s="83"/>
      <c r="P413" s="83"/>
      <c r="Q413" s="83"/>
      <c r="R413" s="83"/>
      <c r="S413" s="110"/>
    </row>
    <row r="414" ht="15.75" customHeight="1">
      <c r="A414" s="110"/>
      <c r="B414" s="83"/>
      <c r="C414" s="79"/>
      <c r="D414" s="61"/>
      <c r="E414" s="61"/>
      <c r="F414" s="61"/>
      <c r="G414" s="61"/>
      <c r="H414" s="61"/>
      <c r="I414" s="61"/>
      <c r="J414" s="61"/>
      <c r="K414" s="83"/>
      <c r="L414" s="83"/>
      <c r="M414" s="83"/>
      <c r="N414" s="83"/>
      <c r="O414" s="83"/>
      <c r="P414" s="83"/>
      <c r="Q414" s="83"/>
      <c r="R414" s="83"/>
      <c r="S414" s="110"/>
    </row>
    <row r="415" ht="15.75" customHeight="1">
      <c r="A415" s="110"/>
      <c r="B415" s="83"/>
      <c r="C415" s="79"/>
      <c r="D415" s="61"/>
      <c r="E415" s="61"/>
      <c r="F415" s="61"/>
      <c r="G415" s="61"/>
      <c r="H415" s="61"/>
      <c r="I415" s="61"/>
      <c r="J415" s="61"/>
      <c r="K415" s="83"/>
      <c r="L415" s="83"/>
      <c r="M415" s="83"/>
      <c r="N415" s="83"/>
      <c r="O415" s="83"/>
      <c r="P415" s="83"/>
      <c r="Q415" s="83"/>
      <c r="R415" s="83"/>
      <c r="S415" s="110"/>
    </row>
    <row r="416" ht="15.75" customHeight="1">
      <c r="A416" s="110"/>
      <c r="B416" s="83"/>
      <c r="C416" s="79"/>
      <c r="D416" s="61"/>
      <c r="E416" s="61"/>
      <c r="F416" s="61"/>
      <c r="G416" s="61"/>
      <c r="H416" s="61"/>
      <c r="I416" s="61"/>
      <c r="J416" s="61"/>
      <c r="K416" s="83"/>
      <c r="L416" s="83"/>
      <c r="M416" s="83"/>
      <c r="N416" s="83"/>
      <c r="O416" s="83"/>
      <c r="P416" s="83"/>
      <c r="Q416" s="83"/>
      <c r="R416" s="83"/>
      <c r="S416" s="110"/>
    </row>
    <row r="417" ht="15.75" customHeight="1">
      <c r="A417" s="110"/>
      <c r="B417" s="83"/>
      <c r="C417" s="79"/>
      <c r="D417" s="61"/>
      <c r="E417" s="61"/>
      <c r="F417" s="61"/>
      <c r="G417" s="61"/>
      <c r="H417" s="61"/>
      <c r="I417" s="61"/>
      <c r="J417" s="61"/>
      <c r="K417" s="83"/>
      <c r="L417" s="83"/>
      <c r="M417" s="83"/>
      <c r="N417" s="83"/>
      <c r="O417" s="83"/>
      <c r="P417" s="83"/>
      <c r="Q417" s="83"/>
      <c r="R417" s="83"/>
      <c r="S417" s="110"/>
    </row>
    <row r="418" ht="15.75" customHeight="1">
      <c r="A418" s="110"/>
      <c r="B418" s="83"/>
      <c r="C418" s="79"/>
      <c r="D418" s="61"/>
      <c r="E418" s="61"/>
      <c r="F418" s="61"/>
      <c r="G418" s="61"/>
      <c r="H418" s="61"/>
      <c r="I418" s="61"/>
      <c r="J418" s="61"/>
      <c r="K418" s="83"/>
      <c r="L418" s="83"/>
      <c r="M418" s="83"/>
      <c r="N418" s="83"/>
      <c r="O418" s="83"/>
      <c r="P418" s="83"/>
      <c r="Q418" s="83"/>
      <c r="R418" s="83"/>
      <c r="S418" s="110"/>
    </row>
    <row r="419" ht="15.75" customHeight="1">
      <c r="A419" s="110"/>
      <c r="B419" s="83"/>
      <c r="C419" s="79"/>
      <c r="D419" s="61"/>
      <c r="E419" s="61"/>
      <c r="F419" s="61"/>
      <c r="G419" s="61"/>
      <c r="H419" s="61"/>
      <c r="I419" s="61"/>
      <c r="J419" s="61"/>
      <c r="K419" s="83"/>
      <c r="L419" s="83"/>
      <c r="M419" s="83"/>
      <c r="N419" s="83"/>
      <c r="O419" s="83"/>
      <c r="P419" s="83"/>
      <c r="Q419" s="83"/>
      <c r="R419" s="83"/>
      <c r="S419" s="110"/>
    </row>
    <row r="420" ht="15.75" customHeight="1">
      <c r="A420" s="110"/>
      <c r="B420" s="83"/>
      <c r="C420" s="79"/>
      <c r="D420" s="61"/>
      <c r="E420" s="61"/>
      <c r="F420" s="61"/>
      <c r="G420" s="61"/>
      <c r="H420" s="61"/>
      <c r="I420" s="61"/>
      <c r="J420" s="61"/>
      <c r="K420" s="83"/>
      <c r="L420" s="83"/>
      <c r="M420" s="83"/>
      <c r="N420" s="83"/>
      <c r="O420" s="83"/>
      <c r="P420" s="83"/>
      <c r="Q420" s="83"/>
      <c r="R420" s="83"/>
      <c r="S420" s="110"/>
    </row>
    <row r="421" ht="15.75" customHeight="1">
      <c r="A421" s="110"/>
      <c r="B421" s="83"/>
      <c r="C421" s="79"/>
      <c r="D421" s="61"/>
      <c r="E421" s="61"/>
      <c r="F421" s="61"/>
      <c r="G421" s="61"/>
      <c r="H421" s="61"/>
      <c r="I421" s="61"/>
      <c r="J421" s="61"/>
      <c r="K421" s="83"/>
      <c r="L421" s="83"/>
      <c r="M421" s="83"/>
      <c r="N421" s="83"/>
      <c r="O421" s="83"/>
      <c r="P421" s="83"/>
      <c r="Q421" s="83"/>
      <c r="R421" s="83"/>
      <c r="S421" s="110"/>
    </row>
    <row r="422" ht="15.75" customHeight="1">
      <c r="A422" s="110"/>
      <c r="B422" s="83"/>
      <c r="C422" s="79"/>
      <c r="D422" s="61"/>
      <c r="E422" s="61"/>
      <c r="F422" s="61"/>
      <c r="G422" s="61"/>
      <c r="H422" s="61"/>
      <c r="I422" s="61"/>
      <c r="J422" s="61"/>
      <c r="K422" s="83"/>
      <c r="L422" s="83"/>
      <c r="M422" s="83"/>
      <c r="N422" s="83"/>
      <c r="O422" s="83"/>
      <c r="P422" s="83"/>
      <c r="Q422" s="83"/>
      <c r="R422" s="83"/>
      <c r="S422" s="110"/>
    </row>
    <row r="423" ht="15.75" customHeight="1">
      <c r="A423" s="110"/>
      <c r="B423" s="83"/>
      <c r="C423" s="79"/>
      <c r="D423" s="61"/>
      <c r="E423" s="61"/>
      <c r="F423" s="61"/>
      <c r="G423" s="61"/>
      <c r="H423" s="61"/>
      <c r="I423" s="61"/>
      <c r="J423" s="61"/>
      <c r="K423" s="83"/>
      <c r="L423" s="83"/>
      <c r="M423" s="83"/>
      <c r="N423" s="83"/>
      <c r="O423" s="83"/>
      <c r="P423" s="83"/>
      <c r="Q423" s="83"/>
      <c r="R423" s="83"/>
      <c r="S423" s="110"/>
    </row>
    <row r="424" ht="15.75" customHeight="1">
      <c r="A424" s="110"/>
      <c r="B424" s="83"/>
      <c r="C424" s="79"/>
      <c r="D424" s="61"/>
      <c r="E424" s="61"/>
      <c r="F424" s="61"/>
      <c r="G424" s="61"/>
      <c r="H424" s="61"/>
      <c r="I424" s="61"/>
      <c r="J424" s="61"/>
      <c r="K424" s="83"/>
      <c r="L424" s="83"/>
      <c r="M424" s="83"/>
      <c r="N424" s="83"/>
      <c r="O424" s="83"/>
      <c r="P424" s="83"/>
      <c r="Q424" s="83"/>
      <c r="R424" s="83"/>
      <c r="S424" s="110"/>
    </row>
    <row r="425" ht="15.75" customHeight="1">
      <c r="A425" s="110"/>
      <c r="B425" s="83"/>
      <c r="C425" s="79"/>
      <c r="D425" s="61"/>
      <c r="E425" s="61"/>
      <c r="F425" s="61"/>
      <c r="G425" s="61"/>
      <c r="H425" s="61"/>
      <c r="I425" s="61"/>
      <c r="J425" s="61"/>
      <c r="K425" s="83"/>
      <c r="L425" s="83"/>
      <c r="M425" s="83"/>
      <c r="N425" s="83"/>
      <c r="O425" s="83"/>
      <c r="P425" s="83"/>
      <c r="Q425" s="83"/>
      <c r="R425" s="83"/>
      <c r="S425" s="110"/>
    </row>
    <row r="426" ht="15.75" customHeight="1">
      <c r="A426" s="110"/>
      <c r="B426" s="83"/>
      <c r="C426" s="79"/>
      <c r="D426" s="61"/>
      <c r="E426" s="61"/>
      <c r="F426" s="61"/>
      <c r="G426" s="61"/>
      <c r="H426" s="61"/>
      <c r="I426" s="61"/>
      <c r="J426" s="61"/>
      <c r="K426" s="83"/>
      <c r="L426" s="83"/>
      <c r="M426" s="83"/>
      <c r="N426" s="83"/>
      <c r="O426" s="83"/>
      <c r="P426" s="83"/>
      <c r="Q426" s="83"/>
      <c r="R426" s="83"/>
      <c r="S426" s="110"/>
    </row>
    <row r="427" ht="15.75" customHeight="1">
      <c r="A427" s="110"/>
      <c r="B427" s="83"/>
      <c r="C427" s="79"/>
      <c r="D427" s="61"/>
      <c r="E427" s="61"/>
      <c r="F427" s="61"/>
      <c r="G427" s="61"/>
      <c r="H427" s="61"/>
      <c r="I427" s="61"/>
      <c r="J427" s="61"/>
      <c r="K427" s="83"/>
      <c r="L427" s="83"/>
      <c r="M427" s="83"/>
      <c r="N427" s="83"/>
      <c r="O427" s="83"/>
      <c r="P427" s="83"/>
      <c r="Q427" s="83"/>
      <c r="R427" s="83"/>
      <c r="S427" s="110"/>
    </row>
    <row r="428" ht="15.75" customHeight="1">
      <c r="A428" s="110"/>
      <c r="B428" s="83"/>
      <c r="C428" s="79"/>
      <c r="D428" s="61"/>
      <c r="E428" s="61"/>
      <c r="F428" s="61"/>
      <c r="G428" s="61"/>
      <c r="H428" s="61"/>
      <c r="I428" s="61"/>
      <c r="J428" s="61"/>
      <c r="K428" s="83"/>
      <c r="L428" s="83"/>
      <c r="M428" s="83"/>
      <c r="N428" s="83"/>
      <c r="O428" s="83"/>
      <c r="P428" s="83"/>
      <c r="Q428" s="83"/>
      <c r="R428" s="83"/>
      <c r="S428" s="110"/>
    </row>
    <row r="429" ht="15.75" customHeight="1">
      <c r="A429" s="110"/>
      <c r="B429" s="83"/>
      <c r="C429" s="79"/>
      <c r="D429" s="61"/>
      <c r="E429" s="61"/>
      <c r="F429" s="61"/>
      <c r="G429" s="61"/>
      <c r="H429" s="61"/>
      <c r="I429" s="61"/>
      <c r="J429" s="61"/>
      <c r="K429" s="83"/>
      <c r="L429" s="83"/>
      <c r="M429" s="83"/>
      <c r="N429" s="83"/>
      <c r="O429" s="83"/>
      <c r="P429" s="83"/>
      <c r="Q429" s="83"/>
      <c r="R429" s="83"/>
      <c r="S429" s="110"/>
    </row>
    <row r="430" ht="15.75" customHeight="1">
      <c r="A430" s="110"/>
      <c r="B430" s="83"/>
      <c r="C430" s="79"/>
      <c r="D430" s="61"/>
      <c r="E430" s="61"/>
      <c r="F430" s="61"/>
      <c r="G430" s="61"/>
      <c r="H430" s="61"/>
      <c r="I430" s="61"/>
      <c r="J430" s="61"/>
      <c r="K430" s="83"/>
      <c r="L430" s="83"/>
      <c r="M430" s="83"/>
      <c r="N430" s="83"/>
      <c r="O430" s="83"/>
      <c r="P430" s="83"/>
      <c r="Q430" s="83"/>
      <c r="R430" s="83"/>
      <c r="S430" s="110"/>
    </row>
    <row r="431" ht="15.75" customHeight="1">
      <c r="A431" s="110"/>
      <c r="B431" s="83"/>
      <c r="C431" s="79"/>
      <c r="D431" s="61"/>
      <c r="E431" s="61"/>
      <c r="F431" s="61"/>
      <c r="G431" s="61"/>
      <c r="H431" s="61"/>
      <c r="I431" s="61"/>
      <c r="J431" s="61"/>
      <c r="K431" s="83"/>
      <c r="L431" s="83"/>
      <c r="M431" s="83"/>
      <c r="N431" s="83"/>
      <c r="O431" s="83"/>
      <c r="P431" s="83"/>
      <c r="Q431" s="83"/>
      <c r="R431" s="83"/>
      <c r="S431" s="110"/>
    </row>
    <row r="432" ht="15.75" customHeight="1">
      <c r="A432" s="110"/>
      <c r="B432" s="83"/>
      <c r="C432" s="79"/>
      <c r="D432" s="61"/>
      <c r="E432" s="61"/>
      <c r="F432" s="61"/>
      <c r="G432" s="61"/>
      <c r="H432" s="61"/>
      <c r="I432" s="61"/>
      <c r="J432" s="61"/>
      <c r="K432" s="83"/>
      <c r="L432" s="83"/>
      <c r="M432" s="83"/>
      <c r="N432" s="83"/>
      <c r="O432" s="83"/>
      <c r="P432" s="83"/>
      <c r="Q432" s="83"/>
      <c r="R432" s="83"/>
      <c r="S432" s="110"/>
    </row>
    <row r="433" ht="15.75" customHeight="1">
      <c r="A433" s="110"/>
      <c r="B433" s="83"/>
      <c r="C433" s="79"/>
      <c r="D433" s="61"/>
      <c r="E433" s="61"/>
      <c r="F433" s="61"/>
      <c r="G433" s="61"/>
      <c r="H433" s="61"/>
      <c r="I433" s="61"/>
      <c r="J433" s="61"/>
      <c r="K433" s="83"/>
      <c r="L433" s="83"/>
      <c r="M433" s="83"/>
      <c r="N433" s="83"/>
      <c r="O433" s="83"/>
      <c r="P433" s="83"/>
      <c r="Q433" s="83"/>
      <c r="R433" s="83"/>
      <c r="S433" s="110"/>
    </row>
    <row r="434" ht="15.75" customHeight="1">
      <c r="A434" s="110"/>
      <c r="B434" s="83"/>
      <c r="C434" s="79"/>
      <c r="D434" s="61"/>
      <c r="E434" s="61"/>
      <c r="F434" s="61"/>
      <c r="G434" s="61"/>
      <c r="H434" s="61"/>
      <c r="I434" s="61"/>
      <c r="J434" s="61"/>
      <c r="K434" s="83"/>
      <c r="L434" s="83"/>
      <c r="M434" s="83"/>
      <c r="N434" s="83"/>
      <c r="O434" s="83"/>
      <c r="P434" s="83"/>
      <c r="Q434" s="83"/>
      <c r="R434" s="83"/>
      <c r="S434" s="110"/>
    </row>
    <row r="435" ht="15.75" customHeight="1">
      <c r="A435" s="110"/>
      <c r="B435" s="83"/>
      <c r="C435" s="79"/>
      <c r="D435" s="61"/>
      <c r="E435" s="61"/>
      <c r="F435" s="61"/>
      <c r="G435" s="61"/>
      <c r="H435" s="61"/>
      <c r="I435" s="61"/>
      <c r="J435" s="61"/>
      <c r="K435" s="83"/>
      <c r="L435" s="83"/>
      <c r="M435" s="83"/>
      <c r="N435" s="83"/>
      <c r="O435" s="83"/>
      <c r="P435" s="83"/>
      <c r="Q435" s="83"/>
      <c r="R435" s="83"/>
      <c r="S435" s="110"/>
    </row>
    <row r="436" ht="15.75" customHeight="1">
      <c r="A436" s="110"/>
      <c r="B436" s="83"/>
      <c r="C436" s="79"/>
      <c r="D436" s="61"/>
      <c r="E436" s="61"/>
      <c r="F436" s="61"/>
      <c r="G436" s="61"/>
      <c r="H436" s="61"/>
      <c r="I436" s="61"/>
      <c r="J436" s="61"/>
      <c r="K436" s="83"/>
      <c r="L436" s="83"/>
      <c r="M436" s="83"/>
      <c r="N436" s="83"/>
      <c r="O436" s="83"/>
      <c r="P436" s="83"/>
      <c r="Q436" s="83"/>
      <c r="R436" s="83"/>
      <c r="S436" s="110"/>
    </row>
    <row r="437" ht="15.75" customHeight="1">
      <c r="A437" s="110"/>
      <c r="B437" s="83"/>
      <c r="C437" s="79"/>
      <c r="D437" s="61"/>
      <c r="E437" s="61"/>
      <c r="F437" s="61"/>
      <c r="G437" s="61"/>
      <c r="H437" s="61"/>
      <c r="I437" s="61"/>
      <c r="J437" s="61"/>
      <c r="K437" s="83"/>
      <c r="L437" s="83"/>
      <c r="M437" s="83"/>
      <c r="N437" s="83"/>
      <c r="O437" s="83"/>
      <c r="P437" s="83"/>
      <c r="Q437" s="83"/>
      <c r="R437" s="83"/>
      <c r="S437" s="110"/>
    </row>
    <row r="438" ht="15.75" customHeight="1">
      <c r="A438" s="110"/>
      <c r="B438" s="83"/>
      <c r="C438" s="79"/>
      <c r="D438" s="61"/>
      <c r="E438" s="61"/>
      <c r="F438" s="61"/>
      <c r="G438" s="61"/>
      <c r="H438" s="61"/>
      <c r="I438" s="61"/>
      <c r="J438" s="61"/>
      <c r="K438" s="83"/>
      <c r="L438" s="83"/>
      <c r="M438" s="83"/>
      <c r="N438" s="83"/>
      <c r="O438" s="83"/>
      <c r="P438" s="83"/>
      <c r="Q438" s="83"/>
      <c r="R438" s="83"/>
      <c r="S438" s="110"/>
    </row>
    <row r="439" ht="15.75" customHeight="1">
      <c r="A439" s="110"/>
      <c r="B439" s="83"/>
      <c r="C439" s="79"/>
      <c r="D439" s="61"/>
      <c r="E439" s="61"/>
      <c r="F439" s="61"/>
      <c r="G439" s="61"/>
      <c r="H439" s="61"/>
      <c r="I439" s="61"/>
      <c r="J439" s="61"/>
      <c r="K439" s="83"/>
      <c r="L439" s="83"/>
      <c r="M439" s="83"/>
      <c r="N439" s="83"/>
      <c r="O439" s="83"/>
      <c r="P439" s="83"/>
      <c r="Q439" s="83"/>
      <c r="R439" s="83"/>
      <c r="S439" s="110"/>
    </row>
    <row r="440" ht="15.75" customHeight="1">
      <c r="A440" s="110"/>
      <c r="B440" s="83"/>
      <c r="C440" s="79"/>
      <c r="D440" s="61"/>
      <c r="E440" s="61"/>
      <c r="F440" s="61"/>
      <c r="G440" s="61"/>
      <c r="H440" s="61"/>
      <c r="I440" s="61"/>
      <c r="J440" s="61"/>
      <c r="K440" s="83"/>
      <c r="L440" s="83"/>
      <c r="M440" s="83"/>
      <c r="N440" s="83"/>
      <c r="O440" s="83"/>
      <c r="P440" s="83"/>
      <c r="Q440" s="83"/>
      <c r="R440" s="83"/>
      <c r="S440" s="110"/>
    </row>
    <row r="441" ht="15.75" customHeight="1">
      <c r="A441" s="110"/>
      <c r="B441" s="83"/>
      <c r="C441" s="79"/>
      <c r="D441" s="61"/>
      <c r="E441" s="61"/>
      <c r="F441" s="61"/>
      <c r="G441" s="61"/>
      <c r="H441" s="61"/>
      <c r="I441" s="61"/>
      <c r="J441" s="61"/>
      <c r="K441" s="83"/>
      <c r="L441" s="83"/>
      <c r="M441" s="83"/>
      <c r="N441" s="83"/>
      <c r="O441" s="83"/>
      <c r="P441" s="83"/>
      <c r="Q441" s="83"/>
      <c r="R441" s="83"/>
      <c r="S441" s="110"/>
    </row>
    <row r="442" ht="15.75" customHeight="1">
      <c r="A442" s="110"/>
      <c r="B442" s="83"/>
      <c r="C442" s="79"/>
      <c r="D442" s="61"/>
      <c r="E442" s="61"/>
      <c r="F442" s="61"/>
      <c r="G442" s="61"/>
      <c r="H442" s="61"/>
      <c r="I442" s="61"/>
      <c r="J442" s="61"/>
      <c r="K442" s="83"/>
      <c r="L442" s="83"/>
      <c r="M442" s="83"/>
      <c r="N442" s="83"/>
      <c r="O442" s="83"/>
      <c r="P442" s="83"/>
      <c r="Q442" s="83"/>
      <c r="R442" s="83"/>
      <c r="S442" s="110"/>
    </row>
    <row r="443" ht="15.75" customHeight="1">
      <c r="A443" s="110"/>
      <c r="B443" s="83"/>
      <c r="C443" s="79"/>
      <c r="D443" s="61"/>
      <c r="E443" s="61"/>
      <c r="F443" s="61"/>
      <c r="G443" s="61"/>
      <c r="H443" s="61"/>
      <c r="I443" s="61"/>
      <c r="J443" s="61"/>
      <c r="K443" s="83"/>
      <c r="L443" s="83"/>
      <c r="M443" s="83"/>
      <c r="N443" s="83"/>
      <c r="O443" s="83"/>
      <c r="P443" s="83"/>
      <c r="Q443" s="83"/>
      <c r="R443" s="83"/>
      <c r="S443" s="110"/>
    </row>
    <row r="444" ht="15.75" customHeight="1">
      <c r="A444" s="110"/>
      <c r="B444" s="83"/>
      <c r="C444" s="79"/>
      <c r="D444" s="61"/>
      <c r="E444" s="61"/>
      <c r="F444" s="61"/>
      <c r="G444" s="61"/>
      <c r="H444" s="61"/>
      <c r="I444" s="61"/>
      <c r="J444" s="61"/>
      <c r="K444" s="83"/>
      <c r="L444" s="83"/>
      <c r="M444" s="83"/>
      <c r="N444" s="83"/>
      <c r="O444" s="83"/>
      <c r="P444" s="83"/>
      <c r="Q444" s="83"/>
      <c r="R444" s="83"/>
      <c r="S444" s="110"/>
    </row>
    <row r="445" ht="15.75" customHeight="1">
      <c r="A445" s="110"/>
      <c r="B445" s="83"/>
      <c r="C445" s="79"/>
      <c r="D445" s="61"/>
      <c r="E445" s="61"/>
      <c r="F445" s="61"/>
      <c r="G445" s="61"/>
      <c r="H445" s="61"/>
      <c r="I445" s="61"/>
      <c r="J445" s="61"/>
      <c r="K445" s="83"/>
      <c r="L445" s="83"/>
      <c r="M445" s="83"/>
      <c r="N445" s="83"/>
      <c r="O445" s="83"/>
      <c r="P445" s="83"/>
      <c r="Q445" s="83"/>
      <c r="R445" s="83"/>
      <c r="S445" s="110"/>
    </row>
    <row r="446" ht="15.75" customHeight="1">
      <c r="A446" s="110"/>
      <c r="B446" s="83"/>
      <c r="C446" s="79"/>
      <c r="D446" s="61"/>
      <c r="E446" s="61"/>
      <c r="F446" s="61"/>
      <c r="G446" s="61"/>
      <c r="H446" s="61"/>
      <c r="I446" s="61"/>
      <c r="J446" s="61"/>
      <c r="K446" s="83"/>
      <c r="L446" s="83"/>
      <c r="M446" s="83"/>
      <c r="N446" s="83"/>
      <c r="O446" s="83"/>
      <c r="P446" s="83"/>
      <c r="Q446" s="83"/>
      <c r="R446" s="83"/>
      <c r="S446" s="110"/>
    </row>
    <row r="447" ht="15.75" customHeight="1">
      <c r="A447" s="110"/>
      <c r="B447" s="83"/>
      <c r="C447" s="79"/>
      <c r="D447" s="61"/>
      <c r="E447" s="61"/>
      <c r="F447" s="61"/>
      <c r="G447" s="61"/>
      <c r="H447" s="61"/>
      <c r="I447" s="61"/>
      <c r="J447" s="61"/>
      <c r="K447" s="83"/>
      <c r="L447" s="83"/>
      <c r="M447" s="83"/>
      <c r="N447" s="83"/>
      <c r="O447" s="83"/>
      <c r="P447" s="83"/>
      <c r="Q447" s="83"/>
      <c r="R447" s="83"/>
      <c r="S447" s="110"/>
    </row>
    <row r="448" ht="15.75" customHeight="1">
      <c r="A448" s="110"/>
      <c r="B448" s="83"/>
      <c r="C448" s="79"/>
      <c r="D448" s="61"/>
      <c r="E448" s="61"/>
      <c r="F448" s="61"/>
      <c r="G448" s="61"/>
      <c r="H448" s="61"/>
      <c r="I448" s="61"/>
      <c r="J448" s="61"/>
      <c r="K448" s="83"/>
      <c r="L448" s="83"/>
      <c r="M448" s="83"/>
      <c r="N448" s="83"/>
      <c r="O448" s="83"/>
      <c r="P448" s="83"/>
      <c r="Q448" s="83"/>
      <c r="R448" s="83"/>
      <c r="S448" s="110"/>
    </row>
    <row r="449" ht="15.75" customHeight="1">
      <c r="A449" s="110"/>
      <c r="B449" s="83"/>
      <c r="C449" s="79"/>
      <c r="D449" s="61"/>
      <c r="E449" s="61"/>
      <c r="F449" s="61"/>
      <c r="G449" s="61"/>
      <c r="H449" s="61"/>
      <c r="I449" s="61"/>
      <c r="J449" s="61"/>
      <c r="K449" s="83"/>
      <c r="L449" s="83"/>
      <c r="M449" s="83"/>
      <c r="N449" s="83"/>
      <c r="O449" s="83"/>
      <c r="P449" s="83"/>
      <c r="Q449" s="83"/>
      <c r="R449" s="83"/>
      <c r="S449" s="110"/>
    </row>
    <row r="450" ht="15.75" customHeight="1">
      <c r="A450" s="110"/>
      <c r="B450" s="83"/>
      <c r="C450" s="79"/>
      <c r="D450" s="61"/>
      <c r="E450" s="61"/>
      <c r="F450" s="61"/>
      <c r="G450" s="61"/>
      <c r="H450" s="61"/>
      <c r="I450" s="61"/>
      <c r="J450" s="61"/>
      <c r="K450" s="83"/>
      <c r="L450" s="83"/>
      <c r="M450" s="83"/>
      <c r="N450" s="83"/>
      <c r="O450" s="83"/>
      <c r="P450" s="83"/>
      <c r="Q450" s="83"/>
      <c r="R450" s="83"/>
      <c r="S450" s="110"/>
    </row>
    <row r="451" ht="15.75" customHeight="1">
      <c r="A451" s="110"/>
      <c r="B451" s="83"/>
      <c r="C451" s="79"/>
      <c r="D451" s="61"/>
      <c r="E451" s="61"/>
      <c r="F451" s="61"/>
      <c r="G451" s="61"/>
      <c r="H451" s="61"/>
      <c r="I451" s="61"/>
      <c r="J451" s="61"/>
      <c r="K451" s="83"/>
      <c r="L451" s="83"/>
      <c r="M451" s="83"/>
      <c r="N451" s="83"/>
      <c r="O451" s="83"/>
      <c r="P451" s="83"/>
      <c r="Q451" s="83"/>
      <c r="R451" s="83"/>
      <c r="S451" s="110"/>
    </row>
    <row r="452" ht="15.75" customHeight="1">
      <c r="A452" s="110"/>
      <c r="B452" s="83"/>
      <c r="C452" s="79"/>
      <c r="D452" s="61"/>
      <c r="E452" s="61"/>
      <c r="F452" s="61"/>
      <c r="G452" s="61"/>
      <c r="H452" s="61"/>
      <c r="I452" s="61"/>
      <c r="J452" s="61"/>
      <c r="K452" s="83"/>
      <c r="L452" s="83"/>
      <c r="M452" s="83"/>
      <c r="N452" s="83"/>
      <c r="O452" s="83"/>
      <c r="P452" s="83"/>
      <c r="Q452" s="83"/>
      <c r="R452" s="83"/>
      <c r="S452" s="110"/>
    </row>
    <row r="453" ht="15.75" customHeight="1">
      <c r="A453" s="110"/>
      <c r="B453" s="83"/>
      <c r="C453" s="79"/>
      <c r="D453" s="61"/>
      <c r="E453" s="61"/>
      <c r="F453" s="61"/>
      <c r="G453" s="61"/>
      <c r="H453" s="61"/>
      <c r="I453" s="61"/>
      <c r="J453" s="61"/>
      <c r="K453" s="83"/>
      <c r="L453" s="83"/>
      <c r="M453" s="83"/>
      <c r="N453" s="83"/>
      <c r="O453" s="83"/>
      <c r="P453" s="83"/>
      <c r="Q453" s="83"/>
      <c r="R453" s="83"/>
      <c r="S453" s="110"/>
    </row>
    <row r="454" ht="15.75" customHeight="1">
      <c r="A454" s="110"/>
      <c r="B454" s="83"/>
      <c r="C454" s="79"/>
      <c r="D454" s="61"/>
      <c r="E454" s="61"/>
      <c r="F454" s="61"/>
      <c r="G454" s="61"/>
      <c r="H454" s="61"/>
      <c r="I454" s="61"/>
      <c r="J454" s="61"/>
      <c r="K454" s="83"/>
      <c r="L454" s="83"/>
      <c r="M454" s="83"/>
      <c r="N454" s="83"/>
      <c r="O454" s="83"/>
      <c r="P454" s="83"/>
      <c r="Q454" s="83"/>
      <c r="R454" s="83"/>
      <c r="S454" s="110"/>
    </row>
    <row r="455" ht="15.75" customHeight="1">
      <c r="A455" s="110"/>
      <c r="B455" s="83"/>
      <c r="C455" s="79"/>
      <c r="D455" s="61"/>
      <c r="E455" s="61"/>
      <c r="F455" s="61"/>
      <c r="G455" s="61"/>
      <c r="H455" s="61"/>
      <c r="I455" s="61"/>
      <c r="J455" s="61"/>
      <c r="K455" s="83"/>
      <c r="L455" s="83"/>
      <c r="M455" s="83"/>
      <c r="N455" s="83"/>
      <c r="O455" s="83"/>
      <c r="P455" s="83"/>
      <c r="Q455" s="83"/>
      <c r="R455" s="83"/>
      <c r="S455" s="110"/>
    </row>
    <row r="456" ht="15.75" customHeight="1">
      <c r="A456" s="110"/>
      <c r="B456" s="83"/>
      <c r="C456" s="79"/>
      <c r="D456" s="61"/>
      <c r="E456" s="61"/>
      <c r="F456" s="61"/>
      <c r="G456" s="61"/>
      <c r="H456" s="61"/>
      <c r="I456" s="61"/>
      <c r="J456" s="61"/>
      <c r="K456" s="83"/>
      <c r="L456" s="83"/>
      <c r="M456" s="83"/>
      <c r="N456" s="83"/>
      <c r="O456" s="83"/>
      <c r="P456" s="83"/>
      <c r="Q456" s="83"/>
      <c r="R456" s="83"/>
      <c r="S456" s="110"/>
    </row>
    <row r="457" ht="15.75" customHeight="1">
      <c r="A457" s="110"/>
      <c r="B457" s="83"/>
      <c r="C457" s="79"/>
      <c r="D457" s="61"/>
      <c r="E457" s="61"/>
      <c r="F457" s="61"/>
      <c r="G457" s="61"/>
      <c r="H457" s="61"/>
      <c r="I457" s="61"/>
      <c r="J457" s="61"/>
      <c r="K457" s="83"/>
      <c r="L457" s="83"/>
      <c r="M457" s="83"/>
      <c r="N457" s="83"/>
      <c r="O457" s="83"/>
      <c r="P457" s="83"/>
      <c r="Q457" s="83"/>
      <c r="R457" s="83"/>
      <c r="S457" s="110"/>
    </row>
    <row r="458" ht="15.75" customHeight="1">
      <c r="A458" s="110"/>
      <c r="B458" s="83"/>
      <c r="C458" s="79"/>
      <c r="D458" s="61"/>
      <c r="E458" s="61"/>
      <c r="F458" s="61"/>
      <c r="G458" s="61"/>
      <c r="H458" s="61"/>
      <c r="I458" s="61"/>
      <c r="J458" s="61"/>
      <c r="K458" s="83"/>
      <c r="L458" s="83"/>
      <c r="M458" s="83"/>
      <c r="N458" s="83"/>
      <c r="O458" s="83"/>
      <c r="P458" s="83"/>
      <c r="Q458" s="83"/>
      <c r="R458" s="83"/>
      <c r="S458" s="110"/>
    </row>
    <row r="459" ht="15.75" customHeight="1">
      <c r="A459" s="110"/>
      <c r="B459" s="83"/>
      <c r="C459" s="79"/>
      <c r="D459" s="61"/>
      <c r="E459" s="61"/>
      <c r="F459" s="61"/>
      <c r="G459" s="61"/>
      <c r="H459" s="61"/>
      <c r="I459" s="61"/>
      <c r="J459" s="61"/>
      <c r="K459" s="83"/>
      <c r="L459" s="83"/>
      <c r="M459" s="83"/>
      <c r="N459" s="83"/>
      <c r="O459" s="83"/>
      <c r="P459" s="83"/>
      <c r="Q459" s="83"/>
      <c r="R459" s="83"/>
      <c r="S459" s="110"/>
    </row>
    <row r="460" ht="15.75" customHeight="1">
      <c r="A460" s="110"/>
      <c r="B460" s="83"/>
      <c r="C460" s="79"/>
      <c r="D460" s="61"/>
      <c r="E460" s="61"/>
      <c r="F460" s="61"/>
      <c r="G460" s="61"/>
      <c r="H460" s="61"/>
      <c r="I460" s="61"/>
      <c r="J460" s="61"/>
      <c r="K460" s="83"/>
      <c r="L460" s="83"/>
      <c r="M460" s="83"/>
      <c r="N460" s="83"/>
      <c r="O460" s="83"/>
      <c r="P460" s="83"/>
      <c r="Q460" s="83"/>
      <c r="R460" s="83"/>
      <c r="S460" s="110"/>
    </row>
    <row r="461" ht="15.75" customHeight="1">
      <c r="A461" s="110"/>
      <c r="B461" s="83"/>
      <c r="C461" s="79"/>
      <c r="D461" s="61"/>
      <c r="E461" s="61"/>
      <c r="F461" s="61"/>
      <c r="G461" s="61"/>
      <c r="H461" s="61"/>
      <c r="I461" s="61"/>
      <c r="J461" s="61"/>
      <c r="K461" s="83"/>
      <c r="L461" s="83"/>
      <c r="M461" s="83"/>
      <c r="N461" s="83"/>
      <c r="O461" s="83"/>
      <c r="P461" s="83"/>
      <c r="Q461" s="83"/>
      <c r="R461" s="83"/>
      <c r="S461" s="110"/>
    </row>
    <row r="462" ht="15.75" customHeight="1">
      <c r="A462" s="110"/>
      <c r="B462" s="83"/>
      <c r="C462" s="79"/>
      <c r="D462" s="61"/>
      <c r="E462" s="61"/>
      <c r="F462" s="61"/>
      <c r="G462" s="61"/>
      <c r="H462" s="61"/>
      <c r="I462" s="61"/>
      <c r="J462" s="61"/>
      <c r="K462" s="83"/>
      <c r="L462" s="83"/>
      <c r="M462" s="83"/>
      <c r="N462" s="83"/>
      <c r="O462" s="83"/>
      <c r="P462" s="83"/>
      <c r="Q462" s="83"/>
      <c r="R462" s="83"/>
      <c r="S462" s="110"/>
    </row>
    <row r="463" ht="15.75" customHeight="1">
      <c r="A463" s="110"/>
      <c r="B463" s="83"/>
      <c r="C463" s="79"/>
      <c r="D463" s="61"/>
      <c r="E463" s="61"/>
      <c r="F463" s="61"/>
      <c r="G463" s="61"/>
      <c r="H463" s="61"/>
      <c r="I463" s="61"/>
      <c r="J463" s="61"/>
      <c r="K463" s="83"/>
      <c r="L463" s="83"/>
      <c r="M463" s="83"/>
      <c r="N463" s="83"/>
      <c r="O463" s="83"/>
      <c r="P463" s="83"/>
      <c r="Q463" s="83"/>
      <c r="R463" s="83"/>
      <c r="S463" s="110"/>
    </row>
    <row r="464" ht="15.75" customHeight="1">
      <c r="A464" s="110"/>
      <c r="B464" s="83"/>
      <c r="C464" s="79"/>
      <c r="D464" s="61"/>
      <c r="E464" s="61"/>
      <c r="F464" s="61"/>
      <c r="G464" s="61"/>
      <c r="H464" s="61"/>
      <c r="I464" s="61"/>
      <c r="J464" s="61"/>
      <c r="K464" s="83"/>
      <c r="L464" s="83"/>
      <c r="M464" s="83"/>
      <c r="N464" s="83"/>
      <c r="O464" s="83"/>
      <c r="P464" s="83"/>
      <c r="Q464" s="83"/>
      <c r="R464" s="83"/>
      <c r="S464" s="110"/>
    </row>
    <row r="465" ht="15.75" customHeight="1">
      <c r="A465" s="110"/>
      <c r="B465" s="83"/>
      <c r="C465" s="79"/>
      <c r="D465" s="61"/>
      <c r="E465" s="61"/>
      <c r="F465" s="61"/>
      <c r="G465" s="61"/>
      <c r="H465" s="61"/>
      <c r="I465" s="61"/>
      <c r="J465" s="61"/>
      <c r="K465" s="83"/>
      <c r="L465" s="83"/>
      <c r="M465" s="83"/>
      <c r="N465" s="83"/>
      <c r="O465" s="83"/>
      <c r="P465" s="83"/>
      <c r="Q465" s="83"/>
      <c r="R465" s="83"/>
      <c r="S465" s="110"/>
    </row>
    <row r="466" ht="15.75" customHeight="1">
      <c r="A466" s="110"/>
      <c r="B466" s="83"/>
      <c r="C466" s="79"/>
      <c r="D466" s="61"/>
      <c r="E466" s="61"/>
      <c r="F466" s="61"/>
      <c r="G466" s="61"/>
      <c r="H466" s="61"/>
      <c r="I466" s="61"/>
      <c r="J466" s="61"/>
      <c r="K466" s="83"/>
      <c r="L466" s="83"/>
      <c r="M466" s="83"/>
      <c r="N466" s="83"/>
      <c r="O466" s="83"/>
      <c r="P466" s="83"/>
      <c r="Q466" s="83"/>
      <c r="R466" s="83"/>
      <c r="S466" s="110"/>
    </row>
    <row r="467" ht="15.75" customHeight="1">
      <c r="A467" s="110"/>
      <c r="B467" s="83"/>
      <c r="C467" s="79"/>
      <c r="D467" s="61"/>
      <c r="E467" s="61"/>
      <c r="F467" s="61"/>
      <c r="G467" s="61"/>
      <c r="H467" s="61"/>
      <c r="I467" s="61"/>
      <c r="J467" s="61"/>
      <c r="K467" s="83"/>
      <c r="L467" s="83"/>
      <c r="M467" s="83"/>
      <c r="N467" s="83"/>
      <c r="O467" s="83"/>
      <c r="P467" s="83"/>
      <c r="Q467" s="83"/>
      <c r="R467" s="83"/>
      <c r="S467" s="110"/>
    </row>
    <row r="468" ht="15.75" customHeight="1">
      <c r="A468" s="110"/>
      <c r="B468" s="83"/>
      <c r="C468" s="79"/>
      <c r="D468" s="61"/>
      <c r="E468" s="61"/>
      <c r="F468" s="61"/>
      <c r="G468" s="61"/>
      <c r="H468" s="61"/>
      <c r="I468" s="61"/>
      <c r="J468" s="61"/>
      <c r="K468" s="83"/>
      <c r="L468" s="83"/>
      <c r="M468" s="83"/>
      <c r="N468" s="83"/>
      <c r="O468" s="83"/>
      <c r="P468" s="83"/>
      <c r="Q468" s="83"/>
      <c r="R468" s="83"/>
      <c r="S468" s="110"/>
    </row>
    <row r="469" ht="15.75" customHeight="1">
      <c r="A469" s="110"/>
      <c r="B469" s="83"/>
      <c r="C469" s="79"/>
      <c r="D469" s="61"/>
      <c r="E469" s="61"/>
      <c r="F469" s="61"/>
      <c r="G469" s="61"/>
      <c r="H469" s="61"/>
      <c r="I469" s="61"/>
      <c r="J469" s="61"/>
      <c r="K469" s="83"/>
      <c r="L469" s="83"/>
      <c r="M469" s="83"/>
      <c r="N469" s="83"/>
      <c r="O469" s="83"/>
      <c r="P469" s="83"/>
      <c r="Q469" s="83"/>
      <c r="R469" s="83"/>
      <c r="S469" s="110"/>
    </row>
    <row r="470" ht="15.75" customHeight="1">
      <c r="A470" s="110"/>
      <c r="B470" s="83"/>
      <c r="C470" s="79"/>
      <c r="D470" s="61"/>
      <c r="E470" s="61"/>
      <c r="F470" s="61"/>
      <c r="G470" s="61"/>
      <c r="H470" s="61"/>
      <c r="I470" s="61"/>
      <c r="J470" s="61"/>
      <c r="K470" s="83"/>
      <c r="L470" s="83"/>
      <c r="M470" s="83"/>
      <c r="N470" s="83"/>
      <c r="O470" s="83"/>
      <c r="P470" s="83"/>
      <c r="Q470" s="83"/>
      <c r="R470" s="83"/>
      <c r="S470" s="110"/>
    </row>
    <row r="471" ht="15.75" customHeight="1">
      <c r="A471" s="110"/>
      <c r="B471" s="83"/>
      <c r="C471" s="79"/>
      <c r="D471" s="61"/>
      <c r="E471" s="61"/>
      <c r="F471" s="61"/>
      <c r="G471" s="61"/>
      <c r="H471" s="61"/>
      <c r="I471" s="61"/>
      <c r="J471" s="61"/>
      <c r="K471" s="83"/>
      <c r="L471" s="83"/>
      <c r="M471" s="83"/>
      <c r="N471" s="83"/>
      <c r="O471" s="83"/>
      <c r="P471" s="83"/>
      <c r="Q471" s="83"/>
      <c r="R471" s="83"/>
      <c r="S471" s="110"/>
    </row>
    <row r="472" ht="15.75" customHeight="1">
      <c r="A472" s="110"/>
      <c r="B472" s="83"/>
      <c r="C472" s="79"/>
      <c r="D472" s="61"/>
      <c r="E472" s="61"/>
      <c r="F472" s="61"/>
      <c r="G472" s="61"/>
      <c r="H472" s="61"/>
      <c r="I472" s="61"/>
      <c r="J472" s="61"/>
      <c r="K472" s="83"/>
      <c r="L472" s="83"/>
      <c r="M472" s="83"/>
      <c r="N472" s="83"/>
      <c r="O472" s="83"/>
      <c r="P472" s="83"/>
      <c r="Q472" s="83"/>
      <c r="R472" s="83"/>
      <c r="S472" s="110"/>
    </row>
    <row r="473" ht="15.75" customHeight="1">
      <c r="A473" s="110"/>
      <c r="B473" s="83"/>
      <c r="C473" s="79"/>
      <c r="D473" s="61"/>
      <c r="E473" s="61"/>
      <c r="F473" s="61"/>
      <c r="G473" s="61"/>
      <c r="H473" s="61"/>
      <c r="I473" s="61"/>
      <c r="J473" s="61"/>
      <c r="K473" s="83"/>
      <c r="L473" s="83"/>
      <c r="M473" s="83"/>
      <c r="N473" s="83"/>
      <c r="O473" s="83"/>
      <c r="P473" s="83"/>
      <c r="Q473" s="83"/>
      <c r="R473" s="83"/>
      <c r="S473" s="110"/>
    </row>
    <row r="474" ht="15.75" customHeight="1">
      <c r="A474" s="110"/>
      <c r="B474" s="83"/>
      <c r="C474" s="79"/>
      <c r="D474" s="61"/>
      <c r="E474" s="61"/>
      <c r="F474" s="61"/>
      <c r="G474" s="61"/>
      <c r="H474" s="61"/>
      <c r="I474" s="61"/>
      <c r="J474" s="61"/>
      <c r="K474" s="83"/>
      <c r="L474" s="83"/>
      <c r="M474" s="83"/>
      <c r="N474" s="83"/>
      <c r="O474" s="83"/>
      <c r="P474" s="83"/>
      <c r="Q474" s="83"/>
      <c r="R474" s="83"/>
      <c r="S474" s="110"/>
    </row>
    <row r="475" ht="15.75" customHeight="1">
      <c r="A475" s="110"/>
      <c r="B475" s="83"/>
      <c r="C475" s="79"/>
      <c r="D475" s="61"/>
      <c r="E475" s="61"/>
      <c r="F475" s="61"/>
      <c r="G475" s="61"/>
      <c r="H475" s="61"/>
      <c r="I475" s="61"/>
      <c r="J475" s="61"/>
      <c r="K475" s="83"/>
      <c r="L475" s="83"/>
      <c r="M475" s="83"/>
      <c r="N475" s="83"/>
      <c r="O475" s="83"/>
      <c r="P475" s="83"/>
      <c r="Q475" s="83"/>
      <c r="R475" s="83"/>
      <c r="S475" s="110"/>
    </row>
    <row r="476" ht="15.75" customHeight="1">
      <c r="A476" s="110"/>
      <c r="B476" s="83"/>
      <c r="C476" s="79"/>
      <c r="D476" s="61"/>
      <c r="E476" s="61"/>
      <c r="F476" s="61"/>
      <c r="G476" s="61"/>
      <c r="H476" s="61"/>
      <c r="I476" s="61"/>
      <c r="J476" s="61"/>
      <c r="K476" s="83"/>
      <c r="L476" s="83"/>
      <c r="M476" s="83"/>
      <c r="N476" s="83"/>
      <c r="O476" s="83"/>
      <c r="P476" s="83"/>
      <c r="Q476" s="83"/>
      <c r="R476" s="83"/>
      <c r="S476" s="110"/>
    </row>
    <row r="477" ht="15.75" customHeight="1">
      <c r="A477" s="110"/>
      <c r="B477" s="83"/>
      <c r="C477" s="79"/>
      <c r="D477" s="61"/>
      <c r="E477" s="61"/>
      <c r="F477" s="61"/>
      <c r="G477" s="61"/>
      <c r="H477" s="61"/>
      <c r="I477" s="61"/>
      <c r="J477" s="61"/>
      <c r="K477" s="83"/>
      <c r="L477" s="83"/>
      <c r="M477" s="83"/>
      <c r="N477" s="83"/>
      <c r="O477" s="83"/>
      <c r="P477" s="83"/>
      <c r="Q477" s="83"/>
      <c r="R477" s="83"/>
      <c r="S477" s="110"/>
    </row>
    <row r="478" ht="15.75" customHeight="1">
      <c r="A478" s="110"/>
      <c r="B478" s="83"/>
      <c r="C478" s="79"/>
      <c r="D478" s="61"/>
      <c r="E478" s="61"/>
      <c r="F478" s="61"/>
      <c r="G478" s="61"/>
      <c r="H478" s="61"/>
      <c r="I478" s="61"/>
      <c r="J478" s="61"/>
      <c r="K478" s="83"/>
      <c r="L478" s="83"/>
      <c r="M478" s="83"/>
      <c r="N478" s="83"/>
      <c r="O478" s="83"/>
      <c r="P478" s="83"/>
      <c r="Q478" s="83"/>
      <c r="R478" s="83"/>
      <c r="S478" s="110"/>
    </row>
    <row r="479" ht="15.75" customHeight="1">
      <c r="A479" s="110"/>
      <c r="B479" s="83"/>
      <c r="C479" s="79"/>
      <c r="D479" s="61"/>
      <c r="E479" s="61"/>
      <c r="F479" s="61"/>
      <c r="G479" s="61"/>
      <c r="H479" s="61"/>
      <c r="I479" s="61"/>
      <c r="J479" s="61"/>
      <c r="K479" s="83"/>
      <c r="L479" s="83"/>
      <c r="M479" s="83"/>
      <c r="N479" s="83"/>
      <c r="O479" s="83"/>
      <c r="P479" s="83"/>
      <c r="Q479" s="83"/>
      <c r="R479" s="83"/>
      <c r="S479" s="110"/>
    </row>
    <row r="480" ht="15.75" customHeight="1">
      <c r="A480" s="110"/>
      <c r="B480" s="83"/>
      <c r="C480" s="79"/>
      <c r="D480" s="61"/>
      <c r="E480" s="61"/>
      <c r="F480" s="61"/>
      <c r="G480" s="61"/>
      <c r="H480" s="61"/>
      <c r="I480" s="61"/>
      <c r="J480" s="61"/>
      <c r="K480" s="83"/>
      <c r="L480" s="83"/>
      <c r="M480" s="83"/>
      <c r="N480" s="83"/>
      <c r="O480" s="83"/>
      <c r="P480" s="83"/>
      <c r="Q480" s="83"/>
      <c r="R480" s="83"/>
      <c r="S480" s="110"/>
    </row>
    <row r="481" ht="15.75" customHeight="1">
      <c r="A481" s="110"/>
      <c r="B481" s="83"/>
      <c r="C481" s="79"/>
      <c r="D481" s="61"/>
      <c r="E481" s="61"/>
      <c r="F481" s="61"/>
      <c r="G481" s="61"/>
      <c r="H481" s="61"/>
      <c r="I481" s="61"/>
      <c r="J481" s="61"/>
      <c r="K481" s="83"/>
      <c r="L481" s="83"/>
      <c r="M481" s="83"/>
      <c r="N481" s="83"/>
      <c r="O481" s="83"/>
      <c r="P481" s="83"/>
      <c r="Q481" s="83"/>
      <c r="R481" s="83"/>
      <c r="S481" s="110"/>
    </row>
    <row r="482" ht="15.75" customHeight="1">
      <c r="A482" s="110"/>
      <c r="B482" s="83"/>
      <c r="C482" s="79"/>
      <c r="D482" s="61"/>
      <c r="E482" s="61"/>
      <c r="F482" s="61"/>
      <c r="G482" s="61"/>
      <c r="H482" s="61"/>
      <c r="I482" s="61"/>
      <c r="J482" s="61"/>
      <c r="K482" s="83"/>
      <c r="L482" s="83"/>
      <c r="M482" s="83"/>
      <c r="N482" s="83"/>
      <c r="O482" s="83"/>
      <c r="P482" s="83"/>
      <c r="Q482" s="83"/>
      <c r="R482" s="83"/>
      <c r="S482" s="110"/>
    </row>
    <row r="483" ht="15.75" customHeight="1">
      <c r="A483" s="110"/>
      <c r="B483" s="83"/>
      <c r="C483" s="79"/>
      <c r="D483" s="61"/>
      <c r="E483" s="61"/>
      <c r="F483" s="61"/>
      <c r="G483" s="61"/>
      <c r="H483" s="61"/>
      <c r="I483" s="61"/>
      <c r="J483" s="61"/>
      <c r="K483" s="83"/>
      <c r="L483" s="83"/>
      <c r="M483" s="83"/>
      <c r="N483" s="83"/>
      <c r="O483" s="83"/>
      <c r="P483" s="83"/>
      <c r="Q483" s="83"/>
      <c r="R483" s="83"/>
      <c r="S483" s="110"/>
    </row>
    <row r="484" ht="15.75" customHeight="1">
      <c r="A484" s="110"/>
      <c r="B484" s="83"/>
      <c r="C484" s="79"/>
      <c r="D484" s="61"/>
      <c r="E484" s="61"/>
      <c r="F484" s="61"/>
      <c r="G484" s="61"/>
      <c r="H484" s="61"/>
      <c r="I484" s="61"/>
      <c r="J484" s="61"/>
      <c r="K484" s="83"/>
      <c r="L484" s="83"/>
      <c r="M484" s="83"/>
      <c r="N484" s="83"/>
      <c r="O484" s="83"/>
      <c r="P484" s="83"/>
      <c r="Q484" s="83"/>
      <c r="R484" s="83"/>
      <c r="S484" s="110"/>
    </row>
    <row r="485" ht="15.75" customHeight="1">
      <c r="A485" s="110"/>
      <c r="B485" s="83"/>
      <c r="C485" s="79"/>
      <c r="D485" s="61"/>
      <c r="E485" s="61"/>
      <c r="F485" s="61"/>
      <c r="G485" s="61"/>
      <c r="H485" s="61"/>
      <c r="I485" s="61"/>
      <c r="J485" s="61"/>
      <c r="K485" s="83"/>
      <c r="L485" s="83"/>
      <c r="M485" s="83"/>
      <c r="N485" s="83"/>
      <c r="O485" s="83"/>
      <c r="P485" s="83"/>
      <c r="Q485" s="83"/>
      <c r="R485" s="83"/>
      <c r="S485" s="110"/>
    </row>
    <row r="486" ht="15.75" customHeight="1">
      <c r="A486" s="110"/>
      <c r="B486" s="83"/>
      <c r="C486" s="79"/>
      <c r="D486" s="61"/>
      <c r="E486" s="61"/>
      <c r="F486" s="61"/>
      <c r="G486" s="61"/>
      <c r="H486" s="61"/>
      <c r="I486" s="61"/>
      <c r="J486" s="61"/>
      <c r="K486" s="83"/>
      <c r="L486" s="83"/>
      <c r="M486" s="83"/>
      <c r="N486" s="83"/>
      <c r="O486" s="83"/>
      <c r="P486" s="83"/>
      <c r="Q486" s="83"/>
      <c r="R486" s="83"/>
      <c r="S486" s="110"/>
    </row>
    <row r="487" ht="15.75" customHeight="1">
      <c r="A487" s="110"/>
      <c r="B487" s="83"/>
      <c r="C487" s="79"/>
      <c r="D487" s="61"/>
      <c r="E487" s="61"/>
      <c r="F487" s="61"/>
      <c r="G487" s="61"/>
      <c r="H487" s="61"/>
      <c r="I487" s="61"/>
      <c r="J487" s="61"/>
      <c r="K487" s="83"/>
      <c r="L487" s="83"/>
      <c r="M487" s="83"/>
      <c r="N487" s="83"/>
      <c r="O487" s="83"/>
      <c r="P487" s="83"/>
      <c r="Q487" s="83"/>
      <c r="R487" s="83"/>
      <c r="S487" s="110"/>
    </row>
    <row r="488" ht="15.75" customHeight="1">
      <c r="A488" s="110"/>
      <c r="B488" s="83"/>
      <c r="C488" s="79"/>
      <c r="D488" s="61"/>
      <c r="E488" s="61"/>
      <c r="F488" s="61"/>
      <c r="G488" s="61"/>
      <c r="H488" s="61"/>
      <c r="I488" s="61"/>
      <c r="J488" s="61"/>
      <c r="K488" s="83"/>
      <c r="L488" s="83"/>
      <c r="M488" s="83"/>
      <c r="N488" s="83"/>
      <c r="O488" s="83"/>
      <c r="P488" s="83"/>
      <c r="Q488" s="83"/>
      <c r="R488" s="83"/>
      <c r="S488" s="110"/>
    </row>
    <row r="489" ht="15.75" customHeight="1">
      <c r="A489" s="110"/>
      <c r="B489" s="83"/>
      <c r="C489" s="79"/>
      <c r="D489" s="61"/>
      <c r="E489" s="61"/>
      <c r="F489" s="61"/>
      <c r="G489" s="61"/>
      <c r="H489" s="61"/>
      <c r="I489" s="61"/>
      <c r="J489" s="61"/>
      <c r="K489" s="83"/>
      <c r="L489" s="83"/>
      <c r="M489" s="83"/>
      <c r="N489" s="83"/>
      <c r="O489" s="83"/>
      <c r="P489" s="83"/>
      <c r="Q489" s="83"/>
      <c r="R489" s="83"/>
      <c r="S489" s="110"/>
    </row>
    <row r="490" ht="15.75" customHeight="1">
      <c r="A490" s="110"/>
      <c r="B490" s="83"/>
      <c r="C490" s="79"/>
      <c r="D490" s="61"/>
      <c r="E490" s="61"/>
      <c r="F490" s="61"/>
      <c r="G490" s="61"/>
      <c r="H490" s="61"/>
      <c r="I490" s="61"/>
      <c r="J490" s="61"/>
      <c r="K490" s="83"/>
      <c r="L490" s="83"/>
      <c r="M490" s="83"/>
      <c r="N490" s="83"/>
      <c r="O490" s="83"/>
      <c r="P490" s="83"/>
      <c r="Q490" s="83"/>
      <c r="R490" s="83"/>
      <c r="S490" s="110"/>
    </row>
    <row r="491" ht="15.75" customHeight="1">
      <c r="A491" s="110"/>
      <c r="B491" s="83"/>
      <c r="C491" s="79"/>
      <c r="D491" s="61"/>
      <c r="E491" s="61"/>
      <c r="F491" s="61"/>
      <c r="G491" s="61"/>
      <c r="H491" s="61"/>
      <c r="I491" s="61"/>
      <c r="J491" s="61"/>
      <c r="K491" s="83"/>
      <c r="L491" s="83"/>
      <c r="M491" s="83"/>
      <c r="N491" s="83"/>
      <c r="O491" s="83"/>
      <c r="P491" s="83"/>
      <c r="Q491" s="83"/>
      <c r="R491" s="83"/>
      <c r="S491" s="110"/>
    </row>
    <row r="492" ht="15.75" customHeight="1">
      <c r="A492" s="110"/>
      <c r="B492" s="83"/>
      <c r="C492" s="79"/>
      <c r="D492" s="61"/>
      <c r="E492" s="61"/>
      <c r="F492" s="61"/>
      <c r="G492" s="61"/>
      <c r="H492" s="61"/>
      <c r="I492" s="61"/>
      <c r="J492" s="61"/>
      <c r="K492" s="83"/>
      <c r="L492" s="83"/>
      <c r="M492" s="83"/>
      <c r="N492" s="83"/>
      <c r="O492" s="83"/>
      <c r="P492" s="83"/>
      <c r="Q492" s="83"/>
      <c r="R492" s="83"/>
      <c r="S492" s="110"/>
    </row>
    <row r="493" ht="15.75" customHeight="1">
      <c r="A493" s="110"/>
      <c r="B493" s="83"/>
      <c r="C493" s="79"/>
      <c r="D493" s="61"/>
      <c r="E493" s="61"/>
      <c r="F493" s="61"/>
      <c r="G493" s="61"/>
      <c r="H493" s="61"/>
      <c r="I493" s="61"/>
      <c r="J493" s="61"/>
      <c r="K493" s="83"/>
      <c r="L493" s="83"/>
      <c r="M493" s="83"/>
      <c r="N493" s="83"/>
      <c r="O493" s="83"/>
      <c r="P493" s="83"/>
      <c r="Q493" s="83"/>
      <c r="R493" s="83"/>
      <c r="S493" s="110"/>
    </row>
    <row r="494" ht="15.75" customHeight="1">
      <c r="A494" s="110"/>
      <c r="B494" s="83"/>
      <c r="C494" s="79"/>
      <c r="D494" s="61"/>
      <c r="E494" s="61"/>
      <c r="F494" s="61"/>
      <c r="G494" s="61"/>
      <c r="H494" s="61"/>
      <c r="I494" s="61"/>
      <c r="J494" s="61"/>
      <c r="K494" s="83"/>
      <c r="L494" s="83"/>
      <c r="M494" s="83"/>
      <c r="N494" s="83"/>
      <c r="O494" s="83"/>
      <c r="P494" s="83"/>
      <c r="Q494" s="83"/>
      <c r="R494" s="83"/>
      <c r="S494" s="110"/>
    </row>
    <row r="495" ht="15.75" customHeight="1">
      <c r="A495" s="110"/>
      <c r="B495" s="83"/>
      <c r="C495" s="79"/>
      <c r="D495" s="61"/>
      <c r="E495" s="61"/>
      <c r="F495" s="61"/>
      <c r="G495" s="61"/>
      <c r="H495" s="61"/>
      <c r="I495" s="61"/>
      <c r="J495" s="61"/>
      <c r="K495" s="83"/>
      <c r="L495" s="83"/>
      <c r="M495" s="83"/>
      <c r="N495" s="83"/>
      <c r="O495" s="83"/>
      <c r="P495" s="83"/>
      <c r="Q495" s="83"/>
      <c r="R495" s="83"/>
      <c r="S495" s="110"/>
    </row>
    <row r="496" ht="15.75" customHeight="1">
      <c r="A496" s="110"/>
      <c r="B496" s="83"/>
      <c r="C496" s="79"/>
      <c r="D496" s="61"/>
      <c r="E496" s="61"/>
      <c r="F496" s="61"/>
      <c r="G496" s="61"/>
      <c r="H496" s="61"/>
      <c r="I496" s="61"/>
      <c r="J496" s="61"/>
      <c r="K496" s="83"/>
      <c r="L496" s="83"/>
      <c r="M496" s="83"/>
      <c r="N496" s="83"/>
      <c r="O496" s="83"/>
      <c r="P496" s="83"/>
      <c r="Q496" s="83"/>
      <c r="R496" s="83"/>
      <c r="S496" s="110"/>
    </row>
    <row r="497" ht="15.75" customHeight="1">
      <c r="A497" s="110"/>
      <c r="B497" s="83"/>
      <c r="C497" s="79"/>
      <c r="D497" s="61"/>
      <c r="E497" s="61"/>
      <c r="F497" s="61"/>
      <c r="G497" s="61"/>
      <c r="H497" s="61"/>
      <c r="I497" s="61"/>
      <c r="J497" s="61"/>
      <c r="K497" s="83"/>
      <c r="L497" s="83"/>
      <c r="M497" s="83"/>
      <c r="N497" s="83"/>
      <c r="O497" s="83"/>
      <c r="P497" s="83"/>
      <c r="Q497" s="83"/>
      <c r="R497" s="83"/>
      <c r="S497" s="110"/>
    </row>
    <row r="498" ht="15.75" customHeight="1">
      <c r="A498" s="110"/>
      <c r="B498" s="83"/>
      <c r="C498" s="79"/>
      <c r="D498" s="61"/>
      <c r="E498" s="61"/>
      <c r="F498" s="61"/>
      <c r="G498" s="61"/>
      <c r="H498" s="61"/>
      <c r="I498" s="61"/>
      <c r="J498" s="61"/>
      <c r="K498" s="83"/>
      <c r="L498" s="83"/>
      <c r="M498" s="83"/>
      <c r="N498" s="83"/>
      <c r="O498" s="83"/>
      <c r="P498" s="83"/>
      <c r="Q498" s="83"/>
      <c r="R498" s="83"/>
      <c r="S498" s="110"/>
    </row>
    <row r="499" ht="15.75" customHeight="1">
      <c r="A499" s="110"/>
      <c r="B499" s="83"/>
      <c r="C499" s="79"/>
      <c r="D499" s="61"/>
      <c r="E499" s="61"/>
      <c r="F499" s="61"/>
      <c r="G499" s="61"/>
      <c r="H499" s="61"/>
      <c r="I499" s="61"/>
      <c r="J499" s="61"/>
      <c r="K499" s="83"/>
      <c r="L499" s="83"/>
      <c r="M499" s="83"/>
      <c r="N499" s="83"/>
      <c r="O499" s="83"/>
      <c r="P499" s="83"/>
      <c r="Q499" s="83"/>
      <c r="R499" s="83"/>
      <c r="S499" s="110"/>
    </row>
    <row r="500" ht="15.75" customHeight="1">
      <c r="A500" s="110"/>
      <c r="B500" s="83"/>
      <c r="C500" s="79"/>
      <c r="D500" s="61"/>
      <c r="E500" s="61"/>
      <c r="F500" s="61"/>
      <c r="G500" s="61"/>
      <c r="H500" s="61"/>
      <c r="I500" s="61"/>
      <c r="J500" s="61"/>
      <c r="K500" s="83"/>
      <c r="L500" s="83"/>
      <c r="M500" s="83"/>
      <c r="N500" s="83"/>
      <c r="O500" s="83"/>
      <c r="P500" s="83"/>
      <c r="Q500" s="83"/>
      <c r="R500" s="83"/>
      <c r="S500" s="110"/>
    </row>
    <row r="501" ht="15.75" customHeight="1">
      <c r="A501" s="110"/>
      <c r="B501" s="83"/>
      <c r="C501" s="79"/>
      <c r="D501" s="61"/>
      <c r="E501" s="61"/>
      <c r="F501" s="61"/>
      <c r="G501" s="61"/>
      <c r="H501" s="61"/>
      <c r="I501" s="61"/>
      <c r="J501" s="61"/>
      <c r="K501" s="83"/>
      <c r="L501" s="83"/>
      <c r="M501" s="83"/>
      <c r="N501" s="83"/>
      <c r="O501" s="83"/>
      <c r="P501" s="83"/>
      <c r="Q501" s="83"/>
      <c r="R501" s="83"/>
      <c r="S501" s="110"/>
    </row>
    <row r="502" ht="15.75" customHeight="1">
      <c r="A502" s="110"/>
      <c r="B502" s="83"/>
      <c r="C502" s="79"/>
      <c r="D502" s="61"/>
      <c r="E502" s="61"/>
      <c r="F502" s="61"/>
      <c r="G502" s="61"/>
      <c r="H502" s="61"/>
      <c r="I502" s="61"/>
      <c r="J502" s="61"/>
      <c r="K502" s="83"/>
      <c r="L502" s="83"/>
      <c r="M502" s="83"/>
      <c r="N502" s="83"/>
      <c r="O502" s="83"/>
      <c r="P502" s="83"/>
      <c r="Q502" s="83"/>
      <c r="R502" s="83"/>
      <c r="S502" s="110"/>
    </row>
    <row r="503" ht="15.75" customHeight="1">
      <c r="A503" s="110"/>
      <c r="B503" s="83"/>
      <c r="C503" s="79"/>
      <c r="D503" s="61"/>
      <c r="E503" s="61"/>
      <c r="F503" s="61"/>
      <c r="G503" s="61"/>
      <c r="H503" s="61"/>
      <c r="I503" s="61"/>
      <c r="J503" s="61"/>
      <c r="K503" s="83"/>
      <c r="L503" s="83"/>
      <c r="M503" s="83"/>
      <c r="N503" s="83"/>
      <c r="O503" s="83"/>
      <c r="P503" s="83"/>
      <c r="Q503" s="83"/>
      <c r="R503" s="83"/>
      <c r="S503" s="110"/>
    </row>
    <row r="504" ht="15.75" customHeight="1">
      <c r="A504" s="110"/>
      <c r="B504" s="83"/>
      <c r="C504" s="79"/>
      <c r="D504" s="61"/>
      <c r="E504" s="61"/>
      <c r="F504" s="61"/>
      <c r="G504" s="61"/>
      <c r="H504" s="61"/>
      <c r="I504" s="61"/>
      <c r="J504" s="61"/>
      <c r="K504" s="83"/>
      <c r="L504" s="83"/>
      <c r="M504" s="83"/>
      <c r="N504" s="83"/>
      <c r="O504" s="83"/>
      <c r="P504" s="83"/>
      <c r="Q504" s="83"/>
      <c r="R504" s="83"/>
      <c r="S504" s="110"/>
    </row>
    <row r="505" ht="15.75" customHeight="1">
      <c r="A505" s="110"/>
      <c r="B505" s="83"/>
      <c r="C505" s="79"/>
      <c r="D505" s="61"/>
      <c r="E505" s="61"/>
      <c r="F505" s="61"/>
      <c r="G505" s="61"/>
      <c r="H505" s="61"/>
      <c r="I505" s="61"/>
      <c r="J505" s="61"/>
      <c r="K505" s="83"/>
      <c r="L505" s="83"/>
      <c r="M505" s="83"/>
      <c r="N505" s="83"/>
      <c r="O505" s="83"/>
      <c r="P505" s="83"/>
      <c r="Q505" s="83"/>
      <c r="R505" s="83"/>
      <c r="S505" s="110"/>
    </row>
    <row r="506" ht="15.75" customHeight="1">
      <c r="A506" s="110"/>
      <c r="B506" s="83"/>
      <c r="C506" s="79"/>
      <c r="D506" s="61"/>
      <c r="E506" s="61"/>
      <c r="F506" s="61"/>
      <c r="G506" s="61"/>
      <c r="H506" s="61"/>
      <c r="I506" s="61"/>
      <c r="J506" s="61"/>
      <c r="K506" s="83"/>
      <c r="L506" s="83"/>
      <c r="M506" s="83"/>
      <c r="N506" s="83"/>
      <c r="O506" s="83"/>
      <c r="P506" s="83"/>
      <c r="Q506" s="83"/>
      <c r="R506" s="83"/>
      <c r="S506" s="110"/>
    </row>
    <row r="507" ht="15.75" customHeight="1">
      <c r="A507" s="110"/>
      <c r="B507" s="83"/>
      <c r="C507" s="79"/>
      <c r="D507" s="61"/>
      <c r="E507" s="61"/>
      <c r="F507" s="61"/>
      <c r="G507" s="61"/>
      <c r="H507" s="61"/>
      <c r="I507" s="61"/>
      <c r="J507" s="61"/>
      <c r="K507" s="83"/>
      <c r="L507" s="83"/>
      <c r="M507" s="83"/>
      <c r="N507" s="83"/>
      <c r="O507" s="83"/>
      <c r="P507" s="83"/>
      <c r="Q507" s="83"/>
      <c r="R507" s="83"/>
      <c r="S507" s="110"/>
    </row>
    <row r="508" ht="15.75" customHeight="1">
      <c r="A508" s="110"/>
      <c r="B508" s="83"/>
      <c r="C508" s="79"/>
      <c r="D508" s="61"/>
      <c r="E508" s="61"/>
      <c r="F508" s="61"/>
      <c r="G508" s="61"/>
      <c r="H508" s="61"/>
      <c r="I508" s="61"/>
      <c r="J508" s="61"/>
      <c r="K508" s="83"/>
      <c r="L508" s="83"/>
      <c r="M508" s="83"/>
      <c r="N508" s="83"/>
      <c r="O508" s="83"/>
      <c r="P508" s="83"/>
      <c r="Q508" s="83"/>
      <c r="R508" s="83"/>
      <c r="S508" s="110"/>
    </row>
    <row r="509" ht="15.75" customHeight="1">
      <c r="A509" s="110"/>
      <c r="B509" s="83"/>
      <c r="C509" s="79"/>
      <c r="D509" s="61"/>
      <c r="E509" s="61"/>
      <c r="F509" s="61"/>
      <c r="G509" s="61"/>
      <c r="H509" s="61"/>
      <c r="I509" s="61"/>
      <c r="J509" s="61"/>
      <c r="K509" s="83"/>
      <c r="L509" s="83"/>
      <c r="M509" s="83"/>
      <c r="N509" s="83"/>
      <c r="O509" s="83"/>
      <c r="P509" s="83"/>
      <c r="Q509" s="83"/>
      <c r="R509" s="83"/>
      <c r="S509" s="110"/>
    </row>
    <row r="510" ht="15.75" customHeight="1">
      <c r="A510" s="110"/>
      <c r="B510" s="83"/>
      <c r="C510" s="79"/>
      <c r="D510" s="61"/>
      <c r="E510" s="61"/>
      <c r="F510" s="61"/>
      <c r="G510" s="61"/>
      <c r="H510" s="61"/>
      <c r="I510" s="61"/>
      <c r="J510" s="61"/>
      <c r="K510" s="83"/>
      <c r="L510" s="83"/>
      <c r="M510" s="83"/>
      <c r="N510" s="83"/>
      <c r="O510" s="83"/>
      <c r="P510" s="83"/>
      <c r="Q510" s="83"/>
      <c r="R510" s="83"/>
      <c r="S510" s="110"/>
    </row>
    <row r="511" ht="15.75" customHeight="1">
      <c r="A511" s="110"/>
      <c r="B511" s="83"/>
      <c r="C511" s="79"/>
      <c r="D511" s="61"/>
      <c r="E511" s="61"/>
      <c r="F511" s="61"/>
      <c r="G511" s="61"/>
      <c r="H511" s="61"/>
      <c r="I511" s="61"/>
      <c r="J511" s="61"/>
      <c r="K511" s="83"/>
      <c r="L511" s="83"/>
      <c r="M511" s="83"/>
      <c r="N511" s="83"/>
      <c r="O511" s="83"/>
      <c r="P511" s="83"/>
      <c r="Q511" s="83"/>
      <c r="R511" s="83"/>
      <c r="S511" s="110"/>
    </row>
    <row r="512" ht="15.75" customHeight="1">
      <c r="A512" s="110"/>
      <c r="B512" s="83"/>
      <c r="C512" s="79"/>
      <c r="D512" s="61"/>
      <c r="E512" s="61"/>
      <c r="F512" s="61"/>
      <c r="G512" s="61"/>
      <c r="H512" s="61"/>
      <c r="I512" s="61"/>
      <c r="J512" s="61"/>
      <c r="K512" s="83"/>
      <c r="L512" s="83"/>
      <c r="M512" s="83"/>
      <c r="N512" s="83"/>
      <c r="O512" s="83"/>
      <c r="P512" s="83"/>
      <c r="Q512" s="83"/>
      <c r="R512" s="83"/>
      <c r="S512" s="110"/>
    </row>
    <row r="513" ht="15.75" customHeight="1">
      <c r="A513" s="110"/>
      <c r="B513" s="83"/>
      <c r="C513" s="79"/>
      <c r="D513" s="61"/>
      <c r="E513" s="61"/>
      <c r="F513" s="61"/>
      <c r="G513" s="61"/>
      <c r="H513" s="61"/>
      <c r="I513" s="61"/>
      <c r="J513" s="61"/>
      <c r="K513" s="83"/>
      <c r="L513" s="83"/>
      <c r="M513" s="83"/>
      <c r="N513" s="83"/>
      <c r="O513" s="83"/>
      <c r="P513" s="83"/>
      <c r="Q513" s="83"/>
      <c r="R513" s="83"/>
      <c r="S513" s="110"/>
    </row>
    <row r="514" ht="15.75" customHeight="1">
      <c r="A514" s="110"/>
      <c r="B514" s="83"/>
      <c r="C514" s="79"/>
      <c r="D514" s="61"/>
      <c r="E514" s="61"/>
      <c r="F514" s="61"/>
      <c r="G514" s="61"/>
      <c r="H514" s="61"/>
      <c r="I514" s="61"/>
      <c r="J514" s="61"/>
      <c r="K514" s="83"/>
      <c r="L514" s="83"/>
      <c r="M514" s="83"/>
      <c r="N514" s="83"/>
      <c r="O514" s="83"/>
      <c r="P514" s="83"/>
      <c r="Q514" s="83"/>
      <c r="R514" s="83"/>
      <c r="S514" s="110"/>
    </row>
    <row r="515" ht="15.75" customHeight="1">
      <c r="A515" s="110"/>
      <c r="B515" s="83"/>
      <c r="C515" s="79"/>
      <c r="D515" s="61"/>
      <c r="E515" s="61"/>
      <c r="F515" s="61"/>
      <c r="G515" s="61"/>
      <c r="H515" s="61"/>
      <c r="I515" s="61"/>
      <c r="J515" s="61"/>
      <c r="K515" s="83"/>
      <c r="L515" s="83"/>
      <c r="M515" s="83"/>
      <c r="N515" s="83"/>
      <c r="O515" s="83"/>
      <c r="P515" s="83"/>
      <c r="Q515" s="83"/>
      <c r="R515" s="83"/>
      <c r="S515" s="110"/>
    </row>
    <row r="516" ht="15.75" customHeight="1">
      <c r="A516" s="110"/>
      <c r="B516" s="83"/>
      <c r="C516" s="79"/>
      <c r="D516" s="61"/>
      <c r="E516" s="61"/>
      <c r="F516" s="61"/>
      <c r="G516" s="61"/>
      <c r="H516" s="61"/>
      <c r="I516" s="61"/>
      <c r="J516" s="61"/>
      <c r="K516" s="83"/>
      <c r="L516" s="83"/>
      <c r="M516" s="83"/>
      <c r="N516" s="83"/>
      <c r="O516" s="83"/>
      <c r="P516" s="83"/>
      <c r="Q516" s="83"/>
      <c r="R516" s="83"/>
      <c r="S516" s="110"/>
    </row>
    <row r="517" ht="15.75" customHeight="1">
      <c r="A517" s="110"/>
      <c r="B517" s="83"/>
      <c r="C517" s="79"/>
      <c r="D517" s="61"/>
      <c r="E517" s="61"/>
      <c r="F517" s="61"/>
      <c r="G517" s="61"/>
      <c r="H517" s="61"/>
      <c r="I517" s="61"/>
      <c r="J517" s="61"/>
      <c r="K517" s="83"/>
      <c r="L517" s="83"/>
      <c r="M517" s="83"/>
      <c r="N517" s="83"/>
      <c r="O517" s="83"/>
      <c r="P517" s="83"/>
      <c r="Q517" s="83"/>
      <c r="R517" s="83"/>
      <c r="S517" s="110"/>
    </row>
    <row r="518" ht="15.75" customHeight="1">
      <c r="A518" s="110"/>
      <c r="B518" s="83"/>
      <c r="C518" s="79"/>
      <c r="D518" s="61"/>
      <c r="E518" s="61"/>
      <c r="F518" s="61"/>
      <c r="G518" s="61"/>
      <c r="H518" s="61"/>
      <c r="I518" s="61"/>
      <c r="J518" s="61"/>
      <c r="K518" s="83"/>
      <c r="L518" s="83"/>
      <c r="M518" s="83"/>
      <c r="N518" s="83"/>
      <c r="O518" s="83"/>
      <c r="P518" s="83"/>
      <c r="Q518" s="83"/>
      <c r="R518" s="83"/>
      <c r="S518" s="110"/>
    </row>
    <row r="519" ht="15.75" customHeight="1">
      <c r="A519" s="110"/>
      <c r="B519" s="83"/>
      <c r="C519" s="79"/>
      <c r="D519" s="61"/>
      <c r="E519" s="61"/>
      <c r="F519" s="61"/>
      <c r="G519" s="61"/>
      <c r="H519" s="61"/>
      <c r="I519" s="61"/>
      <c r="J519" s="61"/>
      <c r="K519" s="83"/>
      <c r="L519" s="83"/>
      <c r="M519" s="83"/>
      <c r="N519" s="83"/>
      <c r="O519" s="83"/>
      <c r="P519" s="83"/>
      <c r="Q519" s="83"/>
      <c r="R519" s="83"/>
      <c r="S519" s="110"/>
    </row>
    <row r="520" ht="15.75" customHeight="1">
      <c r="A520" s="110"/>
      <c r="B520" s="83"/>
      <c r="C520" s="79"/>
      <c r="D520" s="61"/>
      <c r="E520" s="61"/>
      <c r="F520" s="61"/>
      <c r="G520" s="61"/>
      <c r="H520" s="61"/>
      <c r="I520" s="61"/>
      <c r="J520" s="61"/>
      <c r="K520" s="83"/>
      <c r="L520" s="83"/>
      <c r="M520" s="83"/>
      <c r="N520" s="83"/>
      <c r="O520" s="83"/>
      <c r="P520" s="83"/>
      <c r="Q520" s="83"/>
      <c r="R520" s="83"/>
      <c r="S520" s="110"/>
    </row>
    <row r="521" ht="15.75" customHeight="1">
      <c r="A521" s="110"/>
      <c r="B521" s="83"/>
      <c r="C521" s="79"/>
      <c r="D521" s="61"/>
      <c r="E521" s="61"/>
      <c r="F521" s="61"/>
      <c r="G521" s="61"/>
      <c r="H521" s="61"/>
      <c r="I521" s="61"/>
      <c r="J521" s="61"/>
      <c r="K521" s="83"/>
      <c r="L521" s="83"/>
      <c r="M521" s="83"/>
      <c r="N521" s="83"/>
      <c r="O521" s="83"/>
      <c r="P521" s="83"/>
      <c r="Q521" s="83"/>
      <c r="R521" s="83"/>
      <c r="S521" s="110"/>
    </row>
    <row r="522" ht="15.75" customHeight="1">
      <c r="A522" s="110"/>
      <c r="B522" s="83"/>
      <c r="C522" s="79"/>
      <c r="D522" s="61"/>
      <c r="E522" s="61"/>
      <c r="F522" s="61"/>
      <c r="G522" s="61"/>
      <c r="H522" s="61"/>
      <c r="I522" s="61"/>
      <c r="J522" s="61"/>
      <c r="K522" s="83"/>
      <c r="L522" s="83"/>
      <c r="M522" s="83"/>
      <c r="N522" s="83"/>
      <c r="O522" s="83"/>
      <c r="P522" s="83"/>
      <c r="Q522" s="83"/>
      <c r="R522" s="83"/>
      <c r="S522" s="110"/>
    </row>
    <row r="523" ht="15.75" customHeight="1">
      <c r="A523" s="110"/>
      <c r="B523" s="83"/>
      <c r="C523" s="79"/>
      <c r="D523" s="61"/>
      <c r="E523" s="61"/>
      <c r="F523" s="61"/>
      <c r="G523" s="61"/>
      <c r="H523" s="61"/>
      <c r="I523" s="61"/>
      <c r="J523" s="61"/>
      <c r="K523" s="83"/>
      <c r="L523" s="83"/>
      <c r="M523" s="83"/>
      <c r="N523" s="83"/>
      <c r="O523" s="83"/>
      <c r="P523" s="83"/>
      <c r="Q523" s="83"/>
      <c r="R523" s="83"/>
      <c r="S523" s="110"/>
    </row>
    <row r="524" ht="15.75" customHeight="1">
      <c r="A524" s="110"/>
      <c r="B524" s="83"/>
      <c r="C524" s="79"/>
      <c r="D524" s="61"/>
      <c r="E524" s="61"/>
      <c r="F524" s="61"/>
      <c r="G524" s="61"/>
      <c r="H524" s="61"/>
      <c r="I524" s="61"/>
      <c r="J524" s="61"/>
      <c r="K524" s="83"/>
      <c r="L524" s="83"/>
      <c r="M524" s="83"/>
      <c r="N524" s="83"/>
      <c r="O524" s="83"/>
      <c r="P524" s="83"/>
      <c r="Q524" s="83"/>
      <c r="R524" s="83"/>
      <c r="S524" s="110"/>
    </row>
    <row r="525" ht="15.75" customHeight="1">
      <c r="A525" s="110"/>
      <c r="B525" s="83"/>
      <c r="C525" s="79"/>
      <c r="D525" s="61"/>
      <c r="E525" s="61"/>
      <c r="F525" s="61"/>
      <c r="G525" s="61"/>
      <c r="H525" s="61"/>
      <c r="I525" s="61"/>
      <c r="J525" s="61"/>
      <c r="K525" s="83"/>
      <c r="L525" s="83"/>
      <c r="M525" s="83"/>
      <c r="N525" s="83"/>
      <c r="O525" s="83"/>
      <c r="P525" s="83"/>
      <c r="Q525" s="83"/>
      <c r="R525" s="83"/>
      <c r="S525" s="110"/>
    </row>
    <row r="526" ht="15.75" customHeight="1">
      <c r="A526" s="110"/>
      <c r="B526" s="83"/>
      <c r="C526" s="79"/>
      <c r="D526" s="61"/>
      <c r="E526" s="61"/>
      <c r="F526" s="61"/>
      <c r="G526" s="61"/>
      <c r="H526" s="61"/>
      <c r="I526" s="61"/>
      <c r="J526" s="61"/>
      <c r="K526" s="83"/>
      <c r="L526" s="83"/>
      <c r="M526" s="83"/>
      <c r="N526" s="83"/>
      <c r="O526" s="83"/>
      <c r="P526" s="83"/>
      <c r="Q526" s="83"/>
      <c r="R526" s="83"/>
      <c r="S526" s="110"/>
    </row>
    <row r="527" ht="15.75" customHeight="1">
      <c r="A527" s="110"/>
      <c r="B527" s="83"/>
      <c r="C527" s="79"/>
      <c r="D527" s="61"/>
      <c r="E527" s="61"/>
      <c r="F527" s="61"/>
      <c r="G527" s="61"/>
      <c r="H527" s="61"/>
      <c r="I527" s="61"/>
      <c r="J527" s="61"/>
      <c r="K527" s="83"/>
      <c r="L527" s="83"/>
      <c r="M527" s="83"/>
      <c r="N527" s="83"/>
      <c r="O527" s="83"/>
      <c r="P527" s="83"/>
      <c r="Q527" s="83"/>
      <c r="R527" s="83"/>
      <c r="S527" s="110"/>
    </row>
    <row r="528" ht="15.75" customHeight="1">
      <c r="A528" s="110"/>
      <c r="B528" s="83"/>
      <c r="C528" s="79"/>
      <c r="D528" s="61"/>
      <c r="E528" s="61"/>
      <c r="F528" s="61"/>
      <c r="G528" s="61"/>
      <c r="H528" s="61"/>
      <c r="I528" s="61"/>
      <c r="J528" s="61"/>
      <c r="K528" s="83"/>
      <c r="L528" s="83"/>
      <c r="M528" s="83"/>
      <c r="N528" s="83"/>
      <c r="O528" s="83"/>
      <c r="P528" s="83"/>
      <c r="Q528" s="83"/>
      <c r="R528" s="83"/>
      <c r="S528" s="110"/>
    </row>
    <row r="529" ht="15.75" customHeight="1">
      <c r="A529" s="110"/>
      <c r="B529" s="83"/>
      <c r="C529" s="79"/>
      <c r="D529" s="61"/>
      <c r="E529" s="61"/>
      <c r="F529" s="61"/>
      <c r="G529" s="61"/>
      <c r="H529" s="61"/>
      <c r="I529" s="61"/>
      <c r="J529" s="61"/>
      <c r="K529" s="83"/>
      <c r="L529" s="83"/>
      <c r="M529" s="83"/>
      <c r="N529" s="83"/>
      <c r="O529" s="83"/>
      <c r="P529" s="83"/>
      <c r="Q529" s="83"/>
      <c r="R529" s="83"/>
      <c r="S529" s="110"/>
    </row>
    <row r="530" ht="15.75" customHeight="1">
      <c r="A530" s="110"/>
      <c r="B530" s="83"/>
      <c r="C530" s="79"/>
      <c r="D530" s="61"/>
      <c r="E530" s="61"/>
      <c r="F530" s="61"/>
      <c r="G530" s="61"/>
      <c r="H530" s="61"/>
      <c r="I530" s="61"/>
      <c r="J530" s="61"/>
      <c r="K530" s="83"/>
      <c r="L530" s="83"/>
      <c r="M530" s="83"/>
      <c r="N530" s="83"/>
      <c r="O530" s="83"/>
      <c r="P530" s="83"/>
      <c r="Q530" s="83"/>
      <c r="R530" s="83"/>
      <c r="S530" s="110"/>
    </row>
    <row r="531" ht="15.75" customHeight="1">
      <c r="A531" s="110"/>
      <c r="B531" s="83"/>
      <c r="C531" s="79"/>
      <c r="D531" s="61"/>
      <c r="E531" s="61"/>
      <c r="F531" s="61"/>
      <c r="G531" s="61"/>
      <c r="H531" s="61"/>
      <c r="I531" s="61"/>
      <c r="J531" s="61"/>
      <c r="K531" s="83"/>
      <c r="L531" s="83"/>
      <c r="M531" s="83"/>
      <c r="N531" s="83"/>
      <c r="O531" s="83"/>
      <c r="P531" s="83"/>
      <c r="Q531" s="83"/>
      <c r="R531" s="83"/>
      <c r="S531" s="110"/>
    </row>
    <row r="532" ht="15.75" customHeight="1">
      <c r="A532" s="110"/>
      <c r="B532" s="83"/>
      <c r="C532" s="79"/>
      <c r="D532" s="61"/>
      <c r="E532" s="61"/>
      <c r="F532" s="61"/>
      <c r="G532" s="61"/>
      <c r="H532" s="61"/>
      <c r="I532" s="61"/>
      <c r="J532" s="61"/>
      <c r="K532" s="83"/>
      <c r="L532" s="83"/>
      <c r="M532" s="83"/>
      <c r="N532" s="83"/>
      <c r="O532" s="83"/>
      <c r="P532" s="83"/>
      <c r="Q532" s="83"/>
      <c r="R532" s="83"/>
      <c r="S532" s="110"/>
    </row>
    <row r="533" ht="15.75" customHeight="1">
      <c r="A533" s="110"/>
      <c r="B533" s="83"/>
      <c r="C533" s="79"/>
      <c r="D533" s="61"/>
      <c r="E533" s="61"/>
      <c r="F533" s="61"/>
      <c r="G533" s="61"/>
      <c r="H533" s="61"/>
      <c r="I533" s="61"/>
      <c r="J533" s="61"/>
      <c r="K533" s="83"/>
      <c r="L533" s="83"/>
      <c r="M533" s="83"/>
      <c r="N533" s="83"/>
      <c r="O533" s="83"/>
      <c r="P533" s="83"/>
      <c r="Q533" s="83"/>
      <c r="R533" s="83"/>
      <c r="S533" s="110"/>
    </row>
    <row r="534" ht="15.75" customHeight="1">
      <c r="A534" s="110"/>
      <c r="B534" s="83"/>
      <c r="C534" s="79"/>
      <c r="D534" s="61"/>
      <c r="E534" s="61"/>
      <c r="F534" s="61"/>
      <c r="G534" s="61"/>
      <c r="H534" s="61"/>
      <c r="I534" s="61"/>
      <c r="J534" s="61"/>
      <c r="K534" s="83"/>
      <c r="L534" s="83"/>
      <c r="M534" s="83"/>
      <c r="N534" s="83"/>
      <c r="O534" s="83"/>
      <c r="P534" s="83"/>
      <c r="Q534" s="83"/>
      <c r="R534" s="83"/>
      <c r="S534" s="110"/>
    </row>
    <row r="535" ht="15.75" customHeight="1">
      <c r="A535" s="110"/>
      <c r="B535" s="83"/>
      <c r="C535" s="79"/>
      <c r="D535" s="61"/>
      <c r="E535" s="61"/>
      <c r="F535" s="61"/>
      <c r="G535" s="61"/>
      <c r="H535" s="61"/>
      <c r="I535" s="61"/>
      <c r="J535" s="61"/>
      <c r="K535" s="83"/>
      <c r="L535" s="83"/>
      <c r="M535" s="83"/>
      <c r="N535" s="83"/>
      <c r="O535" s="83"/>
      <c r="P535" s="83"/>
      <c r="Q535" s="83"/>
      <c r="R535" s="83"/>
      <c r="S535" s="110"/>
    </row>
    <row r="536" ht="15.75" customHeight="1">
      <c r="A536" s="110"/>
      <c r="B536" s="83"/>
      <c r="C536" s="79"/>
      <c r="D536" s="61"/>
      <c r="E536" s="61"/>
      <c r="F536" s="61"/>
      <c r="G536" s="61"/>
      <c r="H536" s="61"/>
      <c r="I536" s="61"/>
      <c r="J536" s="61"/>
      <c r="K536" s="83"/>
      <c r="L536" s="83"/>
      <c r="M536" s="83"/>
      <c r="N536" s="83"/>
      <c r="O536" s="83"/>
      <c r="P536" s="83"/>
      <c r="Q536" s="83"/>
      <c r="R536" s="83"/>
      <c r="S536" s="110"/>
    </row>
    <row r="537" ht="15.75" customHeight="1">
      <c r="A537" s="110"/>
      <c r="B537" s="83"/>
      <c r="C537" s="79"/>
      <c r="D537" s="61"/>
      <c r="E537" s="61"/>
      <c r="F537" s="61"/>
      <c r="G537" s="61"/>
      <c r="H537" s="61"/>
      <c r="I537" s="61"/>
      <c r="J537" s="61"/>
      <c r="K537" s="83"/>
      <c r="L537" s="83"/>
      <c r="M537" s="83"/>
      <c r="N537" s="83"/>
      <c r="O537" s="83"/>
      <c r="P537" s="83"/>
      <c r="Q537" s="83"/>
      <c r="R537" s="83"/>
      <c r="S537" s="110"/>
    </row>
    <row r="538" ht="15.75" customHeight="1">
      <c r="A538" s="110"/>
      <c r="B538" s="83"/>
      <c r="C538" s="79"/>
      <c r="D538" s="61"/>
      <c r="E538" s="61"/>
      <c r="F538" s="61"/>
      <c r="G538" s="61"/>
      <c r="H538" s="61"/>
      <c r="I538" s="61"/>
      <c r="J538" s="61"/>
      <c r="K538" s="83"/>
      <c r="L538" s="83"/>
      <c r="M538" s="83"/>
      <c r="N538" s="83"/>
      <c r="O538" s="83"/>
      <c r="P538" s="83"/>
      <c r="Q538" s="83"/>
      <c r="R538" s="83"/>
      <c r="S538" s="110"/>
    </row>
    <row r="539" ht="15.75" customHeight="1">
      <c r="A539" s="110"/>
      <c r="B539" s="83"/>
      <c r="C539" s="79"/>
      <c r="D539" s="61"/>
      <c r="E539" s="61"/>
      <c r="F539" s="61"/>
      <c r="G539" s="61"/>
      <c r="H539" s="61"/>
      <c r="I539" s="61"/>
      <c r="J539" s="61"/>
      <c r="K539" s="83"/>
      <c r="L539" s="83"/>
      <c r="M539" s="83"/>
      <c r="N539" s="83"/>
      <c r="O539" s="83"/>
      <c r="P539" s="83"/>
      <c r="Q539" s="83"/>
      <c r="R539" s="83"/>
      <c r="S539" s="110"/>
    </row>
    <row r="540" ht="15.75" customHeight="1">
      <c r="A540" s="110"/>
      <c r="B540" s="83"/>
      <c r="C540" s="79"/>
      <c r="D540" s="61"/>
      <c r="E540" s="61"/>
      <c r="F540" s="61"/>
      <c r="G540" s="61"/>
      <c r="H540" s="61"/>
      <c r="I540" s="61"/>
      <c r="J540" s="61"/>
      <c r="K540" s="83"/>
      <c r="L540" s="83"/>
      <c r="M540" s="83"/>
      <c r="N540" s="83"/>
      <c r="O540" s="83"/>
      <c r="P540" s="83"/>
      <c r="Q540" s="83"/>
      <c r="R540" s="83"/>
      <c r="S540" s="110"/>
    </row>
    <row r="541" ht="15.75" customHeight="1">
      <c r="A541" s="110"/>
      <c r="B541" s="83"/>
      <c r="C541" s="79"/>
      <c r="D541" s="61"/>
      <c r="E541" s="61"/>
      <c r="F541" s="61"/>
      <c r="G541" s="61"/>
      <c r="H541" s="61"/>
      <c r="I541" s="61"/>
      <c r="J541" s="61"/>
      <c r="K541" s="83"/>
      <c r="L541" s="83"/>
      <c r="M541" s="83"/>
      <c r="N541" s="83"/>
      <c r="O541" s="83"/>
      <c r="P541" s="83"/>
      <c r="Q541" s="83"/>
      <c r="R541" s="83"/>
      <c r="S541" s="110"/>
    </row>
    <row r="542" ht="15.75" customHeight="1">
      <c r="A542" s="110"/>
      <c r="B542" s="83"/>
      <c r="C542" s="79"/>
      <c r="D542" s="61"/>
      <c r="E542" s="61"/>
      <c r="F542" s="61"/>
      <c r="G542" s="61"/>
      <c r="H542" s="61"/>
      <c r="I542" s="61"/>
      <c r="J542" s="61"/>
      <c r="K542" s="83"/>
      <c r="L542" s="83"/>
      <c r="M542" s="83"/>
      <c r="N542" s="83"/>
      <c r="O542" s="83"/>
      <c r="P542" s="83"/>
      <c r="Q542" s="83"/>
      <c r="R542" s="83"/>
      <c r="S542" s="110"/>
    </row>
    <row r="543" ht="15.75" customHeight="1">
      <c r="A543" s="110"/>
      <c r="B543" s="83"/>
      <c r="C543" s="79"/>
      <c r="D543" s="61"/>
      <c r="E543" s="61"/>
      <c r="F543" s="61"/>
      <c r="G543" s="61"/>
      <c r="H543" s="61"/>
      <c r="I543" s="61"/>
      <c r="J543" s="61"/>
      <c r="K543" s="83"/>
      <c r="L543" s="83"/>
      <c r="M543" s="83"/>
      <c r="N543" s="83"/>
      <c r="O543" s="83"/>
      <c r="P543" s="83"/>
      <c r="Q543" s="83"/>
      <c r="R543" s="83"/>
      <c r="S543" s="110"/>
    </row>
    <row r="544" ht="15.75" customHeight="1">
      <c r="A544" s="110"/>
      <c r="B544" s="83"/>
      <c r="C544" s="79"/>
      <c r="D544" s="61"/>
      <c r="E544" s="61"/>
      <c r="F544" s="61"/>
      <c r="G544" s="61"/>
      <c r="H544" s="61"/>
      <c r="I544" s="61"/>
      <c r="J544" s="61"/>
      <c r="K544" s="83"/>
      <c r="L544" s="83"/>
      <c r="M544" s="83"/>
      <c r="N544" s="83"/>
      <c r="O544" s="83"/>
      <c r="P544" s="83"/>
      <c r="Q544" s="83"/>
      <c r="R544" s="83"/>
      <c r="S544" s="110"/>
    </row>
    <row r="545" ht="15.75" customHeight="1">
      <c r="A545" s="110"/>
      <c r="B545" s="83"/>
      <c r="C545" s="79"/>
      <c r="D545" s="61"/>
      <c r="E545" s="61"/>
      <c r="F545" s="61"/>
      <c r="G545" s="61"/>
      <c r="H545" s="61"/>
      <c r="I545" s="61"/>
      <c r="J545" s="61"/>
      <c r="K545" s="83"/>
      <c r="L545" s="83"/>
      <c r="M545" s="83"/>
      <c r="N545" s="83"/>
      <c r="O545" s="83"/>
      <c r="P545" s="83"/>
      <c r="Q545" s="83"/>
      <c r="R545" s="83"/>
      <c r="S545" s="110"/>
    </row>
    <row r="546" ht="15.75" customHeight="1">
      <c r="A546" s="110"/>
      <c r="B546" s="83"/>
      <c r="C546" s="79"/>
      <c r="D546" s="61"/>
      <c r="E546" s="61"/>
      <c r="F546" s="61"/>
      <c r="G546" s="61"/>
      <c r="H546" s="61"/>
      <c r="I546" s="61"/>
      <c r="J546" s="61"/>
      <c r="K546" s="83"/>
      <c r="L546" s="83"/>
      <c r="M546" s="83"/>
      <c r="N546" s="83"/>
      <c r="O546" s="83"/>
      <c r="P546" s="83"/>
      <c r="Q546" s="83"/>
      <c r="R546" s="83"/>
      <c r="S546" s="110"/>
    </row>
    <row r="547" ht="15.75" customHeight="1">
      <c r="A547" s="110"/>
      <c r="B547" s="83"/>
      <c r="C547" s="79"/>
      <c r="D547" s="61"/>
      <c r="E547" s="61"/>
      <c r="F547" s="61"/>
      <c r="G547" s="61"/>
      <c r="H547" s="61"/>
      <c r="I547" s="61"/>
      <c r="J547" s="61"/>
      <c r="K547" s="83"/>
      <c r="L547" s="83"/>
      <c r="M547" s="83"/>
      <c r="N547" s="83"/>
      <c r="O547" s="83"/>
      <c r="P547" s="83"/>
      <c r="Q547" s="83"/>
      <c r="R547" s="83"/>
      <c r="S547" s="110"/>
    </row>
    <row r="548" ht="15.75" customHeight="1">
      <c r="A548" s="110"/>
      <c r="B548" s="83"/>
      <c r="C548" s="79"/>
      <c r="D548" s="61"/>
      <c r="E548" s="61"/>
      <c r="F548" s="61"/>
      <c r="G548" s="61"/>
      <c r="H548" s="61"/>
      <c r="I548" s="61"/>
      <c r="J548" s="61"/>
      <c r="K548" s="83"/>
      <c r="L548" s="83"/>
      <c r="M548" s="83"/>
      <c r="N548" s="83"/>
      <c r="O548" s="83"/>
      <c r="P548" s="83"/>
      <c r="Q548" s="83"/>
      <c r="R548" s="83"/>
      <c r="S548" s="110"/>
    </row>
    <row r="549" ht="15.75" customHeight="1">
      <c r="A549" s="110"/>
      <c r="B549" s="83"/>
      <c r="C549" s="79"/>
      <c r="D549" s="61"/>
      <c r="E549" s="61"/>
      <c r="F549" s="61"/>
      <c r="G549" s="61"/>
      <c r="H549" s="61"/>
      <c r="I549" s="61"/>
      <c r="J549" s="61"/>
      <c r="K549" s="83"/>
      <c r="L549" s="83"/>
      <c r="M549" s="83"/>
      <c r="N549" s="83"/>
      <c r="O549" s="83"/>
      <c r="P549" s="83"/>
      <c r="Q549" s="83"/>
      <c r="R549" s="83"/>
      <c r="S549" s="110"/>
    </row>
    <row r="550" ht="15.75" customHeight="1">
      <c r="A550" s="110"/>
      <c r="B550" s="83"/>
      <c r="C550" s="79"/>
      <c r="D550" s="61"/>
      <c r="E550" s="61"/>
      <c r="F550" s="61"/>
      <c r="G550" s="61"/>
      <c r="H550" s="61"/>
      <c r="I550" s="61"/>
      <c r="J550" s="61"/>
      <c r="K550" s="83"/>
      <c r="L550" s="83"/>
      <c r="M550" s="83"/>
      <c r="N550" s="83"/>
      <c r="O550" s="83"/>
      <c r="P550" s="83"/>
      <c r="Q550" s="83"/>
      <c r="R550" s="83"/>
      <c r="S550" s="110"/>
    </row>
    <row r="551" ht="15.75" customHeight="1">
      <c r="A551" s="110"/>
      <c r="B551" s="83"/>
      <c r="C551" s="79"/>
      <c r="D551" s="61"/>
      <c r="E551" s="61"/>
      <c r="F551" s="61"/>
      <c r="G551" s="61"/>
      <c r="H551" s="61"/>
      <c r="I551" s="61"/>
      <c r="J551" s="61"/>
      <c r="K551" s="83"/>
      <c r="L551" s="83"/>
      <c r="M551" s="83"/>
      <c r="N551" s="83"/>
      <c r="O551" s="83"/>
      <c r="P551" s="83"/>
      <c r="Q551" s="83"/>
      <c r="R551" s="83"/>
      <c r="S551" s="110"/>
    </row>
    <row r="552" ht="15.75" customHeight="1">
      <c r="A552" s="110"/>
      <c r="B552" s="83"/>
      <c r="C552" s="79"/>
      <c r="D552" s="61"/>
      <c r="E552" s="61"/>
      <c r="F552" s="61"/>
      <c r="G552" s="61"/>
      <c r="H552" s="61"/>
      <c r="I552" s="61"/>
      <c r="J552" s="61"/>
      <c r="K552" s="83"/>
      <c r="L552" s="83"/>
      <c r="M552" s="83"/>
      <c r="N552" s="83"/>
      <c r="O552" s="83"/>
      <c r="P552" s="83"/>
      <c r="Q552" s="83"/>
      <c r="R552" s="83"/>
      <c r="S552" s="110"/>
    </row>
    <row r="553" ht="15.75" customHeight="1">
      <c r="A553" s="110"/>
      <c r="B553" s="83"/>
      <c r="C553" s="79"/>
      <c r="D553" s="61"/>
      <c r="E553" s="61"/>
      <c r="F553" s="61"/>
      <c r="G553" s="61"/>
      <c r="H553" s="61"/>
      <c r="I553" s="61"/>
      <c r="J553" s="61"/>
      <c r="K553" s="83"/>
      <c r="L553" s="83"/>
      <c r="M553" s="83"/>
      <c r="N553" s="83"/>
      <c r="O553" s="83"/>
      <c r="P553" s="83"/>
      <c r="Q553" s="83"/>
      <c r="R553" s="83"/>
      <c r="S553" s="110"/>
    </row>
    <row r="554" ht="15.75" customHeight="1">
      <c r="A554" s="110"/>
      <c r="B554" s="83"/>
      <c r="C554" s="79"/>
      <c r="D554" s="61"/>
      <c r="E554" s="61"/>
      <c r="F554" s="61"/>
      <c r="G554" s="61"/>
      <c r="H554" s="61"/>
      <c r="I554" s="61"/>
      <c r="J554" s="61"/>
      <c r="K554" s="83"/>
      <c r="L554" s="83"/>
      <c r="M554" s="83"/>
      <c r="N554" s="83"/>
      <c r="O554" s="83"/>
      <c r="P554" s="83"/>
      <c r="Q554" s="83"/>
      <c r="R554" s="83"/>
      <c r="S554" s="110"/>
    </row>
    <row r="555" ht="15.75" customHeight="1">
      <c r="A555" s="110"/>
      <c r="B555" s="83"/>
      <c r="C555" s="79"/>
      <c r="D555" s="61"/>
      <c r="E555" s="61"/>
      <c r="F555" s="61"/>
      <c r="G555" s="61"/>
      <c r="H555" s="61"/>
      <c r="I555" s="61"/>
      <c r="J555" s="61"/>
      <c r="K555" s="83"/>
      <c r="L555" s="83"/>
      <c r="M555" s="83"/>
      <c r="N555" s="83"/>
      <c r="O555" s="83"/>
      <c r="P555" s="83"/>
      <c r="Q555" s="83"/>
      <c r="R555" s="83"/>
      <c r="S555" s="110"/>
    </row>
    <row r="556" ht="15.75" customHeight="1">
      <c r="A556" s="110"/>
      <c r="B556" s="83"/>
      <c r="C556" s="79"/>
      <c r="D556" s="61"/>
      <c r="E556" s="61"/>
      <c r="F556" s="61"/>
      <c r="G556" s="61"/>
      <c r="H556" s="61"/>
      <c r="I556" s="61"/>
      <c r="J556" s="61"/>
      <c r="K556" s="83"/>
      <c r="L556" s="83"/>
      <c r="M556" s="83"/>
      <c r="N556" s="83"/>
      <c r="O556" s="83"/>
      <c r="P556" s="83"/>
      <c r="Q556" s="83"/>
      <c r="R556" s="83"/>
      <c r="S556" s="110"/>
    </row>
    <row r="557" ht="15.75" customHeight="1">
      <c r="A557" s="110"/>
      <c r="B557" s="83"/>
      <c r="C557" s="79"/>
      <c r="D557" s="61"/>
      <c r="E557" s="61"/>
      <c r="F557" s="61"/>
      <c r="G557" s="61"/>
      <c r="H557" s="61"/>
      <c r="I557" s="61"/>
      <c r="J557" s="61"/>
      <c r="K557" s="83"/>
      <c r="L557" s="83"/>
      <c r="M557" s="83"/>
      <c r="N557" s="83"/>
      <c r="O557" s="83"/>
      <c r="P557" s="83"/>
      <c r="Q557" s="83"/>
      <c r="R557" s="83"/>
      <c r="S557" s="110"/>
    </row>
    <row r="558" ht="15.75" customHeight="1">
      <c r="A558" s="110"/>
      <c r="B558" s="83"/>
      <c r="C558" s="79"/>
      <c r="D558" s="61"/>
      <c r="E558" s="61"/>
      <c r="F558" s="61"/>
      <c r="G558" s="61"/>
      <c r="H558" s="61"/>
      <c r="I558" s="61"/>
      <c r="J558" s="61"/>
      <c r="K558" s="83"/>
      <c r="L558" s="83"/>
      <c r="M558" s="83"/>
      <c r="N558" s="83"/>
      <c r="O558" s="83"/>
      <c r="P558" s="83"/>
      <c r="Q558" s="83"/>
      <c r="R558" s="83"/>
      <c r="S558" s="110"/>
    </row>
    <row r="559" ht="15.75" customHeight="1">
      <c r="A559" s="110"/>
      <c r="B559" s="83"/>
      <c r="C559" s="79"/>
      <c r="D559" s="61"/>
      <c r="E559" s="61"/>
      <c r="F559" s="61"/>
      <c r="G559" s="61"/>
      <c r="H559" s="61"/>
      <c r="I559" s="61"/>
      <c r="J559" s="61"/>
      <c r="K559" s="83"/>
      <c r="L559" s="83"/>
      <c r="M559" s="83"/>
      <c r="N559" s="83"/>
      <c r="O559" s="83"/>
      <c r="P559" s="83"/>
      <c r="Q559" s="83"/>
      <c r="R559" s="83"/>
      <c r="S559" s="110"/>
    </row>
    <row r="560" ht="15.75" customHeight="1">
      <c r="A560" s="110"/>
      <c r="B560" s="83"/>
      <c r="C560" s="79"/>
      <c r="D560" s="61"/>
      <c r="E560" s="61"/>
      <c r="F560" s="61"/>
      <c r="G560" s="61"/>
      <c r="H560" s="61"/>
      <c r="I560" s="61"/>
      <c r="J560" s="61"/>
      <c r="K560" s="83"/>
      <c r="L560" s="83"/>
      <c r="M560" s="83"/>
      <c r="N560" s="83"/>
      <c r="O560" s="83"/>
      <c r="P560" s="83"/>
      <c r="Q560" s="83"/>
      <c r="R560" s="83"/>
      <c r="S560" s="110"/>
    </row>
    <row r="561" ht="15.75" customHeight="1">
      <c r="A561" s="110"/>
      <c r="B561" s="83"/>
      <c r="C561" s="79"/>
      <c r="D561" s="61"/>
      <c r="E561" s="61"/>
      <c r="F561" s="61"/>
      <c r="G561" s="61"/>
      <c r="H561" s="61"/>
      <c r="I561" s="61"/>
      <c r="J561" s="61"/>
      <c r="K561" s="83"/>
      <c r="L561" s="83"/>
      <c r="M561" s="83"/>
      <c r="N561" s="83"/>
      <c r="O561" s="83"/>
      <c r="P561" s="83"/>
      <c r="Q561" s="83"/>
      <c r="R561" s="83"/>
      <c r="S561" s="110"/>
    </row>
    <row r="562" ht="15.75" customHeight="1">
      <c r="A562" s="110"/>
      <c r="B562" s="83"/>
      <c r="C562" s="79"/>
      <c r="D562" s="61"/>
      <c r="E562" s="61"/>
      <c r="F562" s="61"/>
      <c r="G562" s="61"/>
      <c r="H562" s="61"/>
      <c r="I562" s="61"/>
      <c r="J562" s="61"/>
      <c r="K562" s="83"/>
      <c r="L562" s="83"/>
      <c r="M562" s="83"/>
      <c r="N562" s="83"/>
      <c r="O562" s="83"/>
      <c r="P562" s="83"/>
      <c r="Q562" s="83"/>
      <c r="R562" s="83"/>
      <c r="S562" s="110"/>
    </row>
    <row r="563" ht="15.75" customHeight="1">
      <c r="A563" s="110"/>
      <c r="B563" s="83"/>
      <c r="C563" s="79"/>
      <c r="D563" s="61"/>
      <c r="E563" s="61"/>
      <c r="F563" s="61"/>
      <c r="G563" s="61"/>
      <c r="H563" s="61"/>
      <c r="I563" s="61"/>
      <c r="J563" s="61"/>
      <c r="K563" s="83"/>
      <c r="L563" s="83"/>
      <c r="M563" s="83"/>
      <c r="N563" s="83"/>
      <c r="O563" s="83"/>
      <c r="P563" s="83"/>
      <c r="Q563" s="83"/>
      <c r="R563" s="83"/>
      <c r="S563" s="110"/>
    </row>
    <row r="564" ht="15.75" customHeight="1">
      <c r="A564" s="110"/>
      <c r="B564" s="83"/>
      <c r="C564" s="79"/>
      <c r="D564" s="61"/>
      <c r="E564" s="61"/>
      <c r="F564" s="61"/>
      <c r="G564" s="61"/>
      <c r="H564" s="61"/>
      <c r="I564" s="61"/>
      <c r="J564" s="61"/>
      <c r="K564" s="83"/>
      <c r="L564" s="83"/>
      <c r="M564" s="83"/>
      <c r="N564" s="83"/>
      <c r="O564" s="83"/>
      <c r="P564" s="83"/>
      <c r="Q564" s="83"/>
      <c r="R564" s="83"/>
      <c r="S564" s="110"/>
    </row>
    <row r="565" ht="15.75" customHeight="1">
      <c r="A565" s="110"/>
      <c r="B565" s="83"/>
      <c r="C565" s="79"/>
      <c r="D565" s="61"/>
      <c r="E565" s="61"/>
      <c r="F565" s="61"/>
      <c r="G565" s="61"/>
      <c r="H565" s="61"/>
      <c r="I565" s="61"/>
      <c r="J565" s="61"/>
      <c r="K565" s="83"/>
      <c r="L565" s="83"/>
      <c r="M565" s="83"/>
      <c r="N565" s="83"/>
      <c r="O565" s="83"/>
      <c r="P565" s="83"/>
      <c r="Q565" s="83"/>
      <c r="R565" s="83"/>
      <c r="S565" s="110"/>
    </row>
    <row r="566" ht="15.75" customHeight="1">
      <c r="A566" s="110"/>
      <c r="B566" s="83"/>
      <c r="C566" s="79"/>
      <c r="D566" s="61"/>
      <c r="E566" s="61"/>
      <c r="F566" s="61"/>
      <c r="G566" s="61"/>
      <c r="H566" s="61"/>
      <c r="I566" s="61"/>
      <c r="J566" s="61"/>
      <c r="K566" s="83"/>
      <c r="L566" s="83"/>
      <c r="M566" s="83"/>
      <c r="N566" s="83"/>
      <c r="O566" s="83"/>
      <c r="P566" s="83"/>
      <c r="Q566" s="83"/>
      <c r="R566" s="83"/>
      <c r="S566" s="110"/>
    </row>
    <row r="567" ht="15.75" customHeight="1">
      <c r="A567" s="110"/>
      <c r="B567" s="83"/>
      <c r="C567" s="79"/>
      <c r="D567" s="61"/>
      <c r="E567" s="61"/>
      <c r="F567" s="61"/>
      <c r="G567" s="61"/>
      <c r="H567" s="61"/>
      <c r="I567" s="61"/>
      <c r="J567" s="61"/>
      <c r="K567" s="83"/>
      <c r="L567" s="83"/>
      <c r="M567" s="83"/>
      <c r="N567" s="83"/>
      <c r="O567" s="83"/>
      <c r="P567" s="83"/>
      <c r="Q567" s="83"/>
      <c r="R567" s="83"/>
      <c r="S567" s="110"/>
    </row>
    <row r="568" ht="15.75" customHeight="1">
      <c r="A568" s="110"/>
      <c r="B568" s="83"/>
      <c r="C568" s="79"/>
      <c r="D568" s="61"/>
      <c r="E568" s="61"/>
      <c r="F568" s="61"/>
      <c r="G568" s="61"/>
      <c r="H568" s="61"/>
      <c r="I568" s="61"/>
      <c r="J568" s="61"/>
      <c r="K568" s="83"/>
      <c r="L568" s="83"/>
      <c r="M568" s="83"/>
      <c r="N568" s="83"/>
      <c r="O568" s="83"/>
      <c r="P568" s="83"/>
      <c r="Q568" s="83"/>
      <c r="R568" s="83"/>
      <c r="S568" s="110"/>
    </row>
    <row r="569" ht="15.75" customHeight="1">
      <c r="A569" s="110"/>
      <c r="B569" s="83"/>
      <c r="C569" s="79"/>
      <c r="D569" s="61"/>
      <c r="E569" s="61"/>
      <c r="F569" s="61"/>
      <c r="G569" s="61"/>
      <c r="H569" s="61"/>
      <c r="I569" s="61"/>
      <c r="J569" s="61"/>
      <c r="K569" s="83"/>
      <c r="L569" s="83"/>
      <c r="M569" s="83"/>
      <c r="N569" s="83"/>
      <c r="O569" s="83"/>
      <c r="P569" s="83"/>
      <c r="Q569" s="83"/>
      <c r="R569" s="83"/>
      <c r="S569" s="110"/>
    </row>
    <row r="570" ht="15.75" customHeight="1">
      <c r="A570" s="110"/>
      <c r="B570" s="83"/>
      <c r="C570" s="79"/>
      <c r="D570" s="61"/>
      <c r="E570" s="61"/>
      <c r="F570" s="61"/>
      <c r="G570" s="61"/>
      <c r="H570" s="61"/>
      <c r="I570" s="61"/>
      <c r="J570" s="61"/>
      <c r="K570" s="83"/>
      <c r="L570" s="83"/>
      <c r="M570" s="83"/>
      <c r="N570" s="83"/>
      <c r="O570" s="83"/>
      <c r="P570" s="83"/>
      <c r="Q570" s="83"/>
      <c r="R570" s="83"/>
      <c r="S570" s="110"/>
    </row>
    <row r="571" ht="15.75" customHeight="1">
      <c r="A571" s="110"/>
      <c r="B571" s="83"/>
      <c r="C571" s="79"/>
      <c r="D571" s="61"/>
      <c r="E571" s="61"/>
      <c r="F571" s="61"/>
      <c r="G571" s="61"/>
      <c r="H571" s="61"/>
      <c r="I571" s="61"/>
      <c r="J571" s="61"/>
      <c r="K571" s="83"/>
      <c r="L571" s="83"/>
      <c r="M571" s="83"/>
      <c r="N571" s="83"/>
      <c r="O571" s="83"/>
      <c r="P571" s="83"/>
      <c r="Q571" s="83"/>
      <c r="R571" s="83"/>
      <c r="S571" s="110"/>
    </row>
    <row r="572" ht="15.75" customHeight="1">
      <c r="A572" s="110"/>
      <c r="B572" s="83"/>
      <c r="C572" s="79"/>
      <c r="D572" s="61"/>
      <c r="E572" s="61"/>
      <c r="F572" s="61"/>
      <c r="G572" s="61"/>
      <c r="H572" s="61"/>
      <c r="I572" s="61"/>
      <c r="J572" s="61"/>
      <c r="K572" s="83"/>
      <c r="L572" s="83"/>
      <c r="M572" s="83"/>
      <c r="N572" s="83"/>
      <c r="O572" s="83"/>
      <c r="P572" s="83"/>
      <c r="Q572" s="83"/>
      <c r="R572" s="83"/>
      <c r="S572" s="110"/>
    </row>
    <row r="573" ht="15.75" customHeight="1">
      <c r="A573" s="110"/>
      <c r="B573" s="83"/>
      <c r="C573" s="79"/>
      <c r="D573" s="61"/>
      <c r="E573" s="61"/>
      <c r="F573" s="61"/>
      <c r="G573" s="61"/>
      <c r="H573" s="61"/>
      <c r="I573" s="61"/>
      <c r="J573" s="61"/>
      <c r="K573" s="83"/>
      <c r="L573" s="83"/>
      <c r="M573" s="83"/>
      <c r="N573" s="83"/>
      <c r="O573" s="83"/>
      <c r="P573" s="83"/>
      <c r="Q573" s="83"/>
      <c r="R573" s="83"/>
      <c r="S573" s="110"/>
    </row>
    <row r="574" ht="15.75" customHeight="1">
      <c r="A574" s="110"/>
      <c r="B574" s="83"/>
      <c r="C574" s="79"/>
      <c r="D574" s="61"/>
      <c r="E574" s="61"/>
      <c r="F574" s="61"/>
      <c r="G574" s="61"/>
      <c r="H574" s="61"/>
      <c r="I574" s="61"/>
      <c r="J574" s="61"/>
      <c r="K574" s="83"/>
      <c r="L574" s="83"/>
      <c r="M574" s="83"/>
      <c r="N574" s="83"/>
      <c r="O574" s="83"/>
      <c r="P574" s="83"/>
      <c r="Q574" s="83"/>
      <c r="R574" s="83"/>
      <c r="S574" s="110"/>
    </row>
    <row r="575" ht="15.75" customHeight="1">
      <c r="A575" s="110"/>
      <c r="B575" s="83"/>
      <c r="C575" s="79"/>
      <c r="D575" s="61"/>
      <c r="E575" s="61"/>
      <c r="F575" s="61"/>
      <c r="G575" s="61"/>
      <c r="H575" s="61"/>
      <c r="I575" s="61"/>
      <c r="J575" s="61"/>
      <c r="K575" s="83"/>
      <c r="L575" s="83"/>
      <c r="M575" s="83"/>
      <c r="N575" s="83"/>
      <c r="O575" s="83"/>
      <c r="P575" s="83"/>
      <c r="Q575" s="83"/>
      <c r="R575" s="83"/>
      <c r="S575" s="110"/>
    </row>
    <row r="576" ht="15.75" customHeight="1">
      <c r="A576" s="110"/>
      <c r="B576" s="83"/>
      <c r="C576" s="79"/>
      <c r="D576" s="61"/>
      <c r="E576" s="61"/>
      <c r="F576" s="61"/>
      <c r="G576" s="61"/>
      <c r="H576" s="61"/>
      <c r="I576" s="61"/>
      <c r="J576" s="61"/>
      <c r="K576" s="83"/>
      <c r="L576" s="83"/>
      <c r="M576" s="83"/>
      <c r="N576" s="83"/>
      <c r="O576" s="83"/>
      <c r="P576" s="83"/>
      <c r="Q576" s="83"/>
      <c r="R576" s="83"/>
      <c r="S576" s="110"/>
    </row>
    <row r="577" ht="15.75" customHeight="1">
      <c r="A577" s="110"/>
      <c r="B577" s="83"/>
      <c r="C577" s="79"/>
      <c r="D577" s="61"/>
      <c r="E577" s="61"/>
      <c r="F577" s="61"/>
      <c r="G577" s="61"/>
      <c r="H577" s="61"/>
      <c r="I577" s="61"/>
      <c r="J577" s="61"/>
      <c r="K577" s="83"/>
      <c r="L577" s="83"/>
      <c r="M577" s="83"/>
      <c r="N577" s="83"/>
      <c r="O577" s="83"/>
      <c r="P577" s="83"/>
      <c r="Q577" s="83"/>
      <c r="R577" s="83"/>
      <c r="S577" s="110"/>
    </row>
    <row r="578" ht="15.75" customHeight="1">
      <c r="A578" s="110"/>
      <c r="B578" s="83"/>
      <c r="C578" s="79"/>
      <c r="D578" s="61"/>
      <c r="E578" s="61"/>
      <c r="F578" s="61"/>
      <c r="G578" s="61"/>
      <c r="H578" s="61"/>
      <c r="I578" s="61"/>
      <c r="J578" s="61"/>
      <c r="K578" s="83"/>
      <c r="L578" s="83"/>
      <c r="M578" s="83"/>
      <c r="N578" s="83"/>
      <c r="O578" s="83"/>
      <c r="P578" s="83"/>
      <c r="Q578" s="83"/>
      <c r="R578" s="83"/>
      <c r="S578" s="110"/>
    </row>
    <row r="579" ht="15.75" customHeight="1">
      <c r="A579" s="110"/>
      <c r="B579" s="83"/>
      <c r="C579" s="79"/>
      <c r="D579" s="61"/>
      <c r="E579" s="61"/>
      <c r="F579" s="61"/>
      <c r="G579" s="61"/>
      <c r="H579" s="61"/>
      <c r="I579" s="61"/>
      <c r="J579" s="61"/>
      <c r="K579" s="83"/>
      <c r="L579" s="83"/>
      <c r="M579" s="83"/>
      <c r="N579" s="83"/>
      <c r="O579" s="83"/>
      <c r="P579" s="83"/>
      <c r="Q579" s="83"/>
      <c r="R579" s="83"/>
      <c r="S579" s="110"/>
    </row>
    <row r="580" ht="15.75" customHeight="1">
      <c r="A580" s="110"/>
      <c r="B580" s="83"/>
      <c r="C580" s="79"/>
      <c r="D580" s="61"/>
      <c r="E580" s="61"/>
      <c r="F580" s="61"/>
      <c r="G580" s="61"/>
      <c r="H580" s="61"/>
      <c r="I580" s="61"/>
      <c r="J580" s="61"/>
      <c r="K580" s="83"/>
      <c r="L580" s="83"/>
      <c r="M580" s="83"/>
      <c r="N580" s="83"/>
      <c r="O580" s="83"/>
      <c r="P580" s="83"/>
      <c r="Q580" s="83"/>
      <c r="R580" s="83"/>
      <c r="S580" s="110"/>
    </row>
    <row r="581" ht="15.75" customHeight="1">
      <c r="A581" s="110"/>
      <c r="B581" s="83"/>
      <c r="C581" s="79"/>
      <c r="D581" s="61"/>
      <c r="E581" s="61"/>
      <c r="F581" s="61"/>
      <c r="G581" s="61"/>
      <c r="H581" s="61"/>
      <c r="I581" s="61"/>
      <c r="J581" s="61"/>
      <c r="K581" s="83"/>
      <c r="L581" s="83"/>
      <c r="M581" s="83"/>
      <c r="N581" s="83"/>
      <c r="O581" s="83"/>
      <c r="P581" s="83"/>
      <c r="Q581" s="83"/>
      <c r="R581" s="83"/>
      <c r="S581" s="110"/>
    </row>
    <row r="582" ht="15.75" customHeight="1">
      <c r="A582" s="110"/>
      <c r="B582" s="83"/>
      <c r="C582" s="79"/>
      <c r="D582" s="61"/>
      <c r="E582" s="61"/>
      <c r="F582" s="61"/>
      <c r="G582" s="61"/>
      <c r="H582" s="61"/>
      <c r="I582" s="61"/>
      <c r="J582" s="61"/>
      <c r="K582" s="83"/>
      <c r="L582" s="83"/>
      <c r="M582" s="83"/>
      <c r="N582" s="83"/>
      <c r="O582" s="83"/>
      <c r="P582" s="83"/>
      <c r="Q582" s="83"/>
      <c r="R582" s="83"/>
      <c r="S582" s="110"/>
    </row>
    <row r="583" ht="15.75" customHeight="1">
      <c r="A583" s="110"/>
      <c r="B583" s="83"/>
      <c r="C583" s="79"/>
      <c r="D583" s="61"/>
      <c r="E583" s="61"/>
      <c r="F583" s="61"/>
      <c r="G583" s="61"/>
      <c r="H583" s="61"/>
      <c r="I583" s="61"/>
      <c r="J583" s="61"/>
      <c r="K583" s="83"/>
      <c r="L583" s="83"/>
      <c r="M583" s="83"/>
      <c r="N583" s="83"/>
      <c r="O583" s="83"/>
      <c r="P583" s="83"/>
      <c r="Q583" s="83"/>
      <c r="R583" s="83"/>
      <c r="S583" s="110"/>
    </row>
    <row r="584" ht="15.75" customHeight="1">
      <c r="A584" s="110"/>
      <c r="B584" s="83"/>
      <c r="C584" s="79"/>
      <c r="D584" s="61"/>
      <c r="E584" s="61"/>
      <c r="F584" s="61"/>
      <c r="G584" s="61"/>
      <c r="H584" s="61"/>
      <c r="I584" s="61"/>
      <c r="J584" s="61"/>
      <c r="K584" s="83"/>
      <c r="L584" s="83"/>
      <c r="M584" s="83"/>
      <c r="N584" s="83"/>
      <c r="O584" s="83"/>
      <c r="P584" s="83"/>
      <c r="Q584" s="83"/>
      <c r="R584" s="83"/>
      <c r="S584" s="110"/>
    </row>
    <row r="585" ht="15.75" customHeight="1">
      <c r="A585" s="110"/>
      <c r="B585" s="83"/>
      <c r="C585" s="79"/>
      <c r="D585" s="61"/>
      <c r="E585" s="61"/>
      <c r="F585" s="61"/>
      <c r="G585" s="61"/>
      <c r="H585" s="61"/>
      <c r="I585" s="61"/>
      <c r="J585" s="61"/>
      <c r="K585" s="83"/>
      <c r="L585" s="83"/>
      <c r="M585" s="83"/>
      <c r="N585" s="83"/>
      <c r="O585" s="83"/>
      <c r="P585" s="83"/>
      <c r="Q585" s="83"/>
      <c r="R585" s="83"/>
      <c r="S585" s="110"/>
    </row>
    <row r="586" ht="15.75" customHeight="1">
      <c r="A586" s="110"/>
      <c r="B586" s="83"/>
      <c r="C586" s="79"/>
      <c r="D586" s="61"/>
      <c r="E586" s="61"/>
      <c r="F586" s="61"/>
      <c r="G586" s="61"/>
      <c r="H586" s="61"/>
      <c r="I586" s="61"/>
      <c r="J586" s="61"/>
      <c r="K586" s="83"/>
      <c r="L586" s="83"/>
      <c r="M586" s="83"/>
      <c r="N586" s="83"/>
      <c r="O586" s="83"/>
      <c r="P586" s="83"/>
      <c r="Q586" s="83"/>
      <c r="R586" s="83"/>
      <c r="S586" s="110"/>
    </row>
    <row r="587" ht="15.75" customHeight="1">
      <c r="A587" s="110"/>
      <c r="B587" s="83"/>
      <c r="C587" s="79"/>
      <c r="D587" s="61"/>
      <c r="E587" s="61"/>
      <c r="F587" s="61"/>
      <c r="G587" s="61"/>
      <c r="H587" s="61"/>
      <c r="I587" s="61"/>
      <c r="J587" s="61"/>
      <c r="K587" s="83"/>
      <c r="L587" s="83"/>
      <c r="M587" s="83"/>
      <c r="N587" s="83"/>
      <c r="O587" s="83"/>
      <c r="P587" s="83"/>
      <c r="Q587" s="83"/>
      <c r="R587" s="83"/>
      <c r="S587" s="110"/>
    </row>
    <row r="588" ht="15.75" customHeight="1">
      <c r="A588" s="110"/>
      <c r="B588" s="83"/>
      <c r="C588" s="79"/>
      <c r="D588" s="61"/>
      <c r="E588" s="61"/>
      <c r="F588" s="61"/>
      <c r="G588" s="61"/>
      <c r="H588" s="61"/>
      <c r="I588" s="61"/>
      <c r="J588" s="61"/>
      <c r="K588" s="83"/>
      <c r="L588" s="83"/>
      <c r="M588" s="83"/>
      <c r="N588" s="83"/>
      <c r="O588" s="83"/>
      <c r="P588" s="83"/>
      <c r="Q588" s="83"/>
      <c r="R588" s="83"/>
      <c r="S588" s="110"/>
    </row>
    <row r="589" ht="15.75" customHeight="1">
      <c r="A589" s="110"/>
      <c r="B589" s="83"/>
      <c r="C589" s="79"/>
      <c r="D589" s="61"/>
      <c r="E589" s="61"/>
      <c r="F589" s="61"/>
      <c r="G589" s="61"/>
      <c r="H589" s="61"/>
      <c r="I589" s="61"/>
      <c r="J589" s="61"/>
      <c r="K589" s="83"/>
      <c r="L589" s="83"/>
      <c r="M589" s="83"/>
      <c r="N589" s="83"/>
      <c r="O589" s="83"/>
      <c r="P589" s="83"/>
      <c r="Q589" s="83"/>
      <c r="R589" s="83"/>
      <c r="S589" s="110"/>
    </row>
    <row r="590" ht="15.75" customHeight="1">
      <c r="A590" s="110"/>
      <c r="B590" s="83"/>
      <c r="C590" s="79"/>
      <c r="D590" s="61"/>
      <c r="E590" s="61"/>
      <c r="F590" s="61"/>
      <c r="G590" s="61"/>
      <c r="H590" s="61"/>
      <c r="I590" s="61"/>
      <c r="J590" s="61"/>
      <c r="K590" s="83"/>
      <c r="L590" s="83"/>
      <c r="M590" s="83"/>
      <c r="N590" s="83"/>
      <c r="O590" s="83"/>
      <c r="P590" s="83"/>
      <c r="Q590" s="83"/>
      <c r="R590" s="83"/>
      <c r="S590" s="110"/>
    </row>
    <row r="591" ht="15.75" customHeight="1">
      <c r="A591" s="110"/>
      <c r="B591" s="83"/>
      <c r="C591" s="79"/>
      <c r="D591" s="61"/>
      <c r="E591" s="61"/>
      <c r="F591" s="61"/>
      <c r="G591" s="61"/>
      <c r="H591" s="61"/>
      <c r="I591" s="61"/>
      <c r="J591" s="61"/>
      <c r="K591" s="83"/>
      <c r="L591" s="83"/>
      <c r="M591" s="83"/>
      <c r="N591" s="83"/>
      <c r="O591" s="83"/>
      <c r="P591" s="83"/>
      <c r="Q591" s="83"/>
      <c r="R591" s="83"/>
      <c r="S591" s="110"/>
    </row>
    <row r="592" ht="15.75" customHeight="1">
      <c r="A592" s="110"/>
      <c r="B592" s="83"/>
      <c r="C592" s="79"/>
      <c r="D592" s="61"/>
      <c r="E592" s="61"/>
      <c r="F592" s="61"/>
      <c r="G592" s="61"/>
      <c r="H592" s="61"/>
      <c r="I592" s="61"/>
      <c r="J592" s="61"/>
      <c r="K592" s="83"/>
      <c r="L592" s="83"/>
      <c r="M592" s="83"/>
      <c r="N592" s="83"/>
      <c r="O592" s="83"/>
      <c r="P592" s="83"/>
      <c r="Q592" s="83"/>
      <c r="R592" s="83"/>
      <c r="S592" s="110"/>
    </row>
    <row r="593" ht="15.75" customHeight="1">
      <c r="A593" s="110"/>
      <c r="B593" s="83"/>
      <c r="C593" s="79"/>
      <c r="D593" s="61"/>
      <c r="E593" s="61"/>
      <c r="F593" s="61"/>
      <c r="G593" s="61"/>
      <c r="H593" s="61"/>
      <c r="I593" s="61"/>
      <c r="J593" s="61"/>
      <c r="K593" s="83"/>
      <c r="L593" s="83"/>
      <c r="M593" s="83"/>
      <c r="N593" s="83"/>
      <c r="O593" s="83"/>
      <c r="P593" s="83"/>
      <c r="Q593" s="83"/>
      <c r="R593" s="83"/>
      <c r="S593" s="110"/>
    </row>
    <row r="594" ht="15.75" customHeight="1">
      <c r="A594" s="110"/>
      <c r="B594" s="83"/>
      <c r="C594" s="79"/>
      <c r="D594" s="61"/>
      <c r="E594" s="61"/>
      <c r="F594" s="61"/>
      <c r="G594" s="61"/>
      <c r="H594" s="61"/>
      <c r="I594" s="61"/>
      <c r="J594" s="61"/>
      <c r="K594" s="83"/>
      <c r="L594" s="83"/>
      <c r="M594" s="83"/>
      <c r="N594" s="83"/>
      <c r="O594" s="83"/>
      <c r="P594" s="83"/>
      <c r="Q594" s="83"/>
      <c r="R594" s="83"/>
      <c r="S594" s="110"/>
    </row>
    <row r="595" ht="15.75" customHeight="1">
      <c r="A595" s="110"/>
      <c r="B595" s="83"/>
      <c r="C595" s="79"/>
      <c r="D595" s="61"/>
      <c r="E595" s="61"/>
      <c r="F595" s="61"/>
      <c r="G595" s="61"/>
      <c r="H595" s="61"/>
      <c r="I595" s="61"/>
      <c r="J595" s="61"/>
      <c r="K595" s="83"/>
      <c r="L595" s="83"/>
      <c r="M595" s="83"/>
      <c r="N595" s="83"/>
      <c r="O595" s="83"/>
      <c r="P595" s="83"/>
      <c r="Q595" s="83"/>
      <c r="R595" s="83"/>
      <c r="S595" s="110"/>
    </row>
    <row r="596" ht="15.75" customHeight="1">
      <c r="A596" s="110"/>
      <c r="B596" s="83"/>
      <c r="C596" s="79"/>
      <c r="D596" s="61"/>
      <c r="E596" s="61"/>
      <c r="F596" s="61"/>
      <c r="G596" s="61"/>
      <c r="H596" s="61"/>
      <c r="I596" s="61"/>
      <c r="J596" s="61"/>
      <c r="K596" s="83"/>
      <c r="L596" s="83"/>
      <c r="M596" s="83"/>
      <c r="N596" s="83"/>
      <c r="O596" s="83"/>
      <c r="P596" s="83"/>
      <c r="Q596" s="83"/>
      <c r="R596" s="83"/>
      <c r="S596" s="110"/>
    </row>
    <row r="597" ht="15.75" customHeight="1">
      <c r="A597" s="110"/>
      <c r="B597" s="83"/>
      <c r="C597" s="79"/>
      <c r="D597" s="61"/>
      <c r="E597" s="61"/>
      <c r="F597" s="61"/>
      <c r="G597" s="61"/>
      <c r="H597" s="61"/>
      <c r="I597" s="61"/>
      <c r="J597" s="61"/>
      <c r="K597" s="83"/>
      <c r="L597" s="83"/>
      <c r="M597" s="83"/>
      <c r="N597" s="83"/>
      <c r="O597" s="83"/>
      <c r="P597" s="83"/>
      <c r="Q597" s="83"/>
      <c r="R597" s="83"/>
      <c r="S597" s="110"/>
    </row>
    <row r="598" ht="15.75" customHeight="1">
      <c r="A598" s="110"/>
      <c r="B598" s="83"/>
      <c r="C598" s="79"/>
      <c r="D598" s="61"/>
      <c r="E598" s="61"/>
      <c r="F598" s="61"/>
      <c r="G598" s="61"/>
      <c r="H598" s="61"/>
      <c r="I598" s="61"/>
      <c r="J598" s="61"/>
      <c r="K598" s="83"/>
      <c r="L598" s="83"/>
      <c r="M598" s="83"/>
      <c r="N598" s="83"/>
      <c r="O598" s="83"/>
      <c r="P598" s="83"/>
      <c r="Q598" s="83"/>
      <c r="R598" s="83"/>
      <c r="S598" s="110"/>
    </row>
    <row r="599" ht="15.75" customHeight="1">
      <c r="A599" s="110"/>
      <c r="B599" s="83"/>
      <c r="C599" s="79"/>
      <c r="D599" s="61"/>
      <c r="E599" s="61"/>
      <c r="F599" s="61"/>
      <c r="G599" s="61"/>
      <c r="H599" s="61"/>
      <c r="I599" s="61"/>
      <c r="J599" s="61"/>
      <c r="K599" s="83"/>
      <c r="L599" s="83"/>
      <c r="M599" s="83"/>
      <c r="N599" s="83"/>
      <c r="O599" s="83"/>
      <c r="P599" s="83"/>
      <c r="Q599" s="83"/>
      <c r="R599" s="83"/>
      <c r="S599" s="110"/>
    </row>
    <row r="600" ht="15.75" customHeight="1">
      <c r="A600" s="110"/>
      <c r="B600" s="83"/>
      <c r="C600" s="79"/>
      <c r="D600" s="61"/>
      <c r="E600" s="61"/>
      <c r="F600" s="61"/>
      <c r="G600" s="61"/>
      <c r="H600" s="61"/>
      <c r="I600" s="61"/>
      <c r="J600" s="61"/>
      <c r="K600" s="83"/>
      <c r="L600" s="83"/>
      <c r="M600" s="83"/>
      <c r="N600" s="83"/>
      <c r="O600" s="83"/>
      <c r="P600" s="83"/>
      <c r="Q600" s="83"/>
      <c r="R600" s="83"/>
      <c r="S600" s="110"/>
    </row>
    <row r="601" ht="15.75" customHeight="1">
      <c r="A601" s="110"/>
      <c r="B601" s="83"/>
      <c r="C601" s="79"/>
      <c r="D601" s="61"/>
      <c r="E601" s="61"/>
      <c r="F601" s="61"/>
      <c r="G601" s="61"/>
      <c r="H601" s="61"/>
      <c r="I601" s="61"/>
      <c r="J601" s="61"/>
      <c r="K601" s="83"/>
      <c r="L601" s="83"/>
      <c r="M601" s="83"/>
      <c r="N601" s="83"/>
      <c r="O601" s="83"/>
      <c r="P601" s="83"/>
      <c r="Q601" s="83"/>
      <c r="R601" s="83"/>
      <c r="S601" s="110"/>
    </row>
    <row r="602" ht="15.75" customHeight="1">
      <c r="A602" s="110"/>
      <c r="B602" s="83"/>
      <c r="C602" s="79"/>
      <c r="D602" s="61"/>
      <c r="E602" s="61"/>
      <c r="F602" s="61"/>
      <c r="G602" s="61"/>
      <c r="H602" s="61"/>
      <c r="I602" s="61"/>
      <c r="J602" s="61"/>
      <c r="K602" s="83"/>
      <c r="L602" s="83"/>
      <c r="M602" s="83"/>
      <c r="N602" s="83"/>
      <c r="O602" s="83"/>
      <c r="P602" s="83"/>
      <c r="Q602" s="83"/>
      <c r="R602" s="83"/>
      <c r="S602" s="110"/>
    </row>
    <row r="603" ht="15.75" customHeight="1">
      <c r="A603" s="110"/>
      <c r="B603" s="83"/>
      <c r="C603" s="79"/>
      <c r="D603" s="61"/>
      <c r="E603" s="61"/>
      <c r="F603" s="61"/>
      <c r="G603" s="61"/>
      <c r="H603" s="61"/>
      <c r="I603" s="61"/>
      <c r="J603" s="61"/>
      <c r="K603" s="83"/>
      <c r="L603" s="83"/>
      <c r="M603" s="83"/>
      <c r="N603" s="83"/>
      <c r="O603" s="83"/>
      <c r="P603" s="83"/>
      <c r="Q603" s="83"/>
      <c r="R603" s="83"/>
      <c r="S603" s="110"/>
    </row>
    <row r="604" ht="15.75" customHeight="1">
      <c r="A604" s="110"/>
      <c r="B604" s="83"/>
      <c r="C604" s="79"/>
      <c r="D604" s="61"/>
      <c r="E604" s="61"/>
      <c r="F604" s="61"/>
      <c r="G604" s="61"/>
      <c r="H604" s="61"/>
      <c r="I604" s="61"/>
      <c r="J604" s="61"/>
      <c r="K604" s="83"/>
      <c r="L604" s="83"/>
      <c r="M604" s="83"/>
      <c r="N604" s="83"/>
      <c r="O604" s="83"/>
      <c r="P604" s="83"/>
      <c r="Q604" s="83"/>
      <c r="R604" s="83"/>
      <c r="S604" s="110"/>
    </row>
    <row r="605" ht="15.75" customHeight="1">
      <c r="A605" s="110"/>
      <c r="B605" s="83"/>
      <c r="C605" s="79"/>
      <c r="D605" s="61"/>
      <c r="E605" s="61"/>
      <c r="F605" s="61"/>
      <c r="G605" s="61"/>
      <c r="H605" s="61"/>
      <c r="I605" s="61"/>
      <c r="J605" s="61"/>
      <c r="K605" s="83"/>
      <c r="L605" s="83"/>
      <c r="M605" s="83"/>
      <c r="N605" s="83"/>
      <c r="O605" s="83"/>
      <c r="P605" s="83"/>
      <c r="Q605" s="83"/>
      <c r="R605" s="83"/>
      <c r="S605" s="110"/>
    </row>
    <row r="606" ht="15.75" customHeight="1">
      <c r="A606" s="110"/>
      <c r="B606" s="83"/>
      <c r="C606" s="79"/>
      <c r="D606" s="61"/>
      <c r="E606" s="61"/>
      <c r="F606" s="61"/>
      <c r="G606" s="61"/>
      <c r="H606" s="61"/>
      <c r="I606" s="61"/>
      <c r="J606" s="61"/>
      <c r="K606" s="83"/>
      <c r="L606" s="83"/>
      <c r="M606" s="83"/>
      <c r="N606" s="83"/>
      <c r="O606" s="83"/>
      <c r="P606" s="83"/>
      <c r="Q606" s="83"/>
      <c r="R606" s="83"/>
      <c r="S606" s="110"/>
    </row>
    <row r="607" ht="15.75" customHeight="1">
      <c r="A607" s="110"/>
      <c r="B607" s="83"/>
      <c r="C607" s="79"/>
      <c r="D607" s="61"/>
      <c r="E607" s="61"/>
      <c r="F607" s="61"/>
      <c r="G607" s="61"/>
      <c r="H607" s="61"/>
      <c r="I607" s="61"/>
      <c r="J607" s="61"/>
      <c r="K607" s="83"/>
      <c r="L607" s="83"/>
      <c r="M607" s="83"/>
      <c r="N607" s="83"/>
      <c r="O607" s="83"/>
      <c r="P607" s="83"/>
      <c r="Q607" s="83"/>
      <c r="R607" s="83"/>
      <c r="S607" s="110"/>
    </row>
    <row r="608" ht="15.75" customHeight="1">
      <c r="A608" s="110"/>
      <c r="B608" s="83"/>
      <c r="C608" s="79"/>
      <c r="D608" s="61"/>
      <c r="E608" s="61"/>
      <c r="F608" s="61"/>
      <c r="G608" s="61"/>
      <c r="H608" s="61"/>
      <c r="I608" s="61"/>
      <c r="J608" s="61"/>
      <c r="K608" s="83"/>
      <c r="L608" s="83"/>
      <c r="M608" s="83"/>
      <c r="N608" s="83"/>
      <c r="O608" s="83"/>
      <c r="P608" s="83"/>
      <c r="Q608" s="83"/>
      <c r="R608" s="83"/>
      <c r="S608" s="110"/>
    </row>
    <row r="609" ht="15.75" customHeight="1">
      <c r="A609" s="110"/>
      <c r="B609" s="83"/>
      <c r="C609" s="79"/>
      <c r="D609" s="61"/>
      <c r="E609" s="61"/>
      <c r="F609" s="61"/>
      <c r="G609" s="61"/>
      <c r="H609" s="61"/>
      <c r="I609" s="61"/>
      <c r="J609" s="61"/>
      <c r="K609" s="83"/>
      <c r="L609" s="83"/>
      <c r="M609" s="83"/>
      <c r="N609" s="83"/>
      <c r="O609" s="83"/>
      <c r="P609" s="83"/>
      <c r="Q609" s="83"/>
      <c r="R609" s="83"/>
      <c r="S609" s="110"/>
    </row>
    <row r="610" ht="15.75" customHeight="1">
      <c r="A610" s="110"/>
      <c r="B610" s="83"/>
      <c r="C610" s="79"/>
      <c r="D610" s="61"/>
      <c r="E610" s="61"/>
      <c r="F610" s="61"/>
      <c r="G610" s="61"/>
      <c r="H610" s="61"/>
      <c r="I610" s="61"/>
      <c r="J610" s="61"/>
      <c r="K610" s="83"/>
      <c r="L610" s="83"/>
      <c r="M610" s="83"/>
      <c r="N610" s="83"/>
      <c r="O610" s="83"/>
      <c r="P610" s="83"/>
      <c r="Q610" s="83"/>
      <c r="R610" s="83"/>
      <c r="S610" s="110"/>
    </row>
    <row r="611" ht="15.75" customHeight="1">
      <c r="A611" s="110"/>
      <c r="B611" s="83"/>
      <c r="C611" s="79"/>
      <c r="D611" s="61"/>
      <c r="E611" s="61"/>
      <c r="F611" s="61"/>
      <c r="G611" s="61"/>
      <c r="H611" s="61"/>
      <c r="I611" s="61"/>
      <c r="J611" s="61"/>
      <c r="K611" s="83"/>
      <c r="L611" s="83"/>
      <c r="M611" s="83"/>
      <c r="N611" s="83"/>
      <c r="O611" s="83"/>
      <c r="P611" s="83"/>
      <c r="Q611" s="83"/>
      <c r="R611" s="83"/>
      <c r="S611" s="110"/>
    </row>
    <row r="612" ht="15.75" customHeight="1">
      <c r="A612" s="110"/>
      <c r="B612" s="83"/>
      <c r="C612" s="79"/>
      <c r="D612" s="61"/>
      <c r="E612" s="61"/>
      <c r="F612" s="61"/>
      <c r="G612" s="61"/>
      <c r="H612" s="61"/>
      <c r="I612" s="61"/>
      <c r="J612" s="61"/>
      <c r="K612" s="83"/>
      <c r="L612" s="83"/>
      <c r="M612" s="83"/>
      <c r="N612" s="83"/>
      <c r="O612" s="83"/>
      <c r="P612" s="83"/>
      <c r="Q612" s="83"/>
      <c r="R612" s="83"/>
      <c r="S612" s="110"/>
    </row>
    <row r="613" ht="15.75" customHeight="1">
      <c r="A613" s="110"/>
      <c r="B613" s="83"/>
      <c r="C613" s="79"/>
      <c r="D613" s="61"/>
      <c r="E613" s="61"/>
      <c r="F613" s="61"/>
      <c r="G613" s="61"/>
      <c r="H613" s="61"/>
      <c r="I613" s="61"/>
      <c r="J613" s="61"/>
      <c r="K613" s="83"/>
      <c r="L613" s="83"/>
      <c r="M613" s="83"/>
      <c r="N613" s="83"/>
      <c r="O613" s="83"/>
      <c r="P613" s="83"/>
      <c r="Q613" s="83"/>
      <c r="R613" s="83"/>
      <c r="S613" s="110"/>
    </row>
    <row r="614" ht="15.75" customHeight="1">
      <c r="A614" s="110"/>
      <c r="B614" s="83"/>
      <c r="C614" s="79"/>
      <c r="D614" s="61"/>
      <c r="E614" s="61"/>
      <c r="F614" s="61"/>
      <c r="G614" s="61"/>
      <c r="H614" s="61"/>
      <c r="I614" s="61"/>
      <c r="J614" s="61"/>
      <c r="K614" s="83"/>
      <c r="L614" s="83"/>
      <c r="M614" s="83"/>
      <c r="N614" s="83"/>
      <c r="O614" s="83"/>
      <c r="P614" s="83"/>
      <c r="Q614" s="83"/>
      <c r="R614" s="83"/>
      <c r="S614" s="110"/>
    </row>
    <row r="615" ht="15.75" customHeight="1">
      <c r="A615" s="110"/>
      <c r="B615" s="83"/>
      <c r="C615" s="79"/>
      <c r="D615" s="61"/>
      <c r="E615" s="61"/>
      <c r="F615" s="61"/>
      <c r="G615" s="61"/>
      <c r="H615" s="61"/>
      <c r="I615" s="61"/>
      <c r="J615" s="61"/>
      <c r="K615" s="83"/>
      <c r="L615" s="83"/>
      <c r="M615" s="83"/>
      <c r="N615" s="83"/>
      <c r="O615" s="83"/>
      <c r="P615" s="83"/>
      <c r="Q615" s="83"/>
      <c r="R615" s="83"/>
      <c r="S615" s="110"/>
    </row>
    <row r="616" ht="15.75" customHeight="1">
      <c r="A616" s="110"/>
      <c r="B616" s="83"/>
      <c r="C616" s="79"/>
      <c r="D616" s="61"/>
      <c r="E616" s="61"/>
      <c r="F616" s="61"/>
      <c r="G616" s="61"/>
      <c r="H616" s="61"/>
      <c r="I616" s="61"/>
      <c r="J616" s="61"/>
      <c r="K616" s="83"/>
      <c r="L616" s="83"/>
      <c r="M616" s="83"/>
      <c r="N616" s="83"/>
      <c r="O616" s="83"/>
      <c r="P616" s="83"/>
      <c r="Q616" s="83"/>
      <c r="R616" s="83"/>
      <c r="S616" s="110"/>
    </row>
    <row r="617" ht="15.75" customHeight="1">
      <c r="A617" s="110"/>
      <c r="B617" s="83"/>
      <c r="C617" s="79"/>
      <c r="D617" s="61"/>
      <c r="E617" s="61"/>
      <c r="F617" s="61"/>
      <c r="G617" s="61"/>
      <c r="H617" s="61"/>
      <c r="I617" s="61"/>
      <c r="J617" s="61"/>
      <c r="K617" s="83"/>
      <c r="L617" s="83"/>
      <c r="M617" s="83"/>
      <c r="N617" s="83"/>
      <c r="O617" s="83"/>
      <c r="P617" s="83"/>
      <c r="Q617" s="83"/>
      <c r="R617" s="83"/>
      <c r="S617" s="110"/>
    </row>
    <row r="618" ht="15.75" customHeight="1">
      <c r="A618" s="110"/>
      <c r="B618" s="83"/>
      <c r="C618" s="79"/>
      <c r="D618" s="61"/>
      <c r="E618" s="61"/>
      <c r="F618" s="61"/>
      <c r="G618" s="61"/>
      <c r="H618" s="61"/>
      <c r="I618" s="61"/>
      <c r="J618" s="61"/>
      <c r="K618" s="83"/>
      <c r="L618" s="83"/>
      <c r="M618" s="83"/>
      <c r="N618" s="83"/>
      <c r="O618" s="83"/>
      <c r="P618" s="83"/>
      <c r="Q618" s="83"/>
      <c r="R618" s="83"/>
      <c r="S618" s="110"/>
    </row>
    <row r="619" ht="15.75" customHeight="1">
      <c r="A619" s="110"/>
      <c r="B619" s="83"/>
      <c r="C619" s="79"/>
      <c r="D619" s="61"/>
      <c r="E619" s="61"/>
      <c r="F619" s="61"/>
      <c r="G619" s="61"/>
      <c r="H619" s="61"/>
      <c r="I619" s="61"/>
      <c r="J619" s="61"/>
      <c r="K619" s="83"/>
      <c r="L619" s="83"/>
      <c r="M619" s="83"/>
      <c r="N619" s="83"/>
      <c r="O619" s="83"/>
      <c r="P619" s="83"/>
      <c r="Q619" s="83"/>
      <c r="R619" s="83"/>
      <c r="S619" s="110"/>
    </row>
    <row r="620" ht="15.75" customHeight="1">
      <c r="A620" s="110"/>
      <c r="B620" s="83"/>
      <c r="C620" s="79"/>
      <c r="D620" s="61"/>
      <c r="E620" s="61"/>
      <c r="F620" s="61"/>
      <c r="G620" s="61"/>
      <c r="H620" s="61"/>
      <c r="I620" s="61"/>
      <c r="J620" s="61"/>
      <c r="K620" s="83"/>
      <c r="L620" s="83"/>
      <c r="M620" s="83"/>
      <c r="N620" s="83"/>
      <c r="O620" s="83"/>
      <c r="P620" s="83"/>
      <c r="Q620" s="83"/>
      <c r="R620" s="83"/>
      <c r="S620" s="110"/>
    </row>
    <row r="621" ht="15.75" customHeight="1">
      <c r="A621" s="110"/>
      <c r="B621" s="83"/>
      <c r="C621" s="79"/>
      <c r="D621" s="61"/>
      <c r="E621" s="61"/>
      <c r="F621" s="61"/>
      <c r="G621" s="61"/>
      <c r="H621" s="61"/>
      <c r="I621" s="61"/>
      <c r="J621" s="61"/>
      <c r="K621" s="83"/>
      <c r="L621" s="83"/>
      <c r="M621" s="83"/>
      <c r="N621" s="83"/>
      <c r="O621" s="83"/>
      <c r="P621" s="83"/>
      <c r="Q621" s="83"/>
      <c r="R621" s="83"/>
      <c r="S621" s="110"/>
    </row>
    <row r="622" ht="15.75" customHeight="1">
      <c r="A622" s="110"/>
      <c r="B622" s="83"/>
      <c r="C622" s="79"/>
      <c r="D622" s="61"/>
      <c r="E622" s="61"/>
      <c r="F622" s="61"/>
      <c r="G622" s="61"/>
      <c r="H622" s="61"/>
      <c r="I622" s="61"/>
      <c r="J622" s="61"/>
      <c r="K622" s="83"/>
      <c r="L622" s="83"/>
      <c r="M622" s="83"/>
      <c r="N622" s="83"/>
      <c r="O622" s="83"/>
      <c r="P622" s="83"/>
      <c r="Q622" s="83"/>
      <c r="R622" s="83"/>
      <c r="S622" s="110"/>
    </row>
    <row r="623" ht="15.75" customHeight="1">
      <c r="A623" s="110"/>
      <c r="B623" s="83"/>
      <c r="C623" s="79"/>
      <c r="D623" s="61"/>
      <c r="E623" s="61"/>
      <c r="F623" s="61"/>
      <c r="G623" s="61"/>
      <c r="H623" s="61"/>
      <c r="I623" s="61"/>
      <c r="J623" s="61"/>
      <c r="K623" s="83"/>
      <c r="L623" s="83"/>
      <c r="M623" s="83"/>
      <c r="N623" s="83"/>
      <c r="O623" s="83"/>
      <c r="P623" s="83"/>
      <c r="Q623" s="83"/>
      <c r="R623" s="83"/>
      <c r="S623" s="110"/>
    </row>
    <row r="624" ht="15.75" customHeight="1">
      <c r="A624" s="110"/>
      <c r="B624" s="83"/>
      <c r="C624" s="79"/>
      <c r="D624" s="61"/>
      <c r="E624" s="61"/>
      <c r="F624" s="61"/>
      <c r="G624" s="61"/>
      <c r="H624" s="61"/>
      <c r="I624" s="61"/>
      <c r="J624" s="61"/>
      <c r="K624" s="83"/>
      <c r="L624" s="83"/>
      <c r="M624" s="83"/>
      <c r="N624" s="83"/>
      <c r="O624" s="83"/>
      <c r="P624" s="83"/>
      <c r="Q624" s="83"/>
      <c r="R624" s="83"/>
      <c r="S624" s="110"/>
    </row>
    <row r="625" ht="15.75" customHeight="1">
      <c r="A625" s="110"/>
      <c r="B625" s="83"/>
      <c r="C625" s="79"/>
      <c r="D625" s="61"/>
      <c r="E625" s="61"/>
      <c r="F625" s="61"/>
      <c r="G625" s="61"/>
      <c r="H625" s="61"/>
      <c r="I625" s="61"/>
      <c r="J625" s="61"/>
      <c r="K625" s="83"/>
      <c r="L625" s="83"/>
      <c r="M625" s="83"/>
      <c r="N625" s="83"/>
      <c r="O625" s="83"/>
      <c r="P625" s="83"/>
      <c r="Q625" s="83"/>
      <c r="R625" s="83"/>
      <c r="S625" s="110"/>
    </row>
    <row r="626" ht="15.75" customHeight="1">
      <c r="A626" s="110"/>
      <c r="B626" s="83"/>
      <c r="C626" s="79"/>
      <c r="D626" s="61"/>
      <c r="E626" s="61"/>
      <c r="F626" s="61"/>
      <c r="G626" s="61"/>
      <c r="H626" s="61"/>
      <c r="I626" s="61"/>
      <c r="J626" s="61"/>
      <c r="K626" s="83"/>
      <c r="L626" s="83"/>
      <c r="M626" s="83"/>
      <c r="N626" s="83"/>
      <c r="O626" s="83"/>
      <c r="P626" s="83"/>
      <c r="Q626" s="83"/>
      <c r="R626" s="83"/>
      <c r="S626" s="110"/>
    </row>
    <row r="627" ht="15.75" customHeight="1">
      <c r="A627" s="110"/>
      <c r="B627" s="83"/>
      <c r="C627" s="79"/>
      <c r="D627" s="61"/>
      <c r="E627" s="61"/>
      <c r="F627" s="61"/>
      <c r="G627" s="61"/>
      <c r="H627" s="61"/>
      <c r="I627" s="61"/>
      <c r="J627" s="61"/>
      <c r="K627" s="83"/>
      <c r="L627" s="83"/>
      <c r="M627" s="83"/>
      <c r="N627" s="83"/>
      <c r="O627" s="83"/>
      <c r="P627" s="83"/>
      <c r="Q627" s="83"/>
      <c r="R627" s="83"/>
      <c r="S627" s="110"/>
    </row>
    <row r="628" ht="15.75" customHeight="1">
      <c r="A628" s="110"/>
      <c r="B628" s="83"/>
      <c r="C628" s="79"/>
      <c r="D628" s="61"/>
      <c r="E628" s="61"/>
      <c r="F628" s="61"/>
      <c r="G628" s="61"/>
      <c r="H628" s="61"/>
      <c r="I628" s="61"/>
      <c r="J628" s="61"/>
      <c r="K628" s="83"/>
      <c r="L628" s="83"/>
      <c r="M628" s="83"/>
      <c r="N628" s="83"/>
      <c r="O628" s="83"/>
      <c r="P628" s="83"/>
      <c r="Q628" s="83"/>
      <c r="R628" s="83"/>
      <c r="S628" s="110"/>
    </row>
    <row r="629" ht="15.75" customHeight="1">
      <c r="A629" s="110"/>
      <c r="B629" s="83"/>
      <c r="C629" s="79"/>
      <c r="D629" s="61"/>
      <c r="E629" s="61"/>
      <c r="F629" s="61"/>
      <c r="G629" s="61"/>
      <c r="H629" s="61"/>
      <c r="I629" s="61"/>
      <c r="J629" s="61"/>
      <c r="K629" s="83"/>
      <c r="L629" s="83"/>
      <c r="M629" s="83"/>
      <c r="N629" s="83"/>
      <c r="O629" s="83"/>
      <c r="P629" s="83"/>
      <c r="Q629" s="83"/>
      <c r="R629" s="83"/>
      <c r="S629" s="110"/>
    </row>
    <row r="630" ht="15.75" customHeight="1">
      <c r="A630" s="110"/>
      <c r="B630" s="83"/>
      <c r="C630" s="79"/>
      <c r="D630" s="61"/>
      <c r="E630" s="61"/>
      <c r="F630" s="61"/>
      <c r="G630" s="61"/>
      <c r="H630" s="61"/>
      <c r="I630" s="61"/>
      <c r="J630" s="61"/>
      <c r="K630" s="83"/>
      <c r="L630" s="83"/>
      <c r="M630" s="83"/>
      <c r="N630" s="83"/>
      <c r="O630" s="83"/>
      <c r="P630" s="83"/>
      <c r="Q630" s="83"/>
      <c r="R630" s="83"/>
      <c r="S630" s="110"/>
    </row>
    <row r="631" ht="15.75" customHeight="1">
      <c r="A631" s="110"/>
      <c r="B631" s="83"/>
      <c r="C631" s="79"/>
      <c r="D631" s="61"/>
      <c r="E631" s="61"/>
      <c r="F631" s="61"/>
      <c r="G631" s="61"/>
      <c r="H631" s="61"/>
      <c r="I631" s="61"/>
      <c r="J631" s="61"/>
      <c r="K631" s="83"/>
      <c r="L631" s="83"/>
      <c r="M631" s="83"/>
      <c r="N631" s="83"/>
      <c r="O631" s="83"/>
      <c r="P631" s="83"/>
      <c r="Q631" s="83"/>
      <c r="R631" s="83"/>
      <c r="S631" s="110"/>
    </row>
    <row r="632" ht="15.75" customHeight="1">
      <c r="A632" s="110"/>
      <c r="B632" s="83"/>
      <c r="C632" s="79"/>
      <c r="D632" s="61"/>
      <c r="E632" s="61"/>
      <c r="F632" s="61"/>
      <c r="G632" s="61"/>
      <c r="H632" s="61"/>
      <c r="I632" s="61"/>
      <c r="J632" s="61"/>
      <c r="K632" s="83"/>
      <c r="L632" s="83"/>
      <c r="M632" s="83"/>
      <c r="N632" s="83"/>
      <c r="O632" s="83"/>
      <c r="P632" s="83"/>
      <c r="Q632" s="83"/>
      <c r="R632" s="83"/>
      <c r="S632" s="110"/>
    </row>
    <row r="633" ht="15.75" customHeight="1">
      <c r="A633" s="110"/>
      <c r="B633" s="83"/>
      <c r="C633" s="79"/>
      <c r="D633" s="61"/>
      <c r="E633" s="61"/>
      <c r="F633" s="61"/>
      <c r="G633" s="61"/>
      <c r="H633" s="61"/>
      <c r="I633" s="61"/>
      <c r="J633" s="61"/>
      <c r="K633" s="83"/>
      <c r="L633" s="83"/>
      <c r="M633" s="83"/>
      <c r="N633" s="83"/>
      <c r="O633" s="83"/>
      <c r="P633" s="83"/>
      <c r="Q633" s="83"/>
      <c r="R633" s="83"/>
      <c r="S633" s="110"/>
    </row>
    <row r="634" ht="15.75" customHeight="1">
      <c r="A634" s="110"/>
      <c r="B634" s="83"/>
      <c r="C634" s="79"/>
      <c r="D634" s="61"/>
      <c r="E634" s="61"/>
      <c r="F634" s="61"/>
      <c r="G634" s="61"/>
      <c r="H634" s="61"/>
      <c r="I634" s="61"/>
      <c r="J634" s="61"/>
      <c r="K634" s="83"/>
      <c r="L634" s="83"/>
      <c r="M634" s="83"/>
      <c r="N634" s="83"/>
      <c r="O634" s="83"/>
      <c r="P634" s="83"/>
      <c r="Q634" s="83"/>
      <c r="R634" s="83"/>
      <c r="S634" s="110"/>
    </row>
    <row r="635" ht="15.75" customHeight="1">
      <c r="A635" s="110"/>
      <c r="B635" s="83"/>
      <c r="C635" s="79"/>
      <c r="D635" s="61"/>
      <c r="E635" s="61"/>
      <c r="F635" s="61"/>
      <c r="G635" s="61"/>
      <c r="H635" s="61"/>
      <c r="I635" s="61"/>
      <c r="J635" s="61"/>
      <c r="K635" s="83"/>
      <c r="L635" s="83"/>
      <c r="M635" s="83"/>
      <c r="N635" s="83"/>
      <c r="O635" s="83"/>
      <c r="P635" s="83"/>
      <c r="Q635" s="83"/>
      <c r="R635" s="83"/>
      <c r="S635" s="110"/>
    </row>
    <row r="636" ht="15.75" customHeight="1">
      <c r="A636" s="110"/>
      <c r="B636" s="83"/>
      <c r="C636" s="79"/>
      <c r="D636" s="61"/>
      <c r="E636" s="61"/>
      <c r="F636" s="61"/>
      <c r="G636" s="61"/>
      <c r="H636" s="61"/>
      <c r="I636" s="61"/>
      <c r="J636" s="61"/>
      <c r="K636" s="83"/>
      <c r="L636" s="83"/>
      <c r="M636" s="83"/>
      <c r="N636" s="83"/>
      <c r="O636" s="83"/>
      <c r="P636" s="83"/>
      <c r="Q636" s="83"/>
      <c r="R636" s="83"/>
      <c r="S636" s="110"/>
    </row>
    <row r="637" ht="15.75" customHeight="1">
      <c r="A637" s="110"/>
      <c r="B637" s="83"/>
      <c r="C637" s="79"/>
      <c r="D637" s="61"/>
      <c r="E637" s="61"/>
      <c r="F637" s="61"/>
      <c r="G637" s="61"/>
      <c r="H637" s="61"/>
      <c r="I637" s="61"/>
      <c r="J637" s="61"/>
      <c r="K637" s="83"/>
      <c r="L637" s="83"/>
      <c r="M637" s="83"/>
      <c r="N637" s="83"/>
      <c r="O637" s="83"/>
      <c r="P637" s="83"/>
      <c r="Q637" s="83"/>
      <c r="R637" s="83"/>
      <c r="S637" s="110"/>
    </row>
    <row r="638" ht="15.75" customHeight="1">
      <c r="A638" s="110"/>
      <c r="B638" s="83"/>
      <c r="C638" s="79"/>
      <c r="D638" s="61"/>
      <c r="E638" s="61"/>
      <c r="F638" s="61"/>
      <c r="G638" s="61"/>
      <c r="H638" s="61"/>
      <c r="I638" s="61"/>
      <c r="J638" s="61"/>
      <c r="K638" s="83"/>
      <c r="L638" s="83"/>
      <c r="M638" s="83"/>
      <c r="N638" s="83"/>
      <c r="O638" s="83"/>
      <c r="P638" s="83"/>
      <c r="Q638" s="83"/>
      <c r="R638" s="83"/>
      <c r="S638" s="110"/>
    </row>
    <row r="639" ht="15.75" customHeight="1">
      <c r="A639" s="110"/>
      <c r="B639" s="83"/>
      <c r="C639" s="79"/>
      <c r="D639" s="61"/>
      <c r="E639" s="61"/>
      <c r="F639" s="61"/>
      <c r="G639" s="61"/>
      <c r="H639" s="61"/>
      <c r="I639" s="61"/>
      <c r="J639" s="61"/>
      <c r="K639" s="83"/>
      <c r="L639" s="83"/>
      <c r="M639" s="83"/>
      <c r="N639" s="83"/>
      <c r="O639" s="83"/>
      <c r="P639" s="83"/>
      <c r="Q639" s="83"/>
      <c r="R639" s="83"/>
      <c r="S639" s="110"/>
    </row>
    <row r="640" ht="15.75" customHeight="1">
      <c r="A640" s="110"/>
      <c r="B640" s="83"/>
      <c r="C640" s="79"/>
      <c r="D640" s="61"/>
      <c r="E640" s="61"/>
      <c r="F640" s="61"/>
      <c r="G640" s="61"/>
      <c r="H640" s="61"/>
      <c r="I640" s="61"/>
      <c r="J640" s="61"/>
      <c r="K640" s="83"/>
      <c r="L640" s="83"/>
      <c r="M640" s="83"/>
      <c r="N640" s="83"/>
      <c r="O640" s="83"/>
      <c r="P640" s="83"/>
      <c r="Q640" s="83"/>
      <c r="R640" s="83"/>
      <c r="S640" s="110"/>
    </row>
    <row r="641" ht="15.75" customHeight="1">
      <c r="A641" s="110"/>
      <c r="B641" s="83"/>
      <c r="C641" s="79"/>
      <c r="D641" s="61"/>
      <c r="E641" s="61"/>
      <c r="F641" s="61"/>
      <c r="G641" s="61"/>
      <c r="H641" s="61"/>
      <c r="I641" s="61"/>
      <c r="J641" s="61"/>
      <c r="K641" s="83"/>
      <c r="L641" s="83"/>
      <c r="M641" s="83"/>
      <c r="N641" s="83"/>
      <c r="O641" s="83"/>
      <c r="P641" s="83"/>
      <c r="Q641" s="83"/>
      <c r="R641" s="83"/>
      <c r="S641" s="110"/>
    </row>
    <row r="642" ht="15.75" customHeight="1">
      <c r="A642" s="110"/>
      <c r="B642" s="83"/>
      <c r="C642" s="79"/>
      <c r="D642" s="61"/>
      <c r="E642" s="61"/>
      <c r="F642" s="61"/>
      <c r="G642" s="61"/>
      <c r="H642" s="61"/>
      <c r="I642" s="61"/>
      <c r="J642" s="61"/>
      <c r="K642" s="83"/>
      <c r="L642" s="83"/>
      <c r="M642" s="83"/>
      <c r="N642" s="83"/>
      <c r="O642" s="83"/>
      <c r="P642" s="83"/>
      <c r="Q642" s="83"/>
      <c r="R642" s="83"/>
      <c r="S642" s="110"/>
    </row>
    <row r="643" ht="15.75" customHeight="1">
      <c r="A643" s="110"/>
      <c r="B643" s="83"/>
      <c r="C643" s="79"/>
      <c r="D643" s="61"/>
      <c r="E643" s="61"/>
      <c r="F643" s="61"/>
      <c r="G643" s="61"/>
      <c r="H643" s="61"/>
      <c r="I643" s="61"/>
      <c r="J643" s="61"/>
      <c r="K643" s="83"/>
      <c r="L643" s="83"/>
      <c r="M643" s="83"/>
      <c r="N643" s="83"/>
      <c r="O643" s="83"/>
      <c r="P643" s="83"/>
      <c r="Q643" s="83"/>
      <c r="R643" s="83"/>
      <c r="S643" s="110"/>
    </row>
    <row r="644" ht="15.75" customHeight="1">
      <c r="A644" s="110"/>
      <c r="B644" s="83"/>
      <c r="C644" s="79"/>
      <c r="D644" s="61"/>
      <c r="E644" s="61"/>
      <c r="F644" s="61"/>
      <c r="G644" s="61"/>
      <c r="H644" s="61"/>
      <c r="I644" s="61"/>
      <c r="J644" s="61"/>
      <c r="K644" s="83"/>
      <c r="L644" s="83"/>
      <c r="M644" s="83"/>
      <c r="N644" s="83"/>
      <c r="O644" s="83"/>
      <c r="P644" s="83"/>
      <c r="Q644" s="83"/>
      <c r="R644" s="83"/>
      <c r="S644" s="110"/>
    </row>
    <row r="645" ht="15.75" customHeight="1">
      <c r="A645" s="110"/>
      <c r="B645" s="83"/>
      <c r="C645" s="79"/>
      <c r="D645" s="61"/>
      <c r="E645" s="61"/>
      <c r="F645" s="61"/>
      <c r="G645" s="61"/>
      <c r="H645" s="61"/>
      <c r="I645" s="61"/>
      <c r="J645" s="61"/>
      <c r="K645" s="83"/>
      <c r="L645" s="83"/>
      <c r="M645" s="83"/>
      <c r="N645" s="83"/>
      <c r="O645" s="83"/>
      <c r="P645" s="83"/>
      <c r="Q645" s="83"/>
      <c r="R645" s="83"/>
      <c r="S645" s="110"/>
    </row>
    <row r="646" ht="15.75" customHeight="1">
      <c r="A646" s="110"/>
      <c r="B646" s="83"/>
      <c r="C646" s="79"/>
      <c r="D646" s="61"/>
      <c r="E646" s="61"/>
      <c r="F646" s="61"/>
      <c r="G646" s="61"/>
      <c r="H646" s="61"/>
      <c r="I646" s="61"/>
      <c r="J646" s="61"/>
      <c r="K646" s="83"/>
      <c r="L646" s="83"/>
      <c r="M646" s="83"/>
      <c r="N646" s="83"/>
      <c r="O646" s="83"/>
      <c r="P646" s="83"/>
      <c r="Q646" s="83"/>
      <c r="R646" s="83"/>
      <c r="S646" s="110"/>
    </row>
    <row r="647" ht="15.75" customHeight="1">
      <c r="A647" s="110"/>
      <c r="B647" s="83"/>
      <c r="C647" s="79"/>
      <c r="D647" s="61"/>
      <c r="E647" s="61"/>
      <c r="F647" s="61"/>
      <c r="G647" s="61"/>
      <c r="H647" s="61"/>
      <c r="I647" s="61"/>
      <c r="J647" s="61"/>
      <c r="K647" s="83"/>
      <c r="L647" s="83"/>
      <c r="M647" s="83"/>
      <c r="N647" s="83"/>
      <c r="O647" s="83"/>
      <c r="P647" s="83"/>
      <c r="Q647" s="83"/>
      <c r="R647" s="83"/>
      <c r="S647" s="110"/>
    </row>
    <row r="648" ht="15.75" customHeight="1">
      <c r="A648" s="110"/>
      <c r="B648" s="83"/>
      <c r="C648" s="79"/>
      <c r="D648" s="61"/>
      <c r="E648" s="61"/>
      <c r="F648" s="61"/>
      <c r="G648" s="61"/>
      <c r="H648" s="61"/>
      <c r="I648" s="61"/>
      <c r="J648" s="61"/>
      <c r="K648" s="83"/>
      <c r="L648" s="83"/>
      <c r="M648" s="83"/>
      <c r="N648" s="83"/>
      <c r="O648" s="83"/>
      <c r="P648" s="83"/>
      <c r="Q648" s="83"/>
      <c r="R648" s="83"/>
      <c r="S648" s="110"/>
    </row>
    <row r="649" ht="15.75" customHeight="1">
      <c r="A649" s="110"/>
      <c r="B649" s="83"/>
      <c r="C649" s="79"/>
      <c r="D649" s="61"/>
      <c r="E649" s="61"/>
      <c r="F649" s="61"/>
      <c r="G649" s="61"/>
      <c r="H649" s="61"/>
      <c r="I649" s="61"/>
      <c r="J649" s="61"/>
      <c r="K649" s="83"/>
      <c r="L649" s="83"/>
      <c r="M649" s="83"/>
      <c r="N649" s="83"/>
      <c r="O649" s="83"/>
      <c r="P649" s="83"/>
      <c r="Q649" s="83"/>
      <c r="R649" s="83"/>
      <c r="S649" s="110"/>
    </row>
    <row r="650" ht="15.75" customHeight="1">
      <c r="A650" s="110"/>
      <c r="B650" s="83"/>
      <c r="C650" s="79"/>
      <c r="D650" s="61"/>
      <c r="E650" s="61"/>
      <c r="F650" s="61"/>
      <c r="G650" s="61"/>
      <c r="H650" s="61"/>
      <c r="I650" s="61"/>
      <c r="J650" s="61"/>
      <c r="K650" s="83"/>
      <c r="L650" s="83"/>
      <c r="M650" s="83"/>
      <c r="N650" s="83"/>
      <c r="O650" s="83"/>
      <c r="P650" s="83"/>
      <c r="Q650" s="83"/>
      <c r="R650" s="83"/>
      <c r="S650" s="110"/>
    </row>
    <row r="651" ht="15.75" customHeight="1">
      <c r="A651" s="110"/>
      <c r="B651" s="83"/>
      <c r="C651" s="79"/>
      <c r="D651" s="61"/>
      <c r="E651" s="61"/>
      <c r="F651" s="61"/>
      <c r="G651" s="61"/>
      <c r="H651" s="61"/>
      <c r="I651" s="61"/>
      <c r="J651" s="61"/>
      <c r="K651" s="83"/>
      <c r="L651" s="83"/>
      <c r="M651" s="83"/>
      <c r="N651" s="83"/>
      <c r="O651" s="83"/>
      <c r="P651" s="83"/>
      <c r="Q651" s="83"/>
      <c r="R651" s="83"/>
      <c r="S651" s="110"/>
    </row>
    <row r="652" ht="15.75" customHeight="1">
      <c r="A652" s="110"/>
      <c r="B652" s="83"/>
      <c r="C652" s="79"/>
      <c r="D652" s="61"/>
      <c r="E652" s="61"/>
      <c r="F652" s="61"/>
      <c r="G652" s="61"/>
      <c r="H652" s="61"/>
      <c r="I652" s="61"/>
      <c r="J652" s="61"/>
      <c r="K652" s="83"/>
      <c r="L652" s="83"/>
      <c r="M652" s="83"/>
      <c r="N652" s="83"/>
      <c r="O652" s="83"/>
      <c r="P652" s="83"/>
      <c r="Q652" s="83"/>
      <c r="R652" s="83"/>
      <c r="S652" s="110"/>
    </row>
    <row r="653" ht="15.75" customHeight="1">
      <c r="A653" s="110"/>
      <c r="B653" s="83"/>
      <c r="C653" s="79"/>
      <c r="D653" s="61"/>
      <c r="E653" s="61"/>
      <c r="F653" s="61"/>
      <c r="G653" s="61"/>
      <c r="H653" s="61"/>
      <c r="I653" s="61"/>
      <c r="J653" s="61"/>
      <c r="K653" s="83"/>
      <c r="L653" s="83"/>
      <c r="M653" s="83"/>
      <c r="N653" s="83"/>
      <c r="O653" s="83"/>
      <c r="P653" s="83"/>
      <c r="Q653" s="83"/>
      <c r="R653" s="83"/>
      <c r="S653" s="110"/>
    </row>
    <row r="654" ht="15.75" customHeight="1">
      <c r="A654" s="110"/>
      <c r="B654" s="83"/>
      <c r="C654" s="79"/>
      <c r="D654" s="61"/>
      <c r="E654" s="61"/>
      <c r="F654" s="61"/>
      <c r="G654" s="61"/>
      <c r="H654" s="61"/>
      <c r="I654" s="61"/>
      <c r="J654" s="61"/>
      <c r="K654" s="83"/>
      <c r="L654" s="83"/>
      <c r="M654" s="83"/>
      <c r="N654" s="83"/>
      <c r="O654" s="83"/>
      <c r="P654" s="83"/>
      <c r="Q654" s="83"/>
      <c r="R654" s="83"/>
      <c r="S654" s="110"/>
    </row>
    <row r="655" ht="15.75" customHeight="1">
      <c r="A655" s="110"/>
      <c r="B655" s="83"/>
      <c r="C655" s="79"/>
      <c r="D655" s="61"/>
      <c r="E655" s="61"/>
      <c r="F655" s="61"/>
      <c r="G655" s="61"/>
      <c r="H655" s="61"/>
      <c r="I655" s="61"/>
      <c r="J655" s="61"/>
      <c r="K655" s="83"/>
      <c r="L655" s="83"/>
      <c r="M655" s="83"/>
      <c r="N655" s="83"/>
      <c r="O655" s="83"/>
      <c r="P655" s="83"/>
      <c r="Q655" s="83"/>
      <c r="R655" s="83"/>
      <c r="S655" s="110"/>
    </row>
    <row r="656" ht="15.75" customHeight="1">
      <c r="A656" s="110"/>
      <c r="B656" s="83"/>
      <c r="C656" s="79"/>
      <c r="D656" s="61"/>
      <c r="E656" s="61"/>
      <c r="F656" s="61"/>
      <c r="G656" s="61"/>
      <c r="H656" s="61"/>
      <c r="I656" s="61"/>
      <c r="J656" s="61"/>
      <c r="K656" s="83"/>
      <c r="L656" s="83"/>
      <c r="M656" s="83"/>
      <c r="N656" s="83"/>
      <c r="O656" s="83"/>
      <c r="P656" s="83"/>
      <c r="Q656" s="83"/>
      <c r="R656" s="83"/>
      <c r="S656" s="110"/>
    </row>
    <row r="657" ht="15.75" customHeight="1">
      <c r="A657" s="110"/>
      <c r="B657" s="83"/>
      <c r="C657" s="79"/>
      <c r="D657" s="61"/>
      <c r="E657" s="61"/>
      <c r="F657" s="61"/>
      <c r="G657" s="61"/>
      <c r="H657" s="61"/>
      <c r="I657" s="61"/>
      <c r="J657" s="61"/>
      <c r="K657" s="83"/>
      <c r="L657" s="83"/>
      <c r="M657" s="83"/>
      <c r="N657" s="83"/>
      <c r="O657" s="83"/>
      <c r="P657" s="83"/>
      <c r="Q657" s="83"/>
      <c r="R657" s="83"/>
      <c r="S657" s="110"/>
    </row>
    <row r="658" ht="15.75" customHeight="1">
      <c r="A658" s="110"/>
      <c r="B658" s="83"/>
      <c r="C658" s="79"/>
      <c r="D658" s="61"/>
      <c r="E658" s="61"/>
      <c r="F658" s="61"/>
      <c r="G658" s="61"/>
      <c r="H658" s="61"/>
      <c r="I658" s="61"/>
      <c r="J658" s="61"/>
      <c r="K658" s="83"/>
      <c r="L658" s="83"/>
      <c r="M658" s="83"/>
      <c r="N658" s="83"/>
      <c r="O658" s="83"/>
      <c r="P658" s="83"/>
      <c r="Q658" s="83"/>
      <c r="R658" s="83"/>
      <c r="S658" s="110"/>
    </row>
    <row r="659" ht="15.75" customHeight="1">
      <c r="A659" s="110"/>
      <c r="B659" s="83"/>
      <c r="C659" s="79"/>
      <c r="D659" s="61"/>
      <c r="E659" s="61"/>
      <c r="F659" s="61"/>
      <c r="G659" s="61"/>
      <c r="H659" s="61"/>
      <c r="I659" s="61"/>
      <c r="J659" s="61"/>
      <c r="K659" s="83"/>
      <c r="L659" s="83"/>
      <c r="M659" s="83"/>
      <c r="N659" s="83"/>
      <c r="O659" s="83"/>
      <c r="P659" s="83"/>
      <c r="Q659" s="83"/>
      <c r="R659" s="83"/>
      <c r="S659" s="110"/>
    </row>
    <row r="660" ht="15.75" customHeight="1">
      <c r="A660" s="110"/>
      <c r="B660" s="83"/>
      <c r="C660" s="79"/>
      <c r="D660" s="61"/>
      <c r="E660" s="61"/>
      <c r="F660" s="61"/>
      <c r="G660" s="61"/>
      <c r="H660" s="61"/>
      <c r="I660" s="61"/>
      <c r="J660" s="61"/>
      <c r="K660" s="83"/>
      <c r="L660" s="83"/>
      <c r="M660" s="83"/>
      <c r="N660" s="83"/>
      <c r="O660" s="83"/>
      <c r="P660" s="83"/>
      <c r="Q660" s="83"/>
      <c r="R660" s="83"/>
      <c r="S660" s="110"/>
    </row>
    <row r="661" ht="15.75" customHeight="1">
      <c r="A661" s="110"/>
      <c r="B661" s="83"/>
      <c r="C661" s="79"/>
      <c r="D661" s="61"/>
      <c r="E661" s="61"/>
      <c r="F661" s="61"/>
      <c r="G661" s="61"/>
      <c r="H661" s="61"/>
      <c r="I661" s="61"/>
      <c r="J661" s="61"/>
      <c r="K661" s="83"/>
      <c r="L661" s="83"/>
      <c r="M661" s="83"/>
      <c r="N661" s="83"/>
      <c r="O661" s="83"/>
      <c r="P661" s="83"/>
      <c r="Q661" s="83"/>
      <c r="R661" s="83"/>
      <c r="S661" s="110"/>
    </row>
    <row r="662" ht="15.75" customHeight="1">
      <c r="A662" s="110"/>
      <c r="B662" s="83"/>
      <c r="C662" s="79"/>
      <c r="D662" s="61"/>
      <c r="E662" s="61"/>
      <c r="F662" s="61"/>
      <c r="G662" s="61"/>
      <c r="H662" s="61"/>
      <c r="I662" s="61"/>
      <c r="J662" s="61"/>
      <c r="K662" s="83"/>
      <c r="L662" s="83"/>
      <c r="M662" s="83"/>
      <c r="N662" s="83"/>
      <c r="O662" s="83"/>
      <c r="P662" s="83"/>
      <c r="Q662" s="83"/>
      <c r="R662" s="83"/>
      <c r="S662" s="110"/>
    </row>
    <row r="663" ht="15.75" customHeight="1">
      <c r="A663" s="110"/>
      <c r="B663" s="83"/>
      <c r="C663" s="79"/>
      <c r="D663" s="61"/>
      <c r="E663" s="61"/>
      <c r="F663" s="61"/>
      <c r="G663" s="61"/>
      <c r="H663" s="61"/>
      <c r="I663" s="61"/>
      <c r="J663" s="61"/>
      <c r="K663" s="83"/>
      <c r="L663" s="83"/>
      <c r="M663" s="83"/>
      <c r="N663" s="83"/>
      <c r="O663" s="83"/>
      <c r="P663" s="83"/>
      <c r="Q663" s="83"/>
      <c r="R663" s="83"/>
      <c r="S663" s="110"/>
    </row>
    <row r="664" ht="15.75" customHeight="1">
      <c r="A664" s="110"/>
      <c r="B664" s="83"/>
      <c r="C664" s="79"/>
      <c r="D664" s="61"/>
      <c r="E664" s="61"/>
      <c r="F664" s="61"/>
      <c r="G664" s="61"/>
      <c r="H664" s="61"/>
      <c r="I664" s="61"/>
      <c r="J664" s="61"/>
      <c r="K664" s="83"/>
      <c r="L664" s="83"/>
      <c r="M664" s="83"/>
      <c r="N664" s="83"/>
      <c r="O664" s="83"/>
      <c r="P664" s="83"/>
      <c r="Q664" s="83"/>
      <c r="R664" s="83"/>
      <c r="S664" s="110"/>
    </row>
    <row r="665" ht="15.75" customHeight="1">
      <c r="A665" s="110"/>
      <c r="B665" s="83"/>
      <c r="C665" s="79"/>
      <c r="D665" s="61"/>
      <c r="E665" s="61"/>
      <c r="F665" s="61"/>
      <c r="G665" s="61"/>
      <c r="H665" s="61"/>
      <c r="I665" s="61"/>
      <c r="J665" s="61"/>
      <c r="K665" s="83"/>
      <c r="L665" s="83"/>
      <c r="M665" s="83"/>
      <c r="N665" s="83"/>
      <c r="O665" s="83"/>
      <c r="P665" s="83"/>
      <c r="Q665" s="83"/>
      <c r="R665" s="83"/>
      <c r="S665" s="110"/>
    </row>
    <row r="666" ht="15.75" customHeight="1">
      <c r="A666" s="110"/>
      <c r="B666" s="83"/>
      <c r="C666" s="79"/>
      <c r="D666" s="61"/>
      <c r="E666" s="61"/>
      <c r="F666" s="61"/>
      <c r="G666" s="61"/>
      <c r="H666" s="61"/>
      <c r="I666" s="61"/>
      <c r="J666" s="61"/>
      <c r="K666" s="83"/>
      <c r="L666" s="83"/>
      <c r="M666" s="83"/>
      <c r="N666" s="83"/>
      <c r="O666" s="83"/>
      <c r="P666" s="83"/>
      <c r="Q666" s="83"/>
      <c r="R666" s="83"/>
      <c r="S666" s="110"/>
    </row>
    <row r="667" ht="15.75" customHeight="1">
      <c r="A667" s="110"/>
      <c r="B667" s="83"/>
      <c r="C667" s="79"/>
      <c r="D667" s="61"/>
      <c r="E667" s="61"/>
      <c r="F667" s="61"/>
      <c r="G667" s="61"/>
      <c r="H667" s="61"/>
      <c r="I667" s="61"/>
      <c r="J667" s="61"/>
      <c r="K667" s="83"/>
      <c r="L667" s="83"/>
      <c r="M667" s="83"/>
      <c r="N667" s="83"/>
      <c r="O667" s="83"/>
      <c r="P667" s="83"/>
      <c r="Q667" s="83"/>
      <c r="R667" s="83"/>
      <c r="S667" s="110"/>
    </row>
    <row r="668" ht="15.75" customHeight="1">
      <c r="A668" s="110"/>
      <c r="B668" s="83"/>
      <c r="C668" s="79"/>
      <c r="D668" s="61"/>
      <c r="E668" s="61"/>
      <c r="F668" s="61"/>
      <c r="G668" s="61"/>
      <c r="H668" s="61"/>
      <c r="I668" s="61"/>
      <c r="J668" s="61"/>
      <c r="K668" s="83"/>
      <c r="L668" s="83"/>
      <c r="M668" s="83"/>
      <c r="N668" s="83"/>
      <c r="O668" s="83"/>
      <c r="P668" s="83"/>
      <c r="Q668" s="83"/>
      <c r="R668" s="83"/>
      <c r="S668" s="110"/>
    </row>
    <row r="669" ht="15.75" customHeight="1">
      <c r="A669" s="110"/>
      <c r="B669" s="83"/>
      <c r="C669" s="79"/>
      <c r="D669" s="61"/>
      <c r="E669" s="61"/>
      <c r="F669" s="61"/>
      <c r="G669" s="61"/>
      <c r="H669" s="61"/>
      <c r="I669" s="61"/>
      <c r="J669" s="61"/>
      <c r="K669" s="83"/>
      <c r="L669" s="83"/>
      <c r="M669" s="83"/>
      <c r="N669" s="83"/>
      <c r="O669" s="83"/>
      <c r="P669" s="83"/>
      <c r="Q669" s="83"/>
      <c r="R669" s="83"/>
      <c r="S669" s="110"/>
    </row>
    <row r="670" ht="15.75" customHeight="1">
      <c r="A670" s="110"/>
      <c r="B670" s="83"/>
      <c r="C670" s="79"/>
      <c r="D670" s="61"/>
      <c r="E670" s="61"/>
      <c r="F670" s="61"/>
      <c r="G670" s="61"/>
      <c r="H670" s="61"/>
      <c r="I670" s="61"/>
      <c r="J670" s="61"/>
      <c r="K670" s="83"/>
      <c r="L670" s="83"/>
      <c r="M670" s="83"/>
      <c r="N670" s="83"/>
      <c r="O670" s="83"/>
      <c r="P670" s="83"/>
      <c r="Q670" s="83"/>
      <c r="R670" s="83"/>
      <c r="S670" s="110"/>
    </row>
    <row r="671" ht="15.75" customHeight="1">
      <c r="A671" s="110"/>
      <c r="B671" s="83"/>
      <c r="C671" s="79"/>
      <c r="D671" s="61"/>
      <c r="E671" s="61"/>
      <c r="F671" s="61"/>
      <c r="G671" s="61"/>
      <c r="H671" s="61"/>
      <c r="I671" s="61"/>
      <c r="J671" s="61"/>
      <c r="K671" s="83"/>
      <c r="L671" s="83"/>
      <c r="M671" s="83"/>
      <c r="N671" s="83"/>
      <c r="O671" s="83"/>
      <c r="P671" s="83"/>
      <c r="Q671" s="83"/>
      <c r="R671" s="83"/>
      <c r="S671" s="110"/>
    </row>
    <row r="672" ht="15.75" customHeight="1">
      <c r="A672" s="110"/>
      <c r="B672" s="83"/>
      <c r="C672" s="79"/>
      <c r="D672" s="61"/>
      <c r="E672" s="61"/>
      <c r="F672" s="61"/>
      <c r="G672" s="61"/>
      <c r="H672" s="61"/>
      <c r="I672" s="61"/>
      <c r="J672" s="61"/>
      <c r="K672" s="83"/>
      <c r="L672" s="83"/>
      <c r="M672" s="83"/>
      <c r="N672" s="83"/>
      <c r="O672" s="83"/>
      <c r="P672" s="83"/>
      <c r="Q672" s="83"/>
      <c r="R672" s="83"/>
      <c r="S672" s="110"/>
    </row>
    <row r="673" ht="15.75" customHeight="1">
      <c r="A673" s="110"/>
      <c r="B673" s="83"/>
      <c r="C673" s="79"/>
      <c r="D673" s="61"/>
      <c r="E673" s="61"/>
      <c r="F673" s="61"/>
      <c r="G673" s="61"/>
      <c r="H673" s="61"/>
      <c r="I673" s="61"/>
      <c r="J673" s="61"/>
      <c r="K673" s="83"/>
      <c r="L673" s="83"/>
      <c r="M673" s="83"/>
      <c r="N673" s="83"/>
      <c r="O673" s="83"/>
      <c r="P673" s="83"/>
      <c r="Q673" s="83"/>
      <c r="R673" s="83"/>
      <c r="S673" s="110"/>
    </row>
    <row r="674" ht="15.75" customHeight="1">
      <c r="A674" s="110"/>
      <c r="B674" s="83"/>
      <c r="C674" s="79"/>
      <c r="D674" s="61"/>
      <c r="E674" s="61"/>
      <c r="F674" s="61"/>
      <c r="G674" s="61"/>
      <c r="H674" s="61"/>
      <c r="I674" s="61"/>
      <c r="J674" s="61"/>
      <c r="K674" s="83"/>
      <c r="L674" s="83"/>
      <c r="M674" s="83"/>
      <c r="N674" s="83"/>
      <c r="O674" s="83"/>
      <c r="P674" s="83"/>
      <c r="Q674" s="83"/>
      <c r="R674" s="83"/>
      <c r="S674" s="110"/>
    </row>
    <row r="675" ht="15.75" customHeight="1">
      <c r="A675" s="110"/>
      <c r="B675" s="83"/>
      <c r="C675" s="79"/>
      <c r="D675" s="61"/>
      <c r="E675" s="61"/>
      <c r="F675" s="61"/>
      <c r="G675" s="61"/>
      <c r="H675" s="61"/>
      <c r="I675" s="61"/>
      <c r="J675" s="61"/>
      <c r="K675" s="83"/>
      <c r="L675" s="83"/>
      <c r="M675" s="83"/>
      <c r="N675" s="83"/>
      <c r="O675" s="83"/>
      <c r="P675" s="83"/>
      <c r="Q675" s="83"/>
      <c r="R675" s="83"/>
      <c r="S675" s="110"/>
    </row>
    <row r="676" ht="15.75" customHeight="1">
      <c r="A676" s="110"/>
      <c r="B676" s="83"/>
      <c r="C676" s="79"/>
      <c r="D676" s="61"/>
      <c r="E676" s="61"/>
      <c r="F676" s="61"/>
      <c r="G676" s="61"/>
      <c r="H676" s="61"/>
      <c r="I676" s="61"/>
      <c r="J676" s="61"/>
      <c r="K676" s="83"/>
      <c r="L676" s="83"/>
      <c r="M676" s="83"/>
      <c r="N676" s="83"/>
      <c r="O676" s="83"/>
      <c r="P676" s="83"/>
      <c r="Q676" s="83"/>
      <c r="R676" s="83"/>
      <c r="S676" s="110"/>
    </row>
    <row r="677" ht="15.75" customHeight="1">
      <c r="A677" s="110"/>
      <c r="B677" s="83"/>
      <c r="C677" s="79"/>
      <c r="D677" s="61"/>
      <c r="E677" s="61"/>
      <c r="F677" s="61"/>
      <c r="G677" s="61"/>
      <c r="H677" s="61"/>
      <c r="I677" s="61"/>
      <c r="J677" s="61"/>
      <c r="K677" s="83"/>
      <c r="L677" s="83"/>
      <c r="M677" s="83"/>
      <c r="N677" s="83"/>
      <c r="O677" s="83"/>
      <c r="P677" s="83"/>
      <c r="Q677" s="83"/>
      <c r="R677" s="83"/>
      <c r="S677" s="110"/>
    </row>
    <row r="678" ht="15.75" customHeight="1">
      <c r="A678" s="110"/>
      <c r="B678" s="83"/>
      <c r="C678" s="79"/>
      <c r="D678" s="61"/>
      <c r="E678" s="61"/>
      <c r="F678" s="61"/>
      <c r="G678" s="61"/>
      <c r="H678" s="61"/>
      <c r="I678" s="61"/>
      <c r="J678" s="61"/>
      <c r="K678" s="83"/>
      <c r="L678" s="83"/>
      <c r="M678" s="83"/>
      <c r="N678" s="83"/>
      <c r="O678" s="83"/>
      <c r="P678" s="83"/>
      <c r="Q678" s="83"/>
      <c r="R678" s="83"/>
      <c r="S678" s="110"/>
    </row>
    <row r="679" ht="15.75" customHeight="1">
      <c r="A679" s="110"/>
      <c r="B679" s="83"/>
      <c r="C679" s="79"/>
      <c r="D679" s="61"/>
      <c r="E679" s="61"/>
      <c r="F679" s="61"/>
      <c r="G679" s="61"/>
      <c r="H679" s="61"/>
      <c r="I679" s="61"/>
      <c r="J679" s="61"/>
      <c r="K679" s="83"/>
      <c r="L679" s="83"/>
      <c r="M679" s="83"/>
      <c r="N679" s="83"/>
      <c r="O679" s="83"/>
      <c r="P679" s="83"/>
      <c r="Q679" s="83"/>
      <c r="R679" s="83"/>
      <c r="S679" s="110"/>
    </row>
    <row r="680" ht="15.75" customHeight="1">
      <c r="A680" s="110"/>
      <c r="B680" s="83"/>
      <c r="C680" s="79"/>
      <c r="D680" s="61"/>
      <c r="E680" s="61"/>
      <c r="F680" s="61"/>
      <c r="G680" s="61"/>
      <c r="H680" s="61"/>
      <c r="I680" s="61"/>
      <c r="J680" s="61"/>
      <c r="K680" s="83"/>
      <c r="L680" s="83"/>
      <c r="M680" s="83"/>
      <c r="N680" s="83"/>
      <c r="O680" s="83"/>
      <c r="P680" s="83"/>
      <c r="Q680" s="83"/>
      <c r="R680" s="83"/>
      <c r="S680" s="110"/>
    </row>
    <row r="681" ht="15.75" customHeight="1">
      <c r="A681" s="110"/>
      <c r="B681" s="83"/>
      <c r="C681" s="79"/>
      <c r="D681" s="61"/>
      <c r="E681" s="61"/>
      <c r="F681" s="61"/>
      <c r="G681" s="61"/>
      <c r="H681" s="61"/>
      <c r="I681" s="61"/>
      <c r="J681" s="61"/>
      <c r="K681" s="83"/>
      <c r="L681" s="83"/>
      <c r="M681" s="83"/>
      <c r="N681" s="83"/>
      <c r="O681" s="83"/>
      <c r="P681" s="83"/>
      <c r="Q681" s="83"/>
      <c r="R681" s="83"/>
      <c r="S681" s="110"/>
    </row>
    <row r="682" ht="15.75" customHeight="1">
      <c r="A682" s="110"/>
      <c r="B682" s="83"/>
      <c r="C682" s="79"/>
      <c r="D682" s="61"/>
      <c r="E682" s="61"/>
      <c r="F682" s="61"/>
      <c r="G682" s="61"/>
      <c r="H682" s="61"/>
      <c r="I682" s="61"/>
      <c r="J682" s="61"/>
      <c r="K682" s="83"/>
      <c r="L682" s="83"/>
      <c r="M682" s="83"/>
      <c r="N682" s="83"/>
      <c r="O682" s="83"/>
      <c r="P682" s="83"/>
      <c r="Q682" s="83"/>
      <c r="R682" s="83"/>
      <c r="S682" s="110"/>
    </row>
    <row r="683" ht="15.75" customHeight="1">
      <c r="A683" s="110"/>
      <c r="B683" s="83"/>
      <c r="C683" s="79"/>
      <c r="D683" s="61"/>
      <c r="E683" s="61"/>
      <c r="F683" s="61"/>
      <c r="G683" s="61"/>
      <c r="H683" s="61"/>
      <c r="I683" s="61"/>
      <c r="J683" s="61"/>
      <c r="K683" s="83"/>
      <c r="L683" s="83"/>
      <c r="M683" s="83"/>
      <c r="N683" s="83"/>
      <c r="O683" s="83"/>
      <c r="P683" s="83"/>
      <c r="Q683" s="83"/>
      <c r="R683" s="83"/>
      <c r="S683" s="110"/>
    </row>
    <row r="684" ht="15.75" customHeight="1">
      <c r="A684" s="110"/>
      <c r="B684" s="83"/>
      <c r="C684" s="79"/>
      <c r="D684" s="61"/>
      <c r="E684" s="61"/>
      <c r="F684" s="61"/>
      <c r="G684" s="61"/>
      <c r="H684" s="61"/>
      <c r="I684" s="61"/>
      <c r="J684" s="61"/>
      <c r="K684" s="83"/>
      <c r="L684" s="83"/>
      <c r="M684" s="83"/>
      <c r="N684" s="83"/>
      <c r="O684" s="83"/>
      <c r="P684" s="83"/>
      <c r="Q684" s="83"/>
      <c r="R684" s="83"/>
      <c r="S684" s="110"/>
    </row>
    <row r="685" ht="15.75" customHeight="1">
      <c r="A685" s="110"/>
      <c r="B685" s="83"/>
      <c r="C685" s="79"/>
      <c r="D685" s="61"/>
      <c r="E685" s="61"/>
      <c r="F685" s="61"/>
      <c r="G685" s="61"/>
      <c r="H685" s="61"/>
      <c r="I685" s="61"/>
      <c r="J685" s="61"/>
      <c r="K685" s="83"/>
      <c r="L685" s="83"/>
      <c r="M685" s="83"/>
      <c r="N685" s="83"/>
      <c r="O685" s="83"/>
      <c r="P685" s="83"/>
      <c r="Q685" s="83"/>
      <c r="R685" s="83"/>
      <c r="S685" s="110"/>
    </row>
    <row r="686" ht="15.75" customHeight="1">
      <c r="A686" s="110"/>
      <c r="B686" s="83"/>
      <c r="C686" s="79"/>
      <c r="D686" s="61"/>
      <c r="E686" s="61"/>
      <c r="F686" s="61"/>
      <c r="G686" s="61"/>
      <c r="H686" s="61"/>
      <c r="I686" s="61"/>
      <c r="J686" s="61"/>
      <c r="K686" s="83"/>
      <c r="L686" s="83"/>
      <c r="M686" s="83"/>
      <c r="N686" s="83"/>
      <c r="O686" s="83"/>
      <c r="P686" s="83"/>
      <c r="Q686" s="83"/>
      <c r="R686" s="83"/>
      <c r="S686" s="110"/>
    </row>
    <row r="687" ht="15.75" customHeight="1">
      <c r="A687" s="110"/>
      <c r="B687" s="83"/>
      <c r="C687" s="79"/>
      <c r="D687" s="61"/>
      <c r="E687" s="61"/>
      <c r="F687" s="61"/>
      <c r="G687" s="61"/>
      <c r="H687" s="61"/>
      <c r="I687" s="61"/>
      <c r="J687" s="61"/>
      <c r="K687" s="83"/>
      <c r="L687" s="83"/>
      <c r="M687" s="83"/>
      <c r="N687" s="83"/>
      <c r="O687" s="83"/>
      <c r="P687" s="83"/>
      <c r="Q687" s="83"/>
      <c r="R687" s="83"/>
      <c r="S687" s="110"/>
    </row>
    <row r="688" ht="15.75" customHeight="1">
      <c r="A688" s="110"/>
      <c r="B688" s="83"/>
      <c r="C688" s="79"/>
      <c r="D688" s="61"/>
      <c r="E688" s="61"/>
      <c r="F688" s="61"/>
      <c r="G688" s="61"/>
      <c r="H688" s="61"/>
      <c r="I688" s="61"/>
      <c r="J688" s="61"/>
      <c r="K688" s="83"/>
      <c r="L688" s="83"/>
      <c r="M688" s="83"/>
      <c r="N688" s="83"/>
      <c r="O688" s="83"/>
      <c r="P688" s="83"/>
      <c r="Q688" s="83"/>
      <c r="R688" s="83"/>
      <c r="S688" s="110"/>
    </row>
    <row r="689" ht="15.75" customHeight="1">
      <c r="A689" s="110"/>
      <c r="B689" s="83"/>
      <c r="C689" s="79"/>
      <c r="D689" s="61"/>
      <c r="E689" s="61"/>
      <c r="F689" s="61"/>
      <c r="G689" s="61"/>
      <c r="H689" s="61"/>
      <c r="I689" s="61"/>
      <c r="J689" s="61"/>
      <c r="K689" s="83"/>
      <c r="L689" s="83"/>
      <c r="M689" s="83"/>
      <c r="N689" s="83"/>
      <c r="O689" s="83"/>
      <c r="P689" s="83"/>
      <c r="Q689" s="83"/>
      <c r="R689" s="83"/>
      <c r="S689" s="110"/>
    </row>
    <row r="690" ht="15.75" customHeight="1">
      <c r="A690" s="110"/>
      <c r="B690" s="83"/>
      <c r="C690" s="79"/>
      <c r="D690" s="61"/>
      <c r="E690" s="61"/>
      <c r="F690" s="61"/>
      <c r="G690" s="61"/>
      <c r="H690" s="61"/>
      <c r="I690" s="61"/>
      <c r="J690" s="61"/>
      <c r="K690" s="83"/>
      <c r="L690" s="83"/>
      <c r="M690" s="83"/>
      <c r="N690" s="83"/>
      <c r="O690" s="83"/>
      <c r="P690" s="83"/>
      <c r="Q690" s="83"/>
      <c r="R690" s="83"/>
      <c r="S690" s="110"/>
    </row>
    <row r="691" ht="15.75" customHeight="1">
      <c r="A691" s="110"/>
      <c r="B691" s="83"/>
      <c r="C691" s="79"/>
      <c r="D691" s="61"/>
      <c r="E691" s="61"/>
      <c r="F691" s="61"/>
      <c r="G691" s="61"/>
      <c r="H691" s="61"/>
      <c r="I691" s="61"/>
      <c r="J691" s="61"/>
      <c r="K691" s="83"/>
      <c r="L691" s="83"/>
      <c r="M691" s="83"/>
      <c r="N691" s="83"/>
      <c r="O691" s="83"/>
      <c r="P691" s="83"/>
      <c r="Q691" s="83"/>
      <c r="R691" s="83"/>
      <c r="S691" s="110"/>
    </row>
    <row r="692" ht="15.75" customHeight="1">
      <c r="A692" s="110"/>
      <c r="B692" s="83"/>
      <c r="C692" s="79"/>
      <c r="D692" s="61"/>
      <c r="E692" s="61"/>
      <c r="F692" s="61"/>
      <c r="G692" s="61"/>
      <c r="H692" s="61"/>
      <c r="I692" s="61"/>
      <c r="J692" s="61"/>
      <c r="K692" s="83"/>
      <c r="L692" s="83"/>
      <c r="M692" s="83"/>
      <c r="N692" s="83"/>
      <c r="O692" s="83"/>
      <c r="P692" s="83"/>
      <c r="Q692" s="83"/>
      <c r="R692" s="83"/>
      <c r="S692" s="110"/>
    </row>
    <row r="693" ht="15.75" customHeight="1">
      <c r="A693" s="110"/>
      <c r="B693" s="83"/>
      <c r="C693" s="79"/>
      <c r="D693" s="61"/>
      <c r="E693" s="61"/>
      <c r="F693" s="61"/>
      <c r="G693" s="61"/>
      <c r="H693" s="61"/>
      <c r="I693" s="61"/>
      <c r="J693" s="61"/>
      <c r="K693" s="83"/>
      <c r="L693" s="83"/>
      <c r="M693" s="83"/>
      <c r="N693" s="83"/>
      <c r="O693" s="83"/>
      <c r="P693" s="83"/>
      <c r="Q693" s="83"/>
      <c r="R693" s="83"/>
      <c r="S693" s="110"/>
    </row>
    <row r="694" ht="15.75" customHeight="1">
      <c r="A694" s="110"/>
      <c r="B694" s="83"/>
      <c r="C694" s="79"/>
      <c r="D694" s="61"/>
      <c r="E694" s="61"/>
      <c r="F694" s="61"/>
      <c r="G694" s="61"/>
      <c r="H694" s="61"/>
      <c r="I694" s="61"/>
      <c r="J694" s="61"/>
      <c r="K694" s="83"/>
      <c r="L694" s="83"/>
      <c r="M694" s="83"/>
      <c r="N694" s="83"/>
      <c r="O694" s="83"/>
      <c r="P694" s="83"/>
      <c r="Q694" s="83"/>
      <c r="R694" s="83"/>
      <c r="S694" s="110"/>
    </row>
    <row r="695" ht="15.75" customHeight="1">
      <c r="A695" s="110"/>
      <c r="B695" s="83"/>
      <c r="C695" s="79"/>
      <c r="D695" s="61"/>
      <c r="E695" s="61"/>
      <c r="F695" s="61"/>
      <c r="G695" s="61"/>
      <c r="H695" s="61"/>
      <c r="I695" s="61"/>
      <c r="J695" s="61"/>
      <c r="K695" s="83"/>
      <c r="L695" s="83"/>
      <c r="M695" s="83"/>
      <c r="N695" s="83"/>
      <c r="O695" s="83"/>
      <c r="P695" s="83"/>
      <c r="Q695" s="83"/>
      <c r="R695" s="83"/>
      <c r="S695" s="110"/>
    </row>
    <row r="696" ht="15.75" customHeight="1">
      <c r="A696" s="110"/>
      <c r="B696" s="83"/>
      <c r="C696" s="79"/>
      <c r="D696" s="61"/>
      <c r="E696" s="61"/>
      <c r="F696" s="61"/>
      <c r="G696" s="61"/>
      <c r="H696" s="61"/>
      <c r="I696" s="61"/>
      <c r="J696" s="61"/>
      <c r="K696" s="83"/>
      <c r="L696" s="83"/>
      <c r="M696" s="83"/>
      <c r="N696" s="83"/>
      <c r="O696" s="83"/>
      <c r="P696" s="83"/>
      <c r="Q696" s="83"/>
      <c r="R696" s="83"/>
      <c r="S696" s="110"/>
    </row>
    <row r="697" ht="15.75" customHeight="1">
      <c r="A697" s="110"/>
      <c r="B697" s="83"/>
      <c r="C697" s="79"/>
      <c r="D697" s="61"/>
      <c r="E697" s="61"/>
      <c r="F697" s="61"/>
      <c r="G697" s="61"/>
      <c r="H697" s="61"/>
      <c r="I697" s="61"/>
      <c r="J697" s="61"/>
      <c r="K697" s="83"/>
      <c r="L697" s="83"/>
      <c r="M697" s="83"/>
      <c r="N697" s="83"/>
      <c r="O697" s="83"/>
      <c r="P697" s="83"/>
      <c r="Q697" s="83"/>
      <c r="R697" s="83"/>
      <c r="S697" s="110"/>
    </row>
    <row r="698" ht="15.75" customHeight="1">
      <c r="A698" s="110"/>
      <c r="B698" s="83"/>
      <c r="C698" s="79"/>
      <c r="D698" s="61"/>
      <c r="E698" s="61"/>
      <c r="F698" s="61"/>
      <c r="G698" s="61"/>
      <c r="H698" s="61"/>
      <c r="I698" s="61"/>
      <c r="J698" s="61"/>
      <c r="K698" s="83"/>
      <c r="L698" s="83"/>
      <c r="M698" s="83"/>
      <c r="N698" s="83"/>
      <c r="O698" s="83"/>
      <c r="P698" s="83"/>
      <c r="Q698" s="83"/>
      <c r="R698" s="83"/>
      <c r="S698" s="110"/>
    </row>
    <row r="699" ht="15.75" customHeight="1">
      <c r="A699" s="110"/>
      <c r="B699" s="83"/>
      <c r="C699" s="79"/>
      <c r="D699" s="61"/>
      <c r="E699" s="61"/>
      <c r="F699" s="61"/>
      <c r="G699" s="61"/>
      <c r="H699" s="61"/>
      <c r="I699" s="61"/>
      <c r="J699" s="61"/>
      <c r="K699" s="83"/>
      <c r="L699" s="83"/>
      <c r="M699" s="83"/>
      <c r="N699" s="83"/>
      <c r="O699" s="83"/>
      <c r="P699" s="83"/>
      <c r="Q699" s="83"/>
      <c r="R699" s="83"/>
      <c r="S699" s="110"/>
    </row>
    <row r="700" ht="15.75" customHeight="1">
      <c r="A700" s="110"/>
      <c r="B700" s="83"/>
      <c r="C700" s="79"/>
      <c r="D700" s="61"/>
      <c r="E700" s="61"/>
      <c r="F700" s="61"/>
      <c r="G700" s="61"/>
      <c r="H700" s="61"/>
      <c r="I700" s="61"/>
      <c r="J700" s="61"/>
      <c r="K700" s="83"/>
      <c r="L700" s="83"/>
      <c r="M700" s="83"/>
      <c r="N700" s="83"/>
      <c r="O700" s="83"/>
      <c r="P700" s="83"/>
      <c r="Q700" s="83"/>
      <c r="R700" s="83"/>
      <c r="S700" s="110"/>
    </row>
    <row r="701" ht="15.75" customHeight="1">
      <c r="A701" s="110"/>
      <c r="B701" s="83"/>
      <c r="C701" s="79"/>
      <c r="D701" s="61"/>
      <c r="E701" s="61"/>
      <c r="F701" s="61"/>
      <c r="G701" s="61"/>
      <c r="H701" s="61"/>
      <c r="I701" s="61"/>
      <c r="J701" s="61"/>
      <c r="K701" s="83"/>
      <c r="L701" s="83"/>
      <c r="M701" s="83"/>
      <c r="N701" s="83"/>
      <c r="O701" s="83"/>
      <c r="P701" s="83"/>
      <c r="Q701" s="83"/>
      <c r="R701" s="83"/>
      <c r="S701" s="110"/>
    </row>
    <row r="702" ht="15.75" customHeight="1">
      <c r="A702" s="110"/>
      <c r="B702" s="83"/>
      <c r="C702" s="79"/>
      <c r="D702" s="61"/>
      <c r="E702" s="61"/>
      <c r="F702" s="61"/>
      <c r="G702" s="61"/>
      <c r="H702" s="61"/>
      <c r="I702" s="61"/>
      <c r="J702" s="61"/>
      <c r="K702" s="83"/>
      <c r="L702" s="83"/>
      <c r="M702" s="83"/>
      <c r="N702" s="83"/>
      <c r="O702" s="83"/>
      <c r="P702" s="83"/>
      <c r="Q702" s="83"/>
      <c r="R702" s="83"/>
      <c r="S702" s="110"/>
    </row>
    <row r="703" ht="15.75" customHeight="1">
      <c r="A703" s="110"/>
      <c r="B703" s="83"/>
      <c r="C703" s="79"/>
      <c r="D703" s="61"/>
      <c r="E703" s="61"/>
      <c r="F703" s="61"/>
      <c r="G703" s="61"/>
      <c r="H703" s="61"/>
      <c r="I703" s="61"/>
      <c r="J703" s="61"/>
      <c r="K703" s="83"/>
      <c r="L703" s="83"/>
      <c r="M703" s="83"/>
      <c r="N703" s="83"/>
      <c r="O703" s="83"/>
      <c r="P703" s="83"/>
      <c r="Q703" s="83"/>
      <c r="R703" s="83"/>
      <c r="S703" s="110"/>
    </row>
    <row r="704" ht="15.75" customHeight="1">
      <c r="A704" s="110"/>
      <c r="B704" s="83"/>
      <c r="C704" s="79"/>
      <c r="D704" s="61"/>
      <c r="E704" s="61"/>
      <c r="F704" s="61"/>
      <c r="G704" s="61"/>
      <c r="H704" s="61"/>
      <c r="I704" s="61"/>
      <c r="J704" s="61"/>
      <c r="K704" s="83"/>
      <c r="L704" s="83"/>
      <c r="M704" s="83"/>
      <c r="N704" s="83"/>
      <c r="O704" s="83"/>
      <c r="P704" s="83"/>
      <c r="Q704" s="83"/>
      <c r="R704" s="83"/>
      <c r="S704" s="110"/>
    </row>
    <row r="705" ht="15.75" customHeight="1">
      <c r="A705" s="110"/>
      <c r="B705" s="83"/>
      <c r="C705" s="79"/>
      <c r="D705" s="61"/>
      <c r="E705" s="61"/>
      <c r="F705" s="61"/>
      <c r="G705" s="61"/>
      <c r="H705" s="61"/>
      <c r="I705" s="61"/>
      <c r="J705" s="61"/>
      <c r="K705" s="83"/>
      <c r="L705" s="83"/>
      <c r="M705" s="83"/>
      <c r="N705" s="83"/>
      <c r="O705" s="83"/>
      <c r="P705" s="83"/>
      <c r="Q705" s="83"/>
      <c r="R705" s="83"/>
      <c r="S705" s="110"/>
    </row>
    <row r="706" ht="15.75" customHeight="1">
      <c r="A706" s="110"/>
      <c r="B706" s="83"/>
      <c r="C706" s="79"/>
      <c r="D706" s="61"/>
      <c r="E706" s="61"/>
      <c r="F706" s="61"/>
      <c r="G706" s="61"/>
      <c r="H706" s="61"/>
      <c r="I706" s="61"/>
      <c r="J706" s="61"/>
      <c r="K706" s="83"/>
      <c r="L706" s="83"/>
      <c r="M706" s="83"/>
      <c r="N706" s="83"/>
      <c r="O706" s="83"/>
      <c r="P706" s="83"/>
      <c r="Q706" s="83"/>
      <c r="R706" s="83"/>
      <c r="S706" s="110"/>
    </row>
    <row r="707" ht="15.75" customHeight="1">
      <c r="A707" s="110"/>
      <c r="B707" s="83"/>
      <c r="C707" s="79"/>
      <c r="D707" s="61"/>
      <c r="E707" s="61"/>
      <c r="F707" s="61"/>
      <c r="G707" s="61"/>
      <c r="H707" s="61"/>
      <c r="I707" s="61"/>
      <c r="J707" s="61"/>
      <c r="K707" s="83"/>
      <c r="L707" s="83"/>
      <c r="M707" s="83"/>
      <c r="N707" s="83"/>
      <c r="O707" s="83"/>
      <c r="P707" s="83"/>
      <c r="Q707" s="83"/>
      <c r="R707" s="83"/>
      <c r="S707" s="110"/>
    </row>
    <row r="708" ht="15.75" customHeight="1">
      <c r="A708" s="110"/>
      <c r="B708" s="83"/>
      <c r="C708" s="79"/>
      <c r="D708" s="61"/>
      <c r="E708" s="61"/>
      <c r="F708" s="61"/>
      <c r="G708" s="61"/>
      <c r="H708" s="61"/>
      <c r="I708" s="61"/>
      <c r="J708" s="61"/>
      <c r="K708" s="83"/>
      <c r="L708" s="83"/>
      <c r="M708" s="83"/>
      <c r="N708" s="83"/>
      <c r="O708" s="83"/>
      <c r="P708" s="83"/>
      <c r="Q708" s="83"/>
      <c r="R708" s="83"/>
      <c r="S708" s="110"/>
    </row>
    <row r="709" ht="15.75" customHeight="1">
      <c r="A709" s="110"/>
      <c r="B709" s="83"/>
      <c r="C709" s="79"/>
      <c r="D709" s="61"/>
      <c r="E709" s="61"/>
      <c r="F709" s="61"/>
      <c r="G709" s="61"/>
      <c r="H709" s="61"/>
      <c r="I709" s="61"/>
      <c r="J709" s="61"/>
      <c r="K709" s="83"/>
      <c r="L709" s="83"/>
      <c r="M709" s="83"/>
      <c r="N709" s="83"/>
      <c r="O709" s="83"/>
      <c r="P709" s="83"/>
      <c r="Q709" s="83"/>
      <c r="R709" s="83"/>
      <c r="S709" s="110"/>
    </row>
    <row r="710" ht="15.75" customHeight="1">
      <c r="A710" s="110"/>
      <c r="B710" s="83"/>
      <c r="C710" s="79"/>
      <c r="D710" s="61"/>
      <c r="E710" s="61"/>
      <c r="F710" s="61"/>
      <c r="G710" s="61"/>
      <c r="H710" s="61"/>
      <c r="I710" s="61"/>
      <c r="J710" s="61"/>
      <c r="K710" s="83"/>
      <c r="L710" s="83"/>
      <c r="M710" s="83"/>
      <c r="N710" s="83"/>
      <c r="O710" s="83"/>
      <c r="P710" s="83"/>
      <c r="Q710" s="83"/>
      <c r="R710" s="83"/>
      <c r="S710" s="110"/>
    </row>
    <row r="711" ht="15.75" customHeight="1">
      <c r="A711" s="110"/>
      <c r="B711" s="83"/>
      <c r="C711" s="79"/>
      <c r="D711" s="61"/>
      <c r="E711" s="61"/>
      <c r="F711" s="61"/>
      <c r="G711" s="61"/>
      <c r="H711" s="61"/>
      <c r="I711" s="61"/>
      <c r="J711" s="61"/>
      <c r="K711" s="83"/>
      <c r="L711" s="83"/>
      <c r="M711" s="83"/>
      <c r="N711" s="83"/>
      <c r="O711" s="83"/>
      <c r="P711" s="83"/>
      <c r="Q711" s="83"/>
      <c r="R711" s="83"/>
      <c r="S711" s="110"/>
    </row>
    <row r="712" ht="15.75" customHeight="1">
      <c r="A712" s="110"/>
      <c r="B712" s="83"/>
      <c r="C712" s="79"/>
      <c r="D712" s="61"/>
      <c r="E712" s="61"/>
      <c r="F712" s="61"/>
      <c r="G712" s="61"/>
      <c r="H712" s="61"/>
      <c r="I712" s="61"/>
      <c r="J712" s="61"/>
      <c r="K712" s="83"/>
      <c r="L712" s="83"/>
      <c r="M712" s="83"/>
      <c r="N712" s="83"/>
      <c r="O712" s="83"/>
      <c r="P712" s="83"/>
      <c r="Q712" s="83"/>
      <c r="R712" s="83"/>
      <c r="S712" s="110"/>
    </row>
    <row r="713" ht="15.75" customHeight="1">
      <c r="A713" s="110"/>
      <c r="B713" s="83"/>
      <c r="C713" s="79"/>
      <c r="D713" s="61"/>
      <c r="E713" s="61"/>
      <c r="F713" s="61"/>
      <c r="G713" s="61"/>
      <c r="H713" s="61"/>
      <c r="I713" s="61"/>
      <c r="J713" s="61"/>
      <c r="K713" s="83"/>
      <c r="L713" s="83"/>
      <c r="M713" s="83"/>
      <c r="N713" s="83"/>
      <c r="O713" s="83"/>
      <c r="P713" s="83"/>
      <c r="Q713" s="83"/>
      <c r="R713" s="83"/>
      <c r="S713" s="110"/>
    </row>
    <row r="714" ht="15.75" customHeight="1">
      <c r="A714" s="110"/>
      <c r="B714" s="83"/>
      <c r="C714" s="79"/>
      <c r="D714" s="61"/>
      <c r="E714" s="61"/>
      <c r="F714" s="61"/>
      <c r="G714" s="61"/>
      <c r="H714" s="61"/>
      <c r="I714" s="61"/>
      <c r="J714" s="61"/>
      <c r="K714" s="83"/>
      <c r="L714" s="83"/>
      <c r="M714" s="83"/>
      <c r="N714" s="83"/>
      <c r="O714" s="83"/>
      <c r="P714" s="83"/>
      <c r="Q714" s="83"/>
      <c r="R714" s="83"/>
      <c r="S714" s="110"/>
    </row>
    <row r="715" ht="15.75" customHeight="1">
      <c r="A715" s="110"/>
      <c r="B715" s="83"/>
      <c r="C715" s="79"/>
      <c r="D715" s="61"/>
      <c r="E715" s="61"/>
      <c r="F715" s="61"/>
      <c r="G715" s="61"/>
      <c r="H715" s="61"/>
      <c r="I715" s="61"/>
      <c r="J715" s="61"/>
      <c r="K715" s="83"/>
      <c r="L715" s="83"/>
      <c r="M715" s="83"/>
      <c r="N715" s="83"/>
      <c r="O715" s="83"/>
      <c r="P715" s="83"/>
      <c r="Q715" s="83"/>
      <c r="R715" s="83"/>
      <c r="S715" s="110"/>
    </row>
    <row r="716" ht="15.75" customHeight="1">
      <c r="A716" s="110"/>
      <c r="B716" s="83"/>
      <c r="C716" s="79"/>
      <c r="D716" s="61"/>
      <c r="E716" s="61"/>
      <c r="F716" s="61"/>
      <c r="G716" s="61"/>
      <c r="H716" s="61"/>
      <c r="I716" s="61"/>
      <c r="J716" s="61"/>
      <c r="K716" s="83"/>
      <c r="L716" s="83"/>
      <c r="M716" s="83"/>
      <c r="N716" s="83"/>
      <c r="O716" s="83"/>
      <c r="P716" s="83"/>
      <c r="Q716" s="83"/>
      <c r="R716" s="83"/>
      <c r="S716" s="110"/>
    </row>
    <row r="717" ht="15.75" customHeight="1">
      <c r="A717" s="110"/>
      <c r="B717" s="83"/>
      <c r="C717" s="79"/>
      <c r="D717" s="61"/>
      <c r="E717" s="61"/>
      <c r="F717" s="61"/>
      <c r="G717" s="61"/>
      <c r="H717" s="61"/>
      <c r="I717" s="61"/>
      <c r="J717" s="61"/>
      <c r="K717" s="83"/>
      <c r="L717" s="83"/>
      <c r="M717" s="83"/>
      <c r="N717" s="83"/>
      <c r="O717" s="83"/>
      <c r="P717" s="83"/>
      <c r="Q717" s="83"/>
      <c r="R717" s="83"/>
      <c r="S717" s="110"/>
    </row>
    <row r="718" ht="15.75" customHeight="1">
      <c r="A718" s="110"/>
      <c r="B718" s="83"/>
      <c r="C718" s="79"/>
      <c r="D718" s="61"/>
      <c r="E718" s="61"/>
      <c r="F718" s="61"/>
      <c r="G718" s="61"/>
      <c r="H718" s="61"/>
      <c r="I718" s="61"/>
      <c r="J718" s="61"/>
      <c r="K718" s="83"/>
      <c r="L718" s="83"/>
      <c r="M718" s="83"/>
      <c r="N718" s="83"/>
      <c r="O718" s="83"/>
      <c r="P718" s="83"/>
      <c r="Q718" s="83"/>
      <c r="R718" s="83"/>
      <c r="S718" s="110"/>
    </row>
    <row r="719" ht="15.75" customHeight="1">
      <c r="A719" s="110"/>
      <c r="B719" s="83"/>
      <c r="C719" s="79"/>
      <c r="D719" s="61"/>
      <c r="E719" s="61"/>
      <c r="F719" s="61"/>
      <c r="G719" s="61"/>
      <c r="H719" s="61"/>
      <c r="I719" s="61"/>
      <c r="J719" s="61"/>
      <c r="K719" s="83"/>
      <c r="L719" s="83"/>
      <c r="M719" s="83"/>
      <c r="N719" s="83"/>
      <c r="O719" s="83"/>
      <c r="P719" s="83"/>
      <c r="Q719" s="83"/>
      <c r="R719" s="83"/>
      <c r="S719" s="110"/>
    </row>
    <row r="720" ht="15.75" customHeight="1">
      <c r="A720" s="110"/>
      <c r="B720" s="83"/>
      <c r="C720" s="79"/>
      <c r="D720" s="61"/>
      <c r="E720" s="61"/>
      <c r="F720" s="61"/>
      <c r="G720" s="61"/>
      <c r="H720" s="61"/>
      <c r="I720" s="61"/>
      <c r="J720" s="61"/>
      <c r="K720" s="83"/>
      <c r="L720" s="83"/>
      <c r="M720" s="83"/>
      <c r="N720" s="83"/>
      <c r="O720" s="83"/>
      <c r="P720" s="83"/>
      <c r="Q720" s="83"/>
      <c r="R720" s="83"/>
      <c r="S720" s="110"/>
    </row>
    <row r="721" ht="15.75" customHeight="1">
      <c r="A721" s="110"/>
      <c r="B721" s="83"/>
      <c r="C721" s="79"/>
      <c r="D721" s="61"/>
      <c r="E721" s="61"/>
      <c r="F721" s="61"/>
      <c r="G721" s="61"/>
      <c r="H721" s="61"/>
      <c r="I721" s="61"/>
      <c r="J721" s="61"/>
      <c r="K721" s="83"/>
      <c r="L721" s="83"/>
      <c r="M721" s="83"/>
      <c r="N721" s="83"/>
      <c r="O721" s="83"/>
      <c r="P721" s="83"/>
      <c r="Q721" s="83"/>
      <c r="R721" s="83"/>
      <c r="S721" s="110"/>
    </row>
    <row r="722" ht="15.75" customHeight="1">
      <c r="A722" s="110"/>
      <c r="B722" s="83"/>
      <c r="C722" s="79"/>
      <c r="D722" s="61"/>
      <c r="E722" s="61"/>
      <c r="F722" s="61"/>
      <c r="G722" s="61"/>
      <c r="H722" s="61"/>
      <c r="I722" s="61"/>
      <c r="J722" s="61"/>
      <c r="K722" s="83"/>
      <c r="L722" s="83"/>
      <c r="M722" s="83"/>
      <c r="N722" s="83"/>
      <c r="O722" s="83"/>
      <c r="P722" s="83"/>
      <c r="Q722" s="83"/>
      <c r="R722" s="83"/>
      <c r="S722" s="110"/>
    </row>
    <row r="723" ht="15.75" customHeight="1">
      <c r="A723" s="110"/>
      <c r="B723" s="83"/>
      <c r="C723" s="79"/>
      <c r="D723" s="61"/>
      <c r="E723" s="61"/>
      <c r="F723" s="61"/>
      <c r="G723" s="61"/>
      <c r="H723" s="61"/>
      <c r="I723" s="61"/>
      <c r="J723" s="61"/>
      <c r="K723" s="83"/>
      <c r="L723" s="83"/>
      <c r="M723" s="83"/>
      <c r="N723" s="83"/>
      <c r="O723" s="83"/>
      <c r="P723" s="83"/>
      <c r="Q723" s="83"/>
      <c r="R723" s="83"/>
      <c r="S723" s="110"/>
    </row>
    <row r="724" ht="15.75" customHeight="1">
      <c r="A724" s="110"/>
      <c r="B724" s="83"/>
      <c r="C724" s="79"/>
      <c r="D724" s="61"/>
      <c r="E724" s="61"/>
      <c r="F724" s="61"/>
      <c r="G724" s="61"/>
      <c r="H724" s="61"/>
      <c r="I724" s="61"/>
      <c r="J724" s="61"/>
      <c r="K724" s="83"/>
      <c r="L724" s="83"/>
      <c r="M724" s="83"/>
      <c r="N724" s="83"/>
      <c r="O724" s="83"/>
      <c r="P724" s="83"/>
      <c r="Q724" s="83"/>
      <c r="R724" s="83"/>
      <c r="S724" s="110"/>
    </row>
    <row r="725" ht="15.75" customHeight="1">
      <c r="A725" s="110"/>
      <c r="B725" s="83"/>
      <c r="C725" s="79"/>
      <c r="D725" s="61"/>
      <c r="E725" s="61"/>
      <c r="F725" s="61"/>
      <c r="G725" s="61"/>
      <c r="H725" s="61"/>
      <c r="I725" s="61"/>
      <c r="J725" s="61"/>
      <c r="K725" s="83"/>
      <c r="L725" s="83"/>
      <c r="M725" s="83"/>
      <c r="N725" s="83"/>
      <c r="O725" s="83"/>
      <c r="P725" s="83"/>
      <c r="Q725" s="83"/>
      <c r="R725" s="83"/>
      <c r="S725" s="110"/>
    </row>
    <row r="726" ht="15.75" customHeight="1">
      <c r="A726" s="110"/>
      <c r="B726" s="83"/>
      <c r="C726" s="79"/>
      <c r="D726" s="61"/>
      <c r="E726" s="61"/>
      <c r="F726" s="61"/>
      <c r="G726" s="61"/>
      <c r="H726" s="61"/>
      <c r="I726" s="61"/>
      <c r="J726" s="61"/>
      <c r="K726" s="83"/>
      <c r="L726" s="83"/>
      <c r="M726" s="83"/>
      <c r="N726" s="83"/>
      <c r="O726" s="83"/>
      <c r="P726" s="83"/>
      <c r="Q726" s="83"/>
      <c r="R726" s="83"/>
      <c r="S726" s="110"/>
    </row>
    <row r="727" ht="15.75" customHeight="1">
      <c r="A727" s="110"/>
      <c r="B727" s="83"/>
      <c r="C727" s="79"/>
      <c r="D727" s="61"/>
      <c r="E727" s="61"/>
      <c r="F727" s="61"/>
      <c r="G727" s="61"/>
      <c r="H727" s="61"/>
      <c r="I727" s="61"/>
      <c r="J727" s="61"/>
      <c r="K727" s="83"/>
      <c r="L727" s="83"/>
      <c r="M727" s="83"/>
      <c r="N727" s="83"/>
      <c r="O727" s="83"/>
      <c r="P727" s="83"/>
      <c r="Q727" s="83"/>
      <c r="R727" s="83"/>
      <c r="S727" s="110"/>
    </row>
    <row r="728" ht="15.75" customHeight="1">
      <c r="A728" s="110"/>
      <c r="B728" s="83"/>
      <c r="C728" s="79"/>
      <c r="D728" s="61"/>
      <c r="E728" s="61"/>
      <c r="F728" s="61"/>
      <c r="G728" s="61"/>
      <c r="H728" s="61"/>
      <c r="I728" s="61"/>
      <c r="J728" s="61"/>
      <c r="K728" s="83"/>
      <c r="L728" s="83"/>
      <c r="M728" s="83"/>
      <c r="N728" s="83"/>
      <c r="O728" s="83"/>
      <c r="P728" s="83"/>
      <c r="Q728" s="83"/>
      <c r="R728" s="83"/>
      <c r="S728" s="110"/>
    </row>
    <row r="729" ht="15.75" customHeight="1">
      <c r="A729" s="110"/>
      <c r="B729" s="83"/>
      <c r="C729" s="79"/>
      <c r="D729" s="61"/>
      <c r="E729" s="61"/>
      <c r="F729" s="61"/>
      <c r="G729" s="61"/>
      <c r="H729" s="61"/>
      <c r="I729" s="61"/>
      <c r="J729" s="61"/>
      <c r="K729" s="83"/>
      <c r="L729" s="83"/>
      <c r="M729" s="83"/>
      <c r="N729" s="83"/>
      <c r="O729" s="83"/>
      <c r="P729" s="83"/>
      <c r="Q729" s="83"/>
      <c r="R729" s="83"/>
      <c r="S729" s="110"/>
    </row>
    <row r="730" ht="15.75" customHeight="1">
      <c r="A730" s="110"/>
      <c r="B730" s="83"/>
      <c r="C730" s="79"/>
      <c r="D730" s="61"/>
      <c r="E730" s="61"/>
      <c r="F730" s="61"/>
      <c r="G730" s="61"/>
      <c r="H730" s="61"/>
      <c r="I730" s="61"/>
      <c r="J730" s="61"/>
      <c r="K730" s="83"/>
      <c r="L730" s="83"/>
      <c r="M730" s="83"/>
      <c r="N730" s="83"/>
      <c r="O730" s="83"/>
      <c r="P730" s="83"/>
      <c r="Q730" s="83"/>
      <c r="R730" s="83"/>
      <c r="S730" s="110"/>
    </row>
    <row r="731" ht="15.75" customHeight="1">
      <c r="A731" s="110"/>
      <c r="B731" s="83"/>
      <c r="C731" s="79"/>
      <c r="D731" s="61"/>
      <c r="E731" s="61"/>
      <c r="F731" s="61"/>
      <c r="G731" s="61"/>
      <c r="H731" s="61"/>
      <c r="I731" s="61"/>
      <c r="J731" s="61"/>
      <c r="K731" s="83"/>
      <c r="L731" s="83"/>
      <c r="M731" s="83"/>
      <c r="N731" s="83"/>
      <c r="O731" s="83"/>
      <c r="P731" s="83"/>
      <c r="Q731" s="83"/>
      <c r="R731" s="83"/>
      <c r="S731" s="110"/>
    </row>
    <row r="732" ht="15.75" customHeight="1">
      <c r="A732" s="110"/>
      <c r="B732" s="83"/>
      <c r="C732" s="79"/>
      <c r="D732" s="61"/>
      <c r="E732" s="61"/>
      <c r="F732" s="61"/>
      <c r="G732" s="61"/>
      <c r="H732" s="61"/>
      <c r="I732" s="61"/>
      <c r="J732" s="61"/>
      <c r="K732" s="83"/>
      <c r="L732" s="83"/>
      <c r="M732" s="83"/>
      <c r="N732" s="83"/>
      <c r="O732" s="83"/>
      <c r="P732" s="83"/>
      <c r="Q732" s="83"/>
      <c r="R732" s="83"/>
      <c r="S732" s="110"/>
    </row>
    <row r="733" ht="15.75" customHeight="1">
      <c r="A733" s="110"/>
      <c r="B733" s="83"/>
      <c r="C733" s="79"/>
      <c r="D733" s="61"/>
      <c r="E733" s="61"/>
      <c r="F733" s="61"/>
      <c r="G733" s="61"/>
      <c r="H733" s="61"/>
      <c r="I733" s="61"/>
      <c r="J733" s="61"/>
      <c r="K733" s="83"/>
      <c r="L733" s="83"/>
      <c r="M733" s="83"/>
      <c r="N733" s="83"/>
      <c r="O733" s="83"/>
      <c r="P733" s="83"/>
      <c r="Q733" s="83"/>
      <c r="R733" s="83"/>
      <c r="S733" s="110"/>
    </row>
    <row r="734" ht="15.75" customHeight="1">
      <c r="A734" s="110"/>
      <c r="B734" s="83"/>
      <c r="C734" s="79"/>
      <c r="D734" s="61"/>
      <c r="E734" s="61"/>
      <c r="F734" s="61"/>
      <c r="G734" s="61"/>
      <c r="H734" s="61"/>
      <c r="I734" s="61"/>
      <c r="J734" s="61"/>
      <c r="K734" s="83"/>
      <c r="L734" s="83"/>
      <c r="M734" s="83"/>
      <c r="N734" s="83"/>
      <c r="O734" s="83"/>
      <c r="P734" s="83"/>
      <c r="Q734" s="83"/>
      <c r="R734" s="83"/>
      <c r="S734" s="110"/>
    </row>
    <row r="735" ht="15.75" customHeight="1">
      <c r="A735" s="110"/>
      <c r="B735" s="83"/>
      <c r="C735" s="79"/>
      <c r="D735" s="61"/>
      <c r="E735" s="61"/>
      <c r="F735" s="61"/>
      <c r="G735" s="61"/>
      <c r="H735" s="61"/>
      <c r="I735" s="61"/>
      <c r="J735" s="61"/>
      <c r="K735" s="83"/>
      <c r="L735" s="83"/>
      <c r="M735" s="83"/>
      <c r="N735" s="83"/>
      <c r="O735" s="83"/>
      <c r="P735" s="83"/>
      <c r="Q735" s="83"/>
      <c r="R735" s="83"/>
      <c r="S735" s="110"/>
    </row>
    <row r="736" ht="15.75" customHeight="1">
      <c r="A736" s="110"/>
      <c r="B736" s="83"/>
      <c r="C736" s="79"/>
      <c r="D736" s="61"/>
      <c r="E736" s="61"/>
      <c r="F736" s="61"/>
      <c r="G736" s="61"/>
      <c r="H736" s="61"/>
      <c r="I736" s="61"/>
      <c r="J736" s="61"/>
      <c r="K736" s="83"/>
      <c r="L736" s="83"/>
      <c r="M736" s="83"/>
      <c r="N736" s="83"/>
      <c r="O736" s="83"/>
      <c r="P736" s="83"/>
      <c r="Q736" s="83"/>
      <c r="R736" s="83"/>
      <c r="S736" s="110"/>
    </row>
    <row r="737" ht="15.75" customHeight="1">
      <c r="A737" s="110"/>
      <c r="B737" s="83"/>
      <c r="C737" s="79"/>
      <c r="D737" s="61"/>
      <c r="E737" s="61"/>
      <c r="F737" s="61"/>
      <c r="G737" s="61"/>
      <c r="H737" s="61"/>
      <c r="I737" s="61"/>
      <c r="J737" s="61"/>
      <c r="K737" s="83"/>
      <c r="L737" s="83"/>
      <c r="M737" s="83"/>
      <c r="N737" s="83"/>
      <c r="O737" s="83"/>
      <c r="P737" s="83"/>
      <c r="Q737" s="83"/>
      <c r="R737" s="83"/>
      <c r="S737" s="110"/>
    </row>
    <row r="738" ht="15.75" customHeight="1">
      <c r="A738" s="110"/>
      <c r="B738" s="83"/>
      <c r="C738" s="79"/>
      <c r="D738" s="61"/>
      <c r="E738" s="61"/>
      <c r="F738" s="61"/>
      <c r="G738" s="61"/>
      <c r="H738" s="61"/>
      <c r="I738" s="61"/>
      <c r="J738" s="61"/>
      <c r="K738" s="83"/>
      <c r="L738" s="83"/>
      <c r="M738" s="83"/>
      <c r="N738" s="83"/>
      <c r="O738" s="83"/>
      <c r="P738" s="83"/>
      <c r="Q738" s="83"/>
      <c r="R738" s="83"/>
      <c r="S738" s="110"/>
    </row>
    <row r="739" ht="15.75" customHeight="1">
      <c r="A739" s="110"/>
      <c r="B739" s="83"/>
      <c r="C739" s="79"/>
      <c r="D739" s="61"/>
      <c r="E739" s="61"/>
      <c r="F739" s="61"/>
      <c r="G739" s="61"/>
      <c r="H739" s="61"/>
      <c r="I739" s="61"/>
      <c r="J739" s="61"/>
      <c r="K739" s="83"/>
      <c r="L739" s="83"/>
      <c r="M739" s="83"/>
      <c r="N739" s="83"/>
      <c r="O739" s="83"/>
      <c r="P739" s="83"/>
      <c r="Q739" s="83"/>
      <c r="R739" s="83"/>
      <c r="S739" s="110"/>
    </row>
    <row r="740" ht="15.75" customHeight="1">
      <c r="A740" s="110"/>
      <c r="B740" s="83"/>
      <c r="C740" s="79"/>
      <c r="D740" s="61"/>
      <c r="E740" s="61"/>
      <c r="F740" s="61"/>
      <c r="G740" s="61"/>
      <c r="H740" s="61"/>
      <c r="I740" s="61"/>
      <c r="J740" s="61"/>
      <c r="K740" s="83"/>
      <c r="L740" s="83"/>
      <c r="M740" s="83"/>
      <c r="N740" s="83"/>
      <c r="O740" s="83"/>
      <c r="P740" s="83"/>
      <c r="Q740" s="83"/>
      <c r="R740" s="83"/>
      <c r="S740" s="110"/>
    </row>
    <row r="741" ht="15.75" customHeight="1">
      <c r="A741" s="110"/>
      <c r="B741" s="83"/>
      <c r="C741" s="79"/>
      <c r="D741" s="61"/>
      <c r="E741" s="61"/>
      <c r="F741" s="61"/>
      <c r="G741" s="61"/>
      <c r="H741" s="61"/>
      <c r="I741" s="61"/>
      <c r="J741" s="61"/>
      <c r="K741" s="83"/>
      <c r="L741" s="83"/>
      <c r="M741" s="83"/>
      <c r="N741" s="83"/>
      <c r="O741" s="83"/>
      <c r="P741" s="83"/>
      <c r="Q741" s="83"/>
      <c r="R741" s="83"/>
      <c r="S741" s="110"/>
    </row>
    <row r="742" ht="15.75" customHeight="1">
      <c r="A742" s="110"/>
      <c r="B742" s="83"/>
      <c r="C742" s="79"/>
      <c r="D742" s="61"/>
      <c r="E742" s="61"/>
      <c r="F742" s="61"/>
      <c r="G742" s="61"/>
      <c r="H742" s="61"/>
      <c r="I742" s="61"/>
      <c r="J742" s="61"/>
      <c r="K742" s="83"/>
      <c r="L742" s="83"/>
      <c r="M742" s="83"/>
      <c r="N742" s="83"/>
      <c r="O742" s="83"/>
      <c r="P742" s="83"/>
      <c r="Q742" s="83"/>
      <c r="R742" s="83"/>
      <c r="S742" s="110"/>
    </row>
    <row r="743" ht="15.75" customHeight="1">
      <c r="A743" s="110"/>
      <c r="B743" s="83"/>
      <c r="C743" s="79"/>
      <c r="D743" s="61"/>
      <c r="E743" s="61"/>
      <c r="F743" s="61"/>
      <c r="G743" s="61"/>
      <c r="H743" s="61"/>
      <c r="I743" s="61"/>
      <c r="J743" s="61"/>
      <c r="K743" s="83"/>
      <c r="L743" s="83"/>
      <c r="M743" s="83"/>
      <c r="N743" s="83"/>
      <c r="O743" s="83"/>
      <c r="P743" s="83"/>
      <c r="Q743" s="83"/>
      <c r="R743" s="83"/>
      <c r="S743" s="110"/>
    </row>
    <row r="744" ht="15.75" customHeight="1">
      <c r="A744" s="110"/>
      <c r="B744" s="83"/>
      <c r="C744" s="79"/>
      <c r="D744" s="61"/>
      <c r="E744" s="61"/>
      <c r="F744" s="61"/>
      <c r="G744" s="61"/>
      <c r="H744" s="61"/>
      <c r="I744" s="61"/>
      <c r="J744" s="61"/>
      <c r="K744" s="83"/>
      <c r="L744" s="83"/>
      <c r="M744" s="83"/>
      <c r="N744" s="83"/>
      <c r="O744" s="83"/>
      <c r="P744" s="83"/>
      <c r="Q744" s="83"/>
      <c r="R744" s="83"/>
      <c r="S744" s="110"/>
    </row>
    <row r="745" ht="15.75" customHeight="1">
      <c r="A745" s="110"/>
      <c r="B745" s="83"/>
      <c r="C745" s="79"/>
      <c r="D745" s="61"/>
      <c r="E745" s="61"/>
      <c r="F745" s="61"/>
      <c r="G745" s="61"/>
      <c r="H745" s="61"/>
      <c r="I745" s="61"/>
      <c r="J745" s="61"/>
      <c r="K745" s="83"/>
      <c r="L745" s="83"/>
      <c r="M745" s="83"/>
      <c r="N745" s="83"/>
      <c r="O745" s="83"/>
      <c r="P745" s="83"/>
      <c r="Q745" s="83"/>
      <c r="R745" s="83"/>
      <c r="S745" s="110"/>
    </row>
    <row r="746" ht="15.75" customHeight="1">
      <c r="A746" s="110"/>
      <c r="B746" s="83"/>
      <c r="C746" s="79"/>
      <c r="D746" s="61"/>
      <c r="E746" s="61"/>
      <c r="F746" s="61"/>
      <c r="G746" s="61"/>
      <c r="H746" s="61"/>
      <c r="I746" s="61"/>
      <c r="J746" s="61"/>
      <c r="K746" s="83"/>
      <c r="L746" s="83"/>
      <c r="M746" s="83"/>
      <c r="N746" s="83"/>
      <c r="O746" s="83"/>
      <c r="P746" s="83"/>
      <c r="Q746" s="83"/>
      <c r="R746" s="83"/>
      <c r="S746" s="110"/>
    </row>
    <row r="747" ht="15.75" customHeight="1">
      <c r="A747" s="110"/>
      <c r="B747" s="83"/>
      <c r="C747" s="79"/>
      <c r="D747" s="61"/>
      <c r="E747" s="61"/>
      <c r="F747" s="61"/>
      <c r="G747" s="61"/>
      <c r="H747" s="61"/>
      <c r="I747" s="61"/>
      <c r="J747" s="61"/>
      <c r="K747" s="83"/>
      <c r="L747" s="83"/>
      <c r="M747" s="83"/>
      <c r="N747" s="83"/>
      <c r="O747" s="83"/>
      <c r="P747" s="83"/>
      <c r="Q747" s="83"/>
      <c r="R747" s="83"/>
      <c r="S747" s="110"/>
    </row>
    <row r="748" ht="15.75" customHeight="1">
      <c r="A748" s="110"/>
      <c r="B748" s="83"/>
      <c r="C748" s="79"/>
      <c r="D748" s="61"/>
      <c r="E748" s="61"/>
      <c r="F748" s="61"/>
      <c r="G748" s="61"/>
      <c r="H748" s="61"/>
      <c r="I748" s="61"/>
      <c r="J748" s="61"/>
      <c r="K748" s="83"/>
      <c r="L748" s="83"/>
      <c r="M748" s="83"/>
      <c r="N748" s="83"/>
      <c r="O748" s="83"/>
      <c r="P748" s="83"/>
      <c r="Q748" s="83"/>
      <c r="R748" s="83"/>
      <c r="S748" s="110"/>
    </row>
    <row r="749" ht="15.75" customHeight="1">
      <c r="A749" s="110"/>
      <c r="B749" s="83"/>
      <c r="C749" s="79"/>
      <c r="D749" s="61"/>
      <c r="E749" s="61"/>
      <c r="F749" s="61"/>
      <c r="G749" s="61"/>
      <c r="H749" s="61"/>
      <c r="I749" s="61"/>
      <c r="J749" s="61"/>
      <c r="K749" s="83"/>
      <c r="L749" s="83"/>
      <c r="M749" s="83"/>
      <c r="N749" s="83"/>
      <c r="O749" s="83"/>
      <c r="P749" s="83"/>
      <c r="Q749" s="83"/>
      <c r="R749" s="83"/>
      <c r="S749" s="110"/>
    </row>
    <row r="750" ht="15.75" customHeight="1">
      <c r="A750" s="110"/>
      <c r="B750" s="83"/>
      <c r="C750" s="79"/>
      <c r="D750" s="61"/>
      <c r="E750" s="61"/>
      <c r="F750" s="61"/>
      <c r="G750" s="61"/>
      <c r="H750" s="61"/>
      <c r="I750" s="61"/>
      <c r="J750" s="61"/>
      <c r="K750" s="83"/>
      <c r="L750" s="83"/>
      <c r="M750" s="83"/>
      <c r="N750" s="83"/>
      <c r="O750" s="83"/>
      <c r="P750" s="83"/>
      <c r="Q750" s="83"/>
      <c r="R750" s="83"/>
      <c r="S750" s="110"/>
    </row>
    <row r="751" ht="15.75" customHeight="1">
      <c r="A751" s="110"/>
      <c r="B751" s="83"/>
      <c r="C751" s="79"/>
      <c r="D751" s="61"/>
      <c r="E751" s="61"/>
      <c r="F751" s="61"/>
      <c r="G751" s="61"/>
      <c r="H751" s="61"/>
      <c r="I751" s="61"/>
      <c r="J751" s="61"/>
      <c r="K751" s="83"/>
      <c r="L751" s="83"/>
      <c r="M751" s="83"/>
      <c r="N751" s="83"/>
      <c r="O751" s="83"/>
      <c r="P751" s="83"/>
      <c r="Q751" s="83"/>
      <c r="R751" s="83"/>
      <c r="S751" s="110"/>
    </row>
    <row r="752" ht="15.75" customHeight="1">
      <c r="A752" s="110"/>
      <c r="B752" s="83"/>
      <c r="C752" s="79"/>
      <c r="D752" s="61"/>
      <c r="E752" s="61"/>
      <c r="F752" s="61"/>
      <c r="G752" s="61"/>
      <c r="H752" s="61"/>
      <c r="I752" s="61"/>
      <c r="J752" s="61"/>
      <c r="K752" s="83"/>
      <c r="L752" s="83"/>
      <c r="M752" s="83"/>
      <c r="N752" s="83"/>
      <c r="O752" s="83"/>
      <c r="P752" s="83"/>
      <c r="Q752" s="83"/>
      <c r="R752" s="83"/>
      <c r="S752" s="110"/>
    </row>
    <row r="753" ht="15.75" customHeight="1">
      <c r="A753" s="110"/>
      <c r="B753" s="83"/>
      <c r="C753" s="79"/>
      <c r="D753" s="61"/>
      <c r="E753" s="61"/>
      <c r="F753" s="61"/>
      <c r="G753" s="61"/>
      <c r="H753" s="61"/>
      <c r="I753" s="61"/>
      <c r="J753" s="61"/>
      <c r="K753" s="83"/>
      <c r="L753" s="83"/>
      <c r="M753" s="83"/>
      <c r="N753" s="83"/>
      <c r="O753" s="83"/>
      <c r="P753" s="83"/>
      <c r="Q753" s="83"/>
      <c r="R753" s="83"/>
      <c r="S753" s="110"/>
    </row>
    <row r="754" ht="15.75" customHeight="1">
      <c r="A754" s="110"/>
      <c r="B754" s="83"/>
      <c r="C754" s="79"/>
      <c r="D754" s="61"/>
      <c r="E754" s="61"/>
      <c r="F754" s="61"/>
      <c r="G754" s="61"/>
      <c r="H754" s="61"/>
      <c r="I754" s="61"/>
      <c r="J754" s="61"/>
      <c r="K754" s="83"/>
      <c r="L754" s="83"/>
      <c r="M754" s="83"/>
      <c r="N754" s="83"/>
      <c r="O754" s="83"/>
      <c r="P754" s="83"/>
      <c r="Q754" s="83"/>
      <c r="R754" s="83"/>
      <c r="S754" s="110"/>
    </row>
    <row r="755" ht="15.75" customHeight="1">
      <c r="A755" s="110"/>
      <c r="B755" s="83"/>
      <c r="C755" s="79"/>
      <c r="D755" s="61"/>
      <c r="E755" s="61"/>
      <c r="F755" s="61"/>
      <c r="G755" s="61"/>
      <c r="H755" s="61"/>
      <c r="I755" s="61"/>
      <c r="J755" s="61"/>
      <c r="K755" s="83"/>
      <c r="L755" s="83"/>
      <c r="M755" s="83"/>
      <c r="N755" s="83"/>
      <c r="O755" s="83"/>
      <c r="P755" s="83"/>
      <c r="Q755" s="83"/>
      <c r="R755" s="83"/>
      <c r="S755" s="110"/>
    </row>
    <row r="756" ht="15.75" customHeight="1">
      <c r="A756" s="110"/>
      <c r="B756" s="83"/>
      <c r="C756" s="79"/>
      <c r="D756" s="61"/>
      <c r="E756" s="61"/>
      <c r="F756" s="61"/>
      <c r="G756" s="61"/>
      <c r="H756" s="61"/>
      <c r="I756" s="61"/>
      <c r="J756" s="61"/>
      <c r="K756" s="83"/>
      <c r="L756" s="83"/>
      <c r="M756" s="83"/>
      <c r="N756" s="83"/>
      <c r="O756" s="83"/>
      <c r="P756" s="83"/>
      <c r="Q756" s="83"/>
      <c r="R756" s="83"/>
      <c r="S756" s="110"/>
    </row>
    <row r="757" ht="15.75" customHeight="1">
      <c r="A757" s="110"/>
      <c r="B757" s="83"/>
      <c r="C757" s="79"/>
      <c r="D757" s="61"/>
      <c r="E757" s="61"/>
      <c r="F757" s="61"/>
      <c r="G757" s="61"/>
      <c r="H757" s="61"/>
      <c r="I757" s="61"/>
      <c r="J757" s="61"/>
      <c r="K757" s="83"/>
      <c r="L757" s="83"/>
      <c r="M757" s="83"/>
      <c r="N757" s="83"/>
      <c r="O757" s="83"/>
      <c r="P757" s="83"/>
      <c r="Q757" s="83"/>
      <c r="R757" s="83"/>
      <c r="S757" s="110"/>
    </row>
    <row r="758" ht="15.75" customHeight="1">
      <c r="A758" s="110"/>
      <c r="B758" s="83"/>
      <c r="C758" s="79"/>
      <c r="D758" s="61"/>
      <c r="E758" s="61"/>
      <c r="F758" s="61"/>
      <c r="G758" s="61"/>
      <c r="H758" s="61"/>
      <c r="I758" s="61"/>
      <c r="J758" s="61"/>
      <c r="K758" s="83"/>
      <c r="L758" s="83"/>
      <c r="M758" s="83"/>
      <c r="N758" s="83"/>
      <c r="O758" s="83"/>
      <c r="P758" s="83"/>
      <c r="Q758" s="83"/>
      <c r="R758" s="83"/>
      <c r="S758" s="110"/>
    </row>
    <row r="759" ht="15.75" customHeight="1">
      <c r="A759" s="110"/>
      <c r="B759" s="83"/>
      <c r="C759" s="79"/>
      <c r="D759" s="61"/>
      <c r="E759" s="61"/>
      <c r="F759" s="61"/>
      <c r="G759" s="61"/>
      <c r="H759" s="61"/>
      <c r="I759" s="61"/>
      <c r="J759" s="61"/>
      <c r="K759" s="83"/>
      <c r="L759" s="83"/>
      <c r="M759" s="83"/>
      <c r="N759" s="83"/>
      <c r="O759" s="83"/>
      <c r="P759" s="83"/>
      <c r="Q759" s="83"/>
      <c r="R759" s="83"/>
      <c r="S759" s="110"/>
    </row>
    <row r="760" ht="15.75" customHeight="1">
      <c r="A760" s="110"/>
      <c r="B760" s="83"/>
      <c r="C760" s="79"/>
      <c r="D760" s="61"/>
      <c r="E760" s="61"/>
      <c r="F760" s="61"/>
      <c r="G760" s="61"/>
      <c r="H760" s="61"/>
      <c r="I760" s="61"/>
      <c r="J760" s="61"/>
      <c r="K760" s="83"/>
      <c r="L760" s="83"/>
      <c r="M760" s="83"/>
      <c r="N760" s="83"/>
      <c r="O760" s="83"/>
      <c r="P760" s="83"/>
      <c r="Q760" s="83"/>
      <c r="R760" s="83"/>
      <c r="S760" s="110"/>
    </row>
    <row r="761" ht="15.75" customHeight="1">
      <c r="A761" s="110"/>
      <c r="B761" s="83"/>
      <c r="C761" s="79"/>
      <c r="D761" s="61"/>
      <c r="E761" s="61"/>
      <c r="F761" s="61"/>
      <c r="G761" s="61"/>
      <c r="H761" s="61"/>
      <c r="I761" s="61"/>
      <c r="J761" s="61"/>
      <c r="K761" s="83"/>
      <c r="L761" s="83"/>
      <c r="M761" s="83"/>
      <c r="N761" s="83"/>
      <c r="O761" s="83"/>
      <c r="P761" s="83"/>
      <c r="Q761" s="83"/>
      <c r="R761" s="83"/>
      <c r="S761" s="110"/>
    </row>
    <row r="762" ht="15.75" customHeight="1">
      <c r="A762" s="110"/>
      <c r="B762" s="83"/>
      <c r="C762" s="79"/>
      <c r="D762" s="61"/>
      <c r="E762" s="61"/>
      <c r="F762" s="61"/>
      <c r="G762" s="61"/>
      <c r="H762" s="61"/>
      <c r="I762" s="61"/>
      <c r="J762" s="61"/>
      <c r="K762" s="83"/>
      <c r="L762" s="83"/>
      <c r="M762" s="83"/>
      <c r="N762" s="83"/>
      <c r="O762" s="83"/>
      <c r="P762" s="83"/>
      <c r="Q762" s="83"/>
      <c r="R762" s="83"/>
      <c r="S762" s="110"/>
    </row>
    <row r="763" ht="15.75" customHeight="1">
      <c r="A763" s="110"/>
      <c r="B763" s="83"/>
      <c r="C763" s="79"/>
      <c r="D763" s="61"/>
      <c r="E763" s="61"/>
      <c r="F763" s="61"/>
      <c r="G763" s="61"/>
      <c r="H763" s="61"/>
      <c r="I763" s="61"/>
      <c r="J763" s="61"/>
      <c r="K763" s="83"/>
      <c r="L763" s="83"/>
      <c r="M763" s="83"/>
      <c r="N763" s="83"/>
      <c r="O763" s="83"/>
      <c r="P763" s="83"/>
      <c r="Q763" s="83"/>
      <c r="R763" s="83"/>
      <c r="S763" s="110"/>
    </row>
    <row r="764" ht="15.75" customHeight="1">
      <c r="A764" s="110"/>
      <c r="B764" s="83"/>
      <c r="C764" s="79"/>
      <c r="D764" s="61"/>
      <c r="E764" s="61"/>
      <c r="F764" s="61"/>
      <c r="G764" s="61"/>
      <c r="H764" s="61"/>
      <c r="I764" s="61"/>
      <c r="J764" s="61"/>
      <c r="K764" s="83"/>
      <c r="L764" s="83"/>
      <c r="M764" s="83"/>
      <c r="N764" s="83"/>
      <c r="O764" s="83"/>
      <c r="P764" s="83"/>
      <c r="Q764" s="83"/>
      <c r="R764" s="83"/>
      <c r="S764" s="110"/>
    </row>
    <row r="765" ht="15.75" customHeight="1">
      <c r="A765" s="110"/>
      <c r="B765" s="83"/>
      <c r="C765" s="79"/>
      <c r="D765" s="61"/>
      <c r="E765" s="61"/>
      <c r="F765" s="61"/>
      <c r="G765" s="61"/>
      <c r="H765" s="61"/>
      <c r="I765" s="61"/>
      <c r="J765" s="61"/>
      <c r="K765" s="83"/>
      <c r="L765" s="83"/>
      <c r="M765" s="83"/>
      <c r="N765" s="83"/>
      <c r="O765" s="83"/>
      <c r="P765" s="83"/>
      <c r="Q765" s="83"/>
      <c r="R765" s="83"/>
      <c r="S765" s="110"/>
    </row>
    <row r="766" ht="15.75" customHeight="1">
      <c r="A766" s="110"/>
      <c r="B766" s="83"/>
      <c r="C766" s="79"/>
      <c r="D766" s="61"/>
      <c r="E766" s="61"/>
      <c r="F766" s="61"/>
      <c r="G766" s="61"/>
      <c r="H766" s="61"/>
      <c r="I766" s="61"/>
      <c r="J766" s="61"/>
      <c r="K766" s="83"/>
      <c r="L766" s="83"/>
      <c r="M766" s="83"/>
      <c r="N766" s="83"/>
      <c r="O766" s="83"/>
      <c r="P766" s="83"/>
      <c r="Q766" s="83"/>
      <c r="R766" s="83"/>
      <c r="S766" s="110"/>
    </row>
    <row r="767" ht="15.75" customHeight="1">
      <c r="A767" s="110"/>
      <c r="B767" s="83"/>
      <c r="C767" s="79"/>
      <c r="D767" s="61"/>
      <c r="E767" s="61"/>
      <c r="F767" s="61"/>
      <c r="G767" s="61"/>
      <c r="H767" s="61"/>
      <c r="I767" s="61"/>
      <c r="J767" s="61"/>
      <c r="K767" s="83"/>
      <c r="L767" s="83"/>
      <c r="M767" s="83"/>
      <c r="N767" s="83"/>
      <c r="O767" s="83"/>
      <c r="P767" s="83"/>
      <c r="Q767" s="83"/>
      <c r="R767" s="83"/>
      <c r="S767" s="110"/>
    </row>
    <row r="768" ht="15.75" customHeight="1">
      <c r="A768" s="110"/>
      <c r="B768" s="83"/>
      <c r="C768" s="79"/>
      <c r="D768" s="61"/>
      <c r="E768" s="61"/>
      <c r="F768" s="61"/>
      <c r="G768" s="61"/>
      <c r="H768" s="61"/>
      <c r="I768" s="61"/>
      <c r="J768" s="61"/>
      <c r="K768" s="83"/>
      <c r="L768" s="83"/>
      <c r="M768" s="83"/>
      <c r="N768" s="83"/>
      <c r="O768" s="83"/>
      <c r="P768" s="83"/>
      <c r="Q768" s="83"/>
      <c r="R768" s="83"/>
      <c r="S768" s="110"/>
    </row>
    <row r="769" ht="15.75" customHeight="1">
      <c r="A769" s="110"/>
      <c r="B769" s="83"/>
      <c r="C769" s="79"/>
      <c r="D769" s="61"/>
      <c r="E769" s="61"/>
      <c r="F769" s="61"/>
      <c r="G769" s="61"/>
      <c r="H769" s="61"/>
      <c r="I769" s="61"/>
      <c r="J769" s="61"/>
      <c r="K769" s="83"/>
      <c r="L769" s="83"/>
      <c r="M769" s="83"/>
      <c r="N769" s="83"/>
      <c r="O769" s="83"/>
      <c r="P769" s="83"/>
      <c r="Q769" s="83"/>
      <c r="R769" s="83"/>
      <c r="S769" s="110"/>
    </row>
    <row r="770" ht="15.75" customHeight="1">
      <c r="A770" s="110"/>
      <c r="B770" s="83"/>
      <c r="C770" s="79"/>
      <c r="D770" s="61"/>
      <c r="E770" s="61"/>
      <c r="F770" s="61"/>
      <c r="G770" s="61"/>
      <c r="H770" s="61"/>
      <c r="I770" s="61"/>
      <c r="J770" s="61"/>
      <c r="K770" s="83"/>
      <c r="L770" s="83"/>
      <c r="M770" s="83"/>
      <c r="N770" s="83"/>
      <c r="O770" s="83"/>
      <c r="P770" s="83"/>
      <c r="Q770" s="83"/>
      <c r="R770" s="83"/>
      <c r="S770" s="110"/>
    </row>
    <row r="771" ht="15.75" customHeight="1">
      <c r="A771" s="110"/>
      <c r="B771" s="83"/>
      <c r="C771" s="79"/>
      <c r="D771" s="61"/>
      <c r="E771" s="61"/>
      <c r="F771" s="61"/>
      <c r="G771" s="61"/>
      <c r="H771" s="61"/>
      <c r="I771" s="61"/>
      <c r="J771" s="61"/>
      <c r="K771" s="83"/>
      <c r="L771" s="83"/>
      <c r="M771" s="83"/>
      <c r="N771" s="83"/>
      <c r="O771" s="83"/>
      <c r="P771" s="83"/>
      <c r="Q771" s="83"/>
      <c r="R771" s="83"/>
      <c r="S771" s="110"/>
    </row>
    <row r="772" ht="15.75" customHeight="1">
      <c r="A772" s="110"/>
      <c r="B772" s="83"/>
      <c r="C772" s="79"/>
      <c r="D772" s="61"/>
      <c r="E772" s="61"/>
      <c r="F772" s="61"/>
      <c r="G772" s="61"/>
      <c r="H772" s="61"/>
      <c r="I772" s="61"/>
      <c r="J772" s="61"/>
      <c r="K772" s="83"/>
      <c r="L772" s="83"/>
      <c r="M772" s="83"/>
      <c r="N772" s="83"/>
      <c r="O772" s="83"/>
      <c r="P772" s="83"/>
      <c r="Q772" s="83"/>
      <c r="R772" s="83"/>
      <c r="S772" s="110"/>
    </row>
    <row r="773" ht="15.75" customHeight="1">
      <c r="A773" s="110"/>
      <c r="B773" s="83"/>
      <c r="C773" s="79"/>
      <c r="D773" s="61"/>
      <c r="E773" s="61"/>
      <c r="F773" s="61"/>
      <c r="G773" s="61"/>
      <c r="H773" s="61"/>
      <c r="I773" s="61"/>
      <c r="J773" s="61"/>
      <c r="K773" s="83"/>
      <c r="L773" s="83"/>
      <c r="M773" s="83"/>
      <c r="N773" s="83"/>
      <c r="O773" s="83"/>
      <c r="P773" s="83"/>
      <c r="Q773" s="83"/>
      <c r="R773" s="83"/>
      <c r="S773" s="110"/>
    </row>
    <row r="774" ht="15.75" customHeight="1">
      <c r="A774" s="110"/>
      <c r="B774" s="83"/>
      <c r="C774" s="79"/>
      <c r="D774" s="61"/>
      <c r="E774" s="61"/>
      <c r="F774" s="61"/>
      <c r="G774" s="61"/>
      <c r="H774" s="61"/>
      <c r="I774" s="61"/>
      <c r="J774" s="61"/>
      <c r="K774" s="83"/>
      <c r="L774" s="83"/>
      <c r="M774" s="83"/>
      <c r="N774" s="83"/>
      <c r="O774" s="83"/>
      <c r="P774" s="83"/>
      <c r="Q774" s="83"/>
      <c r="R774" s="83"/>
      <c r="S774" s="110"/>
    </row>
    <row r="775" ht="15.75" customHeight="1">
      <c r="A775" s="110"/>
      <c r="B775" s="83"/>
      <c r="C775" s="79"/>
      <c r="D775" s="61"/>
      <c r="E775" s="61"/>
      <c r="F775" s="61"/>
      <c r="G775" s="61"/>
      <c r="H775" s="61"/>
      <c r="I775" s="61"/>
      <c r="J775" s="61"/>
      <c r="K775" s="83"/>
      <c r="L775" s="83"/>
      <c r="M775" s="83"/>
      <c r="N775" s="83"/>
      <c r="O775" s="83"/>
      <c r="P775" s="83"/>
      <c r="Q775" s="83"/>
      <c r="R775" s="83"/>
      <c r="S775" s="110"/>
    </row>
    <row r="776" ht="15.75" customHeight="1">
      <c r="A776" s="110"/>
      <c r="B776" s="83"/>
      <c r="C776" s="79"/>
      <c r="D776" s="61"/>
      <c r="E776" s="61"/>
      <c r="F776" s="61"/>
      <c r="G776" s="61"/>
      <c r="H776" s="61"/>
      <c r="I776" s="61"/>
      <c r="J776" s="61"/>
      <c r="K776" s="83"/>
      <c r="L776" s="83"/>
      <c r="M776" s="83"/>
      <c r="N776" s="83"/>
      <c r="O776" s="83"/>
      <c r="P776" s="83"/>
      <c r="Q776" s="83"/>
      <c r="R776" s="83"/>
      <c r="S776" s="110"/>
    </row>
    <row r="777" ht="15.75" customHeight="1">
      <c r="A777" s="110"/>
      <c r="B777" s="83"/>
      <c r="C777" s="79"/>
      <c r="D777" s="61"/>
      <c r="E777" s="61"/>
      <c r="F777" s="61"/>
      <c r="G777" s="61"/>
      <c r="H777" s="61"/>
      <c r="I777" s="61"/>
      <c r="J777" s="61"/>
      <c r="K777" s="83"/>
      <c r="L777" s="83"/>
      <c r="M777" s="83"/>
      <c r="N777" s="83"/>
      <c r="O777" s="83"/>
      <c r="P777" s="83"/>
      <c r="Q777" s="83"/>
      <c r="R777" s="83"/>
      <c r="S777" s="110"/>
    </row>
    <row r="778" ht="15.75" customHeight="1">
      <c r="A778" s="110"/>
      <c r="B778" s="83"/>
      <c r="C778" s="79"/>
      <c r="D778" s="61"/>
      <c r="E778" s="61"/>
      <c r="F778" s="61"/>
      <c r="G778" s="61"/>
      <c r="H778" s="61"/>
      <c r="I778" s="61"/>
      <c r="J778" s="61"/>
      <c r="K778" s="83"/>
      <c r="L778" s="83"/>
      <c r="M778" s="83"/>
      <c r="N778" s="83"/>
      <c r="O778" s="83"/>
      <c r="P778" s="83"/>
      <c r="Q778" s="83"/>
      <c r="R778" s="83"/>
      <c r="S778" s="110"/>
    </row>
    <row r="779" ht="15.75" customHeight="1">
      <c r="A779" s="110"/>
      <c r="B779" s="83"/>
      <c r="C779" s="79"/>
      <c r="D779" s="61"/>
      <c r="E779" s="61"/>
      <c r="F779" s="61"/>
      <c r="G779" s="61"/>
      <c r="H779" s="61"/>
      <c r="I779" s="61"/>
      <c r="J779" s="61"/>
      <c r="K779" s="83"/>
      <c r="L779" s="83"/>
      <c r="M779" s="83"/>
      <c r="N779" s="83"/>
      <c r="O779" s="83"/>
      <c r="P779" s="83"/>
      <c r="Q779" s="83"/>
      <c r="R779" s="83"/>
      <c r="S779" s="110"/>
    </row>
    <row r="780" ht="15.75" customHeight="1">
      <c r="A780" s="110"/>
      <c r="B780" s="83"/>
      <c r="C780" s="79"/>
      <c r="D780" s="61"/>
      <c r="E780" s="61"/>
      <c r="F780" s="61"/>
      <c r="G780" s="61"/>
      <c r="H780" s="61"/>
      <c r="I780" s="61"/>
      <c r="J780" s="61"/>
      <c r="K780" s="83"/>
      <c r="L780" s="83"/>
      <c r="M780" s="83"/>
      <c r="N780" s="83"/>
      <c r="O780" s="83"/>
      <c r="P780" s="83"/>
      <c r="Q780" s="83"/>
      <c r="R780" s="83"/>
      <c r="S780" s="110"/>
    </row>
    <row r="781" ht="15.75" customHeight="1">
      <c r="A781" s="110"/>
      <c r="B781" s="83"/>
      <c r="C781" s="79"/>
      <c r="D781" s="61"/>
      <c r="E781" s="61"/>
      <c r="F781" s="61"/>
      <c r="G781" s="61"/>
      <c r="H781" s="61"/>
      <c r="I781" s="61"/>
      <c r="J781" s="61"/>
      <c r="K781" s="83"/>
      <c r="L781" s="83"/>
      <c r="M781" s="83"/>
      <c r="N781" s="83"/>
      <c r="O781" s="83"/>
      <c r="P781" s="83"/>
      <c r="Q781" s="83"/>
      <c r="R781" s="83"/>
      <c r="S781" s="110"/>
    </row>
    <row r="782" ht="15.75" customHeight="1">
      <c r="A782" s="110"/>
      <c r="B782" s="83"/>
      <c r="C782" s="79"/>
      <c r="D782" s="61"/>
      <c r="E782" s="61"/>
      <c r="F782" s="61"/>
      <c r="G782" s="61"/>
      <c r="H782" s="61"/>
      <c r="I782" s="61"/>
      <c r="J782" s="61"/>
      <c r="K782" s="83"/>
      <c r="L782" s="83"/>
      <c r="M782" s="83"/>
      <c r="N782" s="83"/>
      <c r="O782" s="83"/>
      <c r="P782" s="83"/>
      <c r="Q782" s="83"/>
      <c r="R782" s="83"/>
      <c r="S782" s="110"/>
    </row>
    <row r="783" ht="15.75" customHeight="1">
      <c r="A783" s="110"/>
      <c r="B783" s="83"/>
      <c r="C783" s="79"/>
      <c r="D783" s="61"/>
      <c r="E783" s="61"/>
      <c r="F783" s="61"/>
      <c r="G783" s="61"/>
      <c r="H783" s="61"/>
      <c r="I783" s="61"/>
      <c r="J783" s="61"/>
      <c r="K783" s="83"/>
      <c r="L783" s="83"/>
      <c r="M783" s="83"/>
      <c r="N783" s="83"/>
      <c r="O783" s="83"/>
      <c r="P783" s="83"/>
      <c r="Q783" s="83"/>
      <c r="R783" s="83"/>
      <c r="S783" s="110"/>
    </row>
    <row r="784" ht="15.75" customHeight="1">
      <c r="A784" s="110"/>
      <c r="B784" s="83"/>
      <c r="C784" s="79"/>
      <c r="D784" s="61"/>
      <c r="E784" s="61"/>
      <c r="F784" s="61"/>
      <c r="G784" s="61"/>
      <c r="H784" s="61"/>
      <c r="I784" s="61"/>
      <c r="J784" s="61"/>
      <c r="K784" s="83"/>
      <c r="L784" s="83"/>
      <c r="M784" s="83"/>
      <c r="N784" s="83"/>
      <c r="O784" s="83"/>
      <c r="P784" s="83"/>
      <c r="Q784" s="83"/>
      <c r="R784" s="83"/>
      <c r="S784" s="110"/>
    </row>
    <row r="785" ht="15.75" customHeight="1">
      <c r="A785" s="110"/>
      <c r="B785" s="83"/>
      <c r="C785" s="79"/>
      <c r="D785" s="61"/>
      <c r="E785" s="61"/>
      <c r="F785" s="61"/>
      <c r="G785" s="61"/>
      <c r="H785" s="61"/>
      <c r="I785" s="61"/>
      <c r="J785" s="61"/>
      <c r="K785" s="83"/>
      <c r="L785" s="83"/>
      <c r="M785" s="83"/>
      <c r="N785" s="83"/>
      <c r="O785" s="83"/>
      <c r="P785" s="83"/>
      <c r="Q785" s="83"/>
      <c r="R785" s="83"/>
      <c r="S785" s="110"/>
    </row>
    <row r="786" ht="15.75" customHeight="1">
      <c r="A786" s="110"/>
      <c r="B786" s="83"/>
      <c r="C786" s="79"/>
      <c r="D786" s="61"/>
      <c r="E786" s="61"/>
      <c r="F786" s="61"/>
      <c r="G786" s="61"/>
      <c r="H786" s="61"/>
      <c r="I786" s="61"/>
      <c r="J786" s="61"/>
      <c r="K786" s="83"/>
      <c r="L786" s="83"/>
      <c r="M786" s="83"/>
      <c r="N786" s="83"/>
      <c r="O786" s="83"/>
      <c r="P786" s="83"/>
      <c r="Q786" s="83"/>
      <c r="R786" s="83"/>
      <c r="S786" s="110"/>
    </row>
    <row r="787" ht="15.75" customHeight="1">
      <c r="A787" s="110"/>
      <c r="B787" s="83"/>
      <c r="C787" s="79"/>
      <c r="D787" s="61"/>
      <c r="E787" s="61"/>
      <c r="F787" s="61"/>
      <c r="G787" s="61"/>
      <c r="H787" s="61"/>
      <c r="I787" s="61"/>
      <c r="J787" s="61"/>
      <c r="K787" s="83"/>
      <c r="L787" s="83"/>
      <c r="M787" s="83"/>
      <c r="N787" s="83"/>
      <c r="O787" s="83"/>
      <c r="P787" s="83"/>
      <c r="Q787" s="83"/>
      <c r="R787" s="83"/>
      <c r="S787" s="110"/>
    </row>
    <row r="788" ht="15.75" customHeight="1">
      <c r="A788" s="110"/>
      <c r="B788" s="83"/>
      <c r="C788" s="79"/>
      <c r="D788" s="61"/>
      <c r="E788" s="61"/>
      <c r="F788" s="61"/>
      <c r="G788" s="61"/>
      <c r="H788" s="61"/>
      <c r="I788" s="61"/>
      <c r="J788" s="61"/>
      <c r="K788" s="83"/>
      <c r="L788" s="83"/>
      <c r="M788" s="83"/>
      <c r="N788" s="83"/>
      <c r="O788" s="83"/>
      <c r="P788" s="83"/>
      <c r="Q788" s="83"/>
      <c r="R788" s="83"/>
      <c r="S788" s="110"/>
    </row>
    <row r="789" ht="15.75" customHeight="1">
      <c r="A789" s="110"/>
      <c r="B789" s="83"/>
      <c r="C789" s="79"/>
      <c r="D789" s="61"/>
      <c r="E789" s="61"/>
      <c r="F789" s="61"/>
      <c r="G789" s="61"/>
      <c r="H789" s="61"/>
      <c r="I789" s="61"/>
      <c r="J789" s="61"/>
      <c r="K789" s="83"/>
      <c r="L789" s="83"/>
      <c r="M789" s="83"/>
      <c r="N789" s="83"/>
      <c r="O789" s="83"/>
      <c r="P789" s="83"/>
      <c r="Q789" s="83"/>
      <c r="R789" s="83"/>
      <c r="S789" s="110"/>
    </row>
    <row r="790" ht="15.75" customHeight="1">
      <c r="A790" s="110"/>
      <c r="B790" s="83"/>
      <c r="C790" s="79"/>
      <c r="D790" s="61"/>
      <c r="E790" s="61"/>
      <c r="F790" s="61"/>
      <c r="G790" s="61"/>
      <c r="H790" s="61"/>
      <c r="I790" s="61"/>
      <c r="J790" s="61"/>
      <c r="K790" s="83"/>
      <c r="L790" s="83"/>
      <c r="M790" s="83"/>
      <c r="N790" s="83"/>
      <c r="O790" s="83"/>
      <c r="P790" s="83"/>
      <c r="Q790" s="83"/>
      <c r="R790" s="83"/>
      <c r="S790" s="110"/>
    </row>
    <row r="791" ht="15.75" customHeight="1">
      <c r="A791" s="110"/>
      <c r="B791" s="83"/>
      <c r="C791" s="79"/>
      <c r="D791" s="61"/>
      <c r="E791" s="61"/>
      <c r="F791" s="61"/>
      <c r="G791" s="61"/>
      <c r="H791" s="61"/>
      <c r="I791" s="61"/>
      <c r="J791" s="61"/>
      <c r="K791" s="83"/>
      <c r="L791" s="83"/>
      <c r="M791" s="83"/>
      <c r="N791" s="83"/>
      <c r="O791" s="83"/>
      <c r="P791" s="83"/>
      <c r="Q791" s="83"/>
      <c r="R791" s="83"/>
      <c r="S791" s="110"/>
    </row>
    <row r="792" ht="15.75" customHeight="1">
      <c r="A792" s="110"/>
      <c r="B792" s="83"/>
      <c r="C792" s="79"/>
      <c r="D792" s="61"/>
      <c r="E792" s="61"/>
      <c r="F792" s="61"/>
      <c r="G792" s="61"/>
      <c r="H792" s="61"/>
      <c r="I792" s="61"/>
      <c r="J792" s="61"/>
      <c r="K792" s="83"/>
      <c r="L792" s="83"/>
      <c r="M792" s="83"/>
      <c r="N792" s="83"/>
      <c r="O792" s="83"/>
      <c r="P792" s="83"/>
      <c r="Q792" s="83"/>
      <c r="R792" s="83"/>
      <c r="S792" s="110"/>
    </row>
    <row r="793" ht="15.75" customHeight="1">
      <c r="A793" s="110"/>
      <c r="B793" s="83"/>
      <c r="C793" s="79"/>
      <c r="D793" s="61"/>
      <c r="E793" s="61"/>
      <c r="F793" s="61"/>
      <c r="G793" s="61"/>
      <c r="H793" s="61"/>
      <c r="I793" s="61"/>
      <c r="J793" s="61"/>
      <c r="K793" s="83"/>
      <c r="L793" s="83"/>
      <c r="M793" s="83"/>
      <c r="N793" s="83"/>
      <c r="O793" s="83"/>
      <c r="P793" s="83"/>
      <c r="Q793" s="83"/>
      <c r="R793" s="83"/>
      <c r="S793" s="110"/>
    </row>
    <row r="794" ht="15.75" customHeight="1">
      <c r="A794" s="110"/>
      <c r="B794" s="83"/>
      <c r="C794" s="79"/>
      <c r="D794" s="61"/>
      <c r="E794" s="61"/>
      <c r="F794" s="61"/>
      <c r="G794" s="61"/>
      <c r="H794" s="61"/>
      <c r="I794" s="61"/>
      <c r="J794" s="61"/>
      <c r="K794" s="83"/>
      <c r="L794" s="83"/>
      <c r="M794" s="83"/>
      <c r="N794" s="83"/>
      <c r="O794" s="83"/>
      <c r="P794" s="83"/>
      <c r="Q794" s="83"/>
      <c r="R794" s="83"/>
      <c r="S794" s="110"/>
    </row>
    <row r="795" ht="15.75" customHeight="1">
      <c r="A795" s="110"/>
      <c r="B795" s="83"/>
      <c r="C795" s="79"/>
      <c r="D795" s="61"/>
      <c r="E795" s="61"/>
      <c r="F795" s="61"/>
      <c r="G795" s="61"/>
      <c r="H795" s="61"/>
      <c r="I795" s="61"/>
      <c r="J795" s="61"/>
      <c r="K795" s="83"/>
      <c r="L795" s="83"/>
      <c r="M795" s="83"/>
      <c r="N795" s="83"/>
      <c r="O795" s="83"/>
      <c r="P795" s="83"/>
      <c r="Q795" s="83"/>
      <c r="R795" s="83"/>
      <c r="S795" s="110"/>
    </row>
    <row r="796" ht="15.75" customHeight="1">
      <c r="A796" s="110"/>
      <c r="B796" s="83"/>
      <c r="C796" s="79"/>
      <c r="D796" s="61"/>
      <c r="E796" s="61"/>
      <c r="F796" s="61"/>
      <c r="G796" s="61"/>
      <c r="H796" s="61"/>
      <c r="I796" s="61"/>
      <c r="J796" s="61"/>
      <c r="K796" s="83"/>
      <c r="L796" s="83"/>
      <c r="M796" s="83"/>
      <c r="N796" s="83"/>
      <c r="O796" s="83"/>
      <c r="P796" s="83"/>
      <c r="Q796" s="83"/>
      <c r="R796" s="83"/>
      <c r="S796" s="110"/>
    </row>
    <row r="797" ht="15.75" customHeight="1">
      <c r="A797" s="110"/>
      <c r="B797" s="83"/>
      <c r="C797" s="79"/>
      <c r="D797" s="61"/>
      <c r="E797" s="61"/>
      <c r="F797" s="61"/>
      <c r="G797" s="61"/>
      <c r="H797" s="61"/>
      <c r="I797" s="61"/>
      <c r="J797" s="61"/>
      <c r="K797" s="83"/>
      <c r="L797" s="83"/>
      <c r="M797" s="83"/>
      <c r="N797" s="83"/>
      <c r="O797" s="83"/>
      <c r="P797" s="83"/>
      <c r="Q797" s="83"/>
      <c r="R797" s="83"/>
      <c r="S797" s="110"/>
    </row>
    <row r="798" ht="15.75" customHeight="1">
      <c r="A798" s="110"/>
      <c r="B798" s="83"/>
      <c r="C798" s="79"/>
      <c r="D798" s="61"/>
      <c r="E798" s="61"/>
      <c r="F798" s="61"/>
      <c r="G798" s="61"/>
      <c r="H798" s="61"/>
      <c r="I798" s="61"/>
      <c r="J798" s="61"/>
      <c r="K798" s="83"/>
      <c r="L798" s="83"/>
      <c r="M798" s="83"/>
      <c r="N798" s="83"/>
      <c r="O798" s="83"/>
      <c r="P798" s="83"/>
      <c r="Q798" s="83"/>
      <c r="R798" s="83"/>
      <c r="S798" s="110"/>
    </row>
    <row r="799" ht="15.75" customHeight="1">
      <c r="A799" s="110"/>
      <c r="B799" s="83"/>
      <c r="C799" s="79"/>
      <c r="D799" s="61"/>
      <c r="E799" s="61"/>
      <c r="F799" s="61"/>
      <c r="G799" s="61"/>
      <c r="H799" s="61"/>
      <c r="I799" s="61"/>
      <c r="J799" s="61"/>
      <c r="K799" s="83"/>
      <c r="L799" s="83"/>
      <c r="M799" s="83"/>
      <c r="N799" s="83"/>
      <c r="O799" s="83"/>
      <c r="P799" s="83"/>
      <c r="Q799" s="83"/>
      <c r="R799" s="83"/>
      <c r="S799" s="110"/>
    </row>
    <row r="800" ht="15.75" customHeight="1">
      <c r="A800" s="110"/>
      <c r="B800" s="83"/>
      <c r="C800" s="79"/>
      <c r="D800" s="61"/>
      <c r="E800" s="61"/>
      <c r="F800" s="61"/>
      <c r="G800" s="61"/>
      <c r="H800" s="61"/>
      <c r="I800" s="61"/>
      <c r="J800" s="61"/>
      <c r="K800" s="83"/>
      <c r="L800" s="83"/>
      <c r="M800" s="83"/>
      <c r="N800" s="83"/>
      <c r="O800" s="83"/>
      <c r="P800" s="83"/>
      <c r="Q800" s="83"/>
      <c r="R800" s="83"/>
      <c r="S800" s="110"/>
    </row>
    <row r="801" ht="15.75" customHeight="1">
      <c r="A801" s="110"/>
      <c r="B801" s="83"/>
      <c r="C801" s="79"/>
      <c r="D801" s="61"/>
      <c r="E801" s="61"/>
      <c r="F801" s="61"/>
      <c r="G801" s="61"/>
      <c r="H801" s="61"/>
      <c r="I801" s="61"/>
      <c r="J801" s="61"/>
      <c r="K801" s="83"/>
      <c r="L801" s="83"/>
      <c r="M801" s="83"/>
      <c r="N801" s="83"/>
      <c r="O801" s="83"/>
      <c r="P801" s="83"/>
      <c r="Q801" s="83"/>
      <c r="R801" s="83"/>
      <c r="S801" s="110"/>
    </row>
    <row r="802" ht="15.75" customHeight="1">
      <c r="A802" s="110"/>
      <c r="B802" s="83"/>
      <c r="C802" s="79"/>
      <c r="D802" s="61"/>
      <c r="E802" s="61"/>
      <c r="F802" s="61"/>
      <c r="G802" s="61"/>
      <c r="H802" s="61"/>
      <c r="I802" s="61"/>
      <c r="J802" s="61"/>
      <c r="K802" s="83"/>
      <c r="L802" s="83"/>
      <c r="M802" s="83"/>
      <c r="N802" s="83"/>
      <c r="O802" s="83"/>
      <c r="P802" s="83"/>
      <c r="Q802" s="83"/>
      <c r="R802" s="83"/>
      <c r="S802" s="110"/>
    </row>
    <row r="803" ht="15.75" customHeight="1">
      <c r="A803" s="110"/>
      <c r="B803" s="83"/>
      <c r="C803" s="79"/>
      <c r="D803" s="61"/>
      <c r="E803" s="61"/>
      <c r="F803" s="61"/>
      <c r="G803" s="61"/>
      <c r="H803" s="61"/>
      <c r="I803" s="61"/>
      <c r="J803" s="61"/>
      <c r="K803" s="83"/>
      <c r="L803" s="83"/>
      <c r="M803" s="83"/>
      <c r="N803" s="83"/>
      <c r="O803" s="83"/>
      <c r="P803" s="83"/>
      <c r="Q803" s="83"/>
      <c r="R803" s="83"/>
      <c r="S803" s="110"/>
    </row>
    <row r="804" ht="15.75" customHeight="1">
      <c r="A804" s="110"/>
      <c r="B804" s="83"/>
      <c r="C804" s="79"/>
      <c r="D804" s="61"/>
      <c r="E804" s="61"/>
      <c r="F804" s="61"/>
      <c r="G804" s="61"/>
      <c r="H804" s="61"/>
      <c r="I804" s="61"/>
      <c r="J804" s="61"/>
      <c r="K804" s="83"/>
      <c r="L804" s="83"/>
      <c r="M804" s="83"/>
      <c r="N804" s="83"/>
      <c r="O804" s="83"/>
      <c r="P804" s="83"/>
      <c r="Q804" s="83"/>
      <c r="R804" s="83"/>
      <c r="S804" s="110"/>
    </row>
    <row r="805" ht="15.75" customHeight="1">
      <c r="A805" s="110"/>
      <c r="B805" s="83"/>
      <c r="C805" s="79"/>
      <c r="D805" s="61"/>
      <c r="E805" s="61"/>
      <c r="F805" s="61"/>
      <c r="G805" s="61"/>
      <c r="H805" s="61"/>
      <c r="I805" s="61"/>
      <c r="J805" s="61"/>
      <c r="K805" s="83"/>
      <c r="L805" s="83"/>
      <c r="M805" s="83"/>
      <c r="N805" s="83"/>
      <c r="O805" s="83"/>
      <c r="P805" s="83"/>
      <c r="Q805" s="83"/>
      <c r="R805" s="83"/>
      <c r="S805" s="110"/>
    </row>
    <row r="806" ht="15.75" customHeight="1">
      <c r="A806" s="110"/>
      <c r="B806" s="83"/>
      <c r="C806" s="79"/>
      <c r="D806" s="61"/>
      <c r="E806" s="61"/>
      <c r="F806" s="61"/>
      <c r="G806" s="61"/>
      <c r="H806" s="61"/>
      <c r="I806" s="61"/>
      <c r="J806" s="61"/>
      <c r="K806" s="83"/>
      <c r="L806" s="83"/>
      <c r="M806" s="83"/>
      <c r="N806" s="83"/>
      <c r="O806" s="83"/>
      <c r="P806" s="83"/>
      <c r="Q806" s="83"/>
      <c r="R806" s="83"/>
      <c r="S806" s="110"/>
    </row>
    <row r="807" ht="15.75" customHeight="1">
      <c r="A807" s="110"/>
      <c r="B807" s="83"/>
      <c r="C807" s="79"/>
      <c r="D807" s="61"/>
      <c r="E807" s="61"/>
      <c r="F807" s="61"/>
      <c r="G807" s="61"/>
      <c r="H807" s="61"/>
      <c r="I807" s="61"/>
      <c r="J807" s="61"/>
      <c r="K807" s="83"/>
      <c r="L807" s="83"/>
      <c r="M807" s="83"/>
      <c r="N807" s="83"/>
      <c r="O807" s="83"/>
      <c r="P807" s="83"/>
      <c r="Q807" s="83"/>
      <c r="R807" s="83"/>
      <c r="S807" s="110"/>
    </row>
    <row r="808" ht="15.75" customHeight="1">
      <c r="A808" s="110"/>
      <c r="B808" s="83"/>
      <c r="C808" s="79"/>
      <c r="D808" s="61"/>
      <c r="E808" s="61"/>
      <c r="F808" s="61"/>
      <c r="G808" s="61"/>
      <c r="H808" s="61"/>
      <c r="I808" s="61"/>
      <c r="J808" s="61"/>
      <c r="K808" s="83"/>
      <c r="L808" s="83"/>
      <c r="M808" s="83"/>
      <c r="N808" s="83"/>
      <c r="O808" s="83"/>
      <c r="P808" s="83"/>
      <c r="Q808" s="83"/>
      <c r="R808" s="83"/>
      <c r="S808" s="110"/>
    </row>
    <row r="809" ht="15.75" customHeight="1">
      <c r="A809" s="110"/>
      <c r="B809" s="83"/>
      <c r="C809" s="79"/>
      <c r="D809" s="61"/>
      <c r="E809" s="61"/>
      <c r="F809" s="61"/>
      <c r="G809" s="61"/>
      <c r="H809" s="61"/>
      <c r="I809" s="61"/>
      <c r="J809" s="61"/>
      <c r="K809" s="83"/>
      <c r="L809" s="83"/>
      <c r="M809" s="83"/>
      <c r="N809" s="83"/>
      <c r="O809" s="83"/>
      <c r="P809" s="83"/>
      <c r="Q809" s="83"/>
      <c r="R809" s="83"/>
      <c r="S809" s="110"/>
    </row>
    <row r="810" ht="15.75" customHeight="1">
      <c r="A810" s="110"/>
      <c r="B810" s="83"/>
      <c r="C810" s="79"/>
      <c r="D810" s="61"/>
      <c r="E810" s="61"/>
      <c r="F810" s="61"/>
      <c r="G810" s="61"/>
      <c r="H810" s="61"/>
      <c r="I810" s="61"/>
      <c r="J810" s="61"/>
      <c r="K810" s="83"/>
      <c r="L810" s="83"/>
      <c r="M810" s="83"/>
      <c r="N810" s="83"/>
      <c r="O810" s="83"/>
      <c r="P810" s="83"/>
      <c r="Q810" s="83"/>
      <c r="R810" s="83"/>
      <c r="S810" s="110"/>
    </row>
    <row r="811" ht="15.75" customHeight="1">
      <c r="A811" s="110"/>
      <c r="B811" s="83"/>
      <c r="C811" s="79"/>
      <c r="D811" s="61"/>
      <c r="E811" s="61"/>
      <c r="F811" s="61"/>
      <c r="G811" s="61"/>
      <c r="H811" s="61"/>
      <c r="I811" s="61"/>
      <c r="J811" s="61"/>
      <c r="K811" s="83"/>
      <c r="L811" s="83"/>
      <c r="M811" s="83"/>
      <c r="N811" s="83"/>
      <c r="O811" s="83"/>
      <c r="P811" s="83"/>
      <c r="Q811" s="83"/>
      <c r="R811" s="83"/>
      <c r="S811" s="110"/>
    </row>
    <row r="812" ht="15.75" customHeight="1">
      <c r="A812" s="110"/>
      <c r="B812" s="83"/>
      <c r="C812" s="79"/>
      <c r="D812" s="61"/>
      <c r="E812" s="61"/>
      <c r="F812" s="61"/>
      <c r="G812" s="61"/>
      <c r="H812" s="61"/>
      <c r="I812" s="61"/>
      <c r="J812" s="61"/>
      <c r="K812" s="83"/>
      <c r="L812" s="83"/>
      <c r="M812" s="83"/>
      <c r="N812" s="83"/>
      <c r="O812" s="83"/>
      <c r="P812" s="83"/>
      <c r="Q812" s="83"/>
      <c r="R812" s="83"/>
      <c r="S812" s="110"/>
    </row>
    <row r="813" ht="15.75" customHeight="1">
      <c r="A813" s="110"/>
      <c r="B813" s="83"/>
      <c r="C813" s="79"/>
      <c r="D813" s="61"/>
      <c r="E813" s="61"/>
      <c r="F813" s="61"/>
      <c r="G813" s="61"/>
      <c r="H813" s="61"/>
      <c r="I813" s="61"/>
      <c r="J813" s="61"/>
      <c r="K813" s="83"/>
      <c r="L813" s="83"/>
      <c r="M813" s="83"/>
      <c r="N813" s="83"/>
      <c r="O813" s="83"/>
      <c r="P813" s="83"/>
      <c r="Q813" s="83"/>
      <c r="R813" s="83"/>
      <c r="S813" s="110"/>
    </row>
    <row r="814" ht="15.75" customHeight="1">
      <c r="A814" s="110"/>
      <c r="B814" s="83"/>
      <c r="C814" s="79"/>
      <c r="D814" s="61"/>
      <c r="E814" s="61"/>
      <c r="F814" s="61"/>
      <c r="G814" s="61"/>
      <c r="H814" s="61"/>
      <c r="I814" s="61"/>
      <c r="J814" s="61"/>
      <c r="K814" s="83"/>
      <c r="L814" s="83"/>
      <c r="M814" s="83"/>
      <c r="N814" s="83"/>
      <c r="O814" s="83"/>
      <c r="P814" s="83"/>
      <c r="Q814" s="83"/>
      <c r="R814" s="83"/>
      <c r="S814" s="110"/>
    </row>
    <row r="815" ht="15.75" customHeight="1">
      <c r="A815" s="110"/>
      <c r="B815" s="83"/>
      <c r="C815" s="79"/>
      <c r="D815" s="61"/>
      <c r="E815" s="61"/>
      <c r="F815" s="61"/>
      <c r="G815" s="61"/>
      <c r="H815" s="61"/>
      <c r="I815" s="61"/>
      <c r="J815" s="61"/>
      <c r="K815" s="83"/>
      <c r="L815" s="83"/>
      <c r="M815" s="83"/>
      <c r="N815" s="83"/>
      <c r="O815" s="83"/>
      <c r="P815" s="83"/>
      <c r="Q815" s="83"/>
      <c r="R815" s="83"/>
      <c r="S815" s="110"/>
    </row>
    <row r="816" ht="15.75" customHeight="1">
      <c r="A816" s="110"/>
      <c r="B816" s="83"/>
      <c r="C816" s="79"/>
      <c r="D816" s="61"/>
      <c r="E816" s="61"/>
      <c r="F816" s="61"/>
      <c r="G816" s="61"/>
      <c r="H816" s="61"/>
      <c r="I816" s="61"/>
      <c r="J816" s="61"/>
      <c r="K816" s="83"/>
      <c r="L816" s="83"/>
      <c r="M816" s="83"/>
      <c r="N816" s="83"/>
      <c r="O816" s="83"/>
      <c r="P816" s="83"/>
      <c r="Q816" s="83"/>
      <c r="R816" s="83"/>
      <c r="S816" s="110"/>
    </row>
    <row r="817" ht="15.75" customHeight="1">
      <c r="A817" s="110"/>
      <c r="B817" s="83"/>
      <c r="C817" s="79"/>
      <c r="D817" s="61"/>
      <c r="E817" s="61"/>
      <c r="F817" s="61"/>
      <c r="G817" s="61"/>
      <c r="H817" s="61"/>
      <c r="I817" s="61"/>
      <c r="J817" s="61"/>
      <c r="K817" s="83"/>
      <c r="L817" s="83"/>
      <c r="M817" s="83"/>
      <c r="N817" s="83"/>
      <c r="O817" s="83"/>
      <c r="P817" s="83"/>
      <c r="Q817" s="83"/>
      <c r="R817" s="83"/>
      <c r="S817" s="110"/>
    </row>
    <row r="818" ht="15.75" customHeight="1">
      <c r="A818" s="110"/>
      <c r="B818" s="83"/>
      <c r="C818" s="79"/>
      <c r="D818" s="61"/>
      <c r="E818" s="61"/>
      <c r="F818" s="61"/>
      <c r="G818" s="61"/>
      <c r="H818" s="61"/>
      <c r="I818" s="61"/>
      <c r="J818" s="61"/>
      <c r="K818" s="83"/>
      <c r="L818" s="83"/>
      <c r="M818" s="83"/>
      <c r="N818" s="83"/>
      <c r="O818" s="83"/>
      <c r="P818" s="83"/>
      <c r="Q818" s="83"/>
      <c r="R818" s="83"/>
      <c r="S818" s="110"/>
    </row>
    <row r="819" ht="15.75" customHeight="1">
      <c r="A819" s="110"/>
      <c r="B819" s="83"/>
      <c r="C819" s="79"/>
      <c r="D819" s="61"/>
      <c r="E819" s="61"/>
      <c r="F819" s="61"/>
      <c r="G819" s="61"/>
      <c r="H819" s="61"/>
      <c r="I819" s="61"/>
      <c r="J819" s="61"/>
      <c r="K819" s="83"/>
      <c r="L819" s="83"/>
      <c r="M819" s="83"/>
      <c r="N819" s="83"/>
      <c r="O819" s="83"/>
      <c r="P819" s="83"/>
      <c r="Q819" s="83"/>
      <c r="R819" s="83"/>
      <c r="S819" s="110"/>
    </row>
    <row r="820" ht="15.75" customHeight="1">
      <c r="A820" s="110"/>
      <c r="B820" s="83"/>
      <c r="C820" s="79"/>
      <c r="D820" s="61"/>
      <c r="E820" s="61"/>
      <c r="F820" s="61"/>
      <c r="G820" s="61"/>
      <c r="H820" s="61"/>
      <c r="I820" s="61"/>
      <c r="J820" s="61"/>
      <c r="K820" s="83"/>
      <c r="L820" s="83"/>
      <c r="M820" s="83"/>
      <c r="N820" s="83"/>
      <c r="O820" s="83"/>
      <c r="P820" s="83"/>
      <c r="Q820" s="83"/>
      <c r="R820" s="83"/>
      <c r="S820" s="110"/>
    </row>
    <row r="821" ht="15.75" customHeight="1">
      <c r="A821" s="110"/>
      <c r="B821" s="83"/>
      <c r="C821" s="79"/>
      <c r="D821" s="61"/>
      <c r="E821" s="61"/>
      <c r="F821" s="61"/>
      <c r="G821" s="61"/>
      <c r="H821" s="61"/>
      <c r="I821" s="61"/>
      <c r="J821" s="61"/>
      <c r="K821" s="83"/>
      <c r="L821" s="83"/>
      <c r="M821" s="83"/>
      <c r="N821" s="83"/>
      <c r="O821" s="83"/>
      <c r="P821" s="83"/>
      <c r="Q821" s="83"/>
      <c r="R821" s="83"/>
      <c r="S821" s="110"/>
    </row>
    <row r="822" ht="15.75" customHeight="1">
      <c r="A822" s="110"/>
      <c r="B822" s="83"/>
      <c r="C822" s="79"/>
      <c r="D822" s="61"/>
      <c r="E822" s="61"/>
      <c r="F822" s="61"/>
      <c r="G822" s="61"/>
      <c r="H822" s="61"/>
      <c r="I822" s="61"/>
      <c r="J822" s="61"/>
      <c r="K822" s="83"/>
      <c r="L822" s="83"/>
      <c r="M822" s="83"/>
      <c r="N822" s="83"/>
      <c r="O822" s="83"/>
      <c r="P822" s="83"/>
      <c r="Q822" s="83"/>
      <c r="R822" s="83"/>
      <c r="S822" s="110"/>
    </row>
    <row r="823" ht="15.75" customHeight="1">
      <c r="A823" s="110"/>
      <c r="B823" s="83"/>
      <c r="C823" s="79"/>
      <c r="D823" s="61"/>
      <c r="E823" s="61"/>
      <c r="F823" s="61"/>
      <c r="G823" s="61"/>
      <c r="H823" s="61"/>
      <c r="I823" s="61"/>
      <c r="J823" s="61"/>
      <c r="K823" s="83"/>
      <c r="L823" s="83"/>
      <c r="M823" s="83"/>
      <c r="N823" s="83"/>
      <c r="O823" s="83"/>
      <c r="P823" s="83"/>
      <c r="Q823" s="83"/>
      <c r="R823" s="83"/>
      <c r="S823" s="110"/>
    </row>
    <row r="824" ht="15.75" customHeight="1">
      <c r="A824" s="110"/>
      <c r="B824" s="83"/>
      <c r="C824" s="79"/>
      <c r="D824" s="61"/>
      <c r="E824" s="61"/>
      <c r="F824" s="61"/>
      <c r="G824" s="61"/>
      <c r="H824" s="61"/>
      <c r="I824" s="61"/>
      <c r="J824" s="61"/>
      <c r="K824" s="83"/>
      <c r="L824" s="83"/>
      <c r="M824" s="83"/>
      <c r="N824" s="83"/>
      <c r="O824" s="83"/>
      <c r="P824" s="83"/>
      <c r="Q824" s="83"/>
      <c r="R824" s="83"/>
      <c r="S824" s="110"/>
    </row>
    <row r="825" ht="15.75" customHeight="1">
      <c r="A825" s="110"/>
      <c r="B825" s="83"/>
      <c r="C825" s="79"/>
      <c r="D825" s="61"/>
      <c r="E825" s="61"/>
      <c r="F825" s="61"/>
      <c r="G825" s="61"/>
      <c r="H825" s="61"/>
      <c r="I825" s="61"/>
      <c r="J825" s="61"/>
      <c r="K825" s="83"/>
      <c r="L825" s="83"/>
      <c r="M825" s="83"/>
      <c r="N825" s="83"/>
      <c r="O825" s="83"/>
      <c r="P825" s="83"/>
      <c r="Q825" s="83"/>
      <c r="R825" s="83"/>
      <c r="S825" s="110"/>
    </row>
    <row r="826" ht="15.75" customHeight="1">
      <c r="A826" s="110"/>
      <c r="B826" s="83"/>
      <c r="C826" s="79"/>
      <c r="D826" s="61"/>
      <c r="E826" s="61"/>
      <c r="F826" s="61"/>
      <c r="G826" s="61"/>
      <c r="H826" s="61"/>
      <c r="I826" s="61"/>
      <c r="J826" s="61"/>
      <c r="K826" s="83"/>
      <c r="L826" s="83"/>
      <c r="M826" s="83"/>
      <c r="N826" s="83"/>
      <c r="O826" s="83"/>
      <c r="P826" s="83"/>
      <c r="Q826" s="83"/>
      <c r="R826" s="83"/>
      <c r="S826" s="110"/>
    </row>
    <row r="827" ht="15.75" customHeight="1">
      <c r="A827" s="110"/>
      <c r="B827" s="83"/>
      <c r="C827" s="79"/>
      <c r="D827" s="61"/>
      <c r="E827" s="61"/>
      <c r="F827" s="61"/>
      <c r="G827" s="61"/>
      <c r="H827" s="61"/>
      <c r="I827" s="61"/>
      <c r="J827" s="61"/>
      <c r="K827" s="83"/>
      <c r="L827" s="83"/>
      <c r="M827" s="83"/>
      <c r="N827" s="83"/>
      <c r="O827" s="83"/>
      <c r="P827" s="83"/>
      <c r="Q827" s="83"/>
      <c r="R827" s="83"/>
      <c r="S827" s="110"/>
    </row>
    <row r="828" ht="15.75" customHeight="1">
      <c r="A828" s="110"/>
      <c r="B828" s="83"/>
      <c r="C828" s="79"/>
      <c r="D828" s="61"/>
      <c r="E828" s="61"/>
      <c r="F828" s="61"/>
      <c r="G828" s="61"/>
      <c r="H828" s="61"/>
      <c r="I828" s="61"/>
      <c r="J828" s="61"/>
      <c r="K828" s="83"/>
      <c r="L828" s="83"/>
      <c r="M828" s="83"/>
      <c r="N828" s="83"/>
      <c r="O828" s="83"/>
      <c r="P828" s="83"/>
      <c r="Q828" s="83"/>
      <c r="R828" s="83"/>
      <c r="S828" s="110"/>
    </row>
    <row r="829" ht="15.75" customHeight="1">
      <c r="A829" s="110"/>
      <c r="B829" s="83"/>
      <c r="C829" s="79"/>
      <c r="D829" s="61"/>
      <c r="E829" s="61"/>
      <c r="F829" s="61"/>
      <c r="G829" s="61"/>
      <c r="H829" s="61"/>
      <c r="I829" s="61"/>
      <c r="J829" s="61"/>
      <c r="K829" s="83"/>
      <c r="L829" s="83"/>
      <c r="M829" s="83"/>
      <c r="N829" s="83"/>
      <c r="O829" s="83"/>
      <c r="P829" s="83"/>
      <c r="Q829" s="83"/>
      <c r="R829" s="83"/>
      <c r="S829" s="110"/>
    </row>
    <row r="830" ht="15.75" customHeight="1">
      <c r="A830" s="110"/>
      <c r="B830" s="83"/>
      <c r="C830" s="79"/>
      <c r="D830" s="61"/>
      <c r="E830" s="61"/>
      <c r="F830" s="61"/>
      <c r="G830" s="61"/>
      <c r="H830" s="61"/>
      <c r="I830" s="61"/>
      <c r="J830" s="61"/>
      <c r="K830" s="83"/>
      <c r="L830" s="83"/>
      <c r="M830" s="83"/>
      <c r="N830" s="83"/>
      <c r="O830" s="83"/>
      <c r="P830" s="83"/>
      <c r="Q830" s="83"/>
      <c r="R830" s="83"/>
      <c r="S830" s="110"/>
    </row>
    <row r="831" ht="15.75" customHeight="1">
      <c r="A831" s="110"/>
      <c r="B831" s="83"/>
      <c r="C831" s="79"/>
      <c r="D831" s="61"/>
      <c r="E831" s="61"/>
      <c r="F831" s="61"/>
      <c r="G831" s="61"/>
      <c r="H831" s="61"/>
      <c r="I831" s="61"/>
      <c r="J831" s="61"/>
      <c r="K831" s="83"/>
      <c r="L831" s="83"/>
      <c r="M831" s="83"/>
      <c r="N831" s="83"/>
      <c r="O831" s="83"/>
      <c r="P831" s="83"/>
      <c r="Q831" s="83"/>
      <c r="R831" s="83"/>
      <c r="S831" s="110"/>
    </row>
    <row r="832" ht="15.75" customHeight="1">
      <c r="A832" s="110"/>
      <c r="B832" s="83"/>
      <c r="C832" s="79"/>
      <c r="D832" s="61"/>
      <c r="E832" s="61"/>
      <c r="F832" s="61"/>
      <c r="G832" s="61"/>
      <c r="H832" s="61"/>
      <c r="I832" s="61"/>
      <c r="J832" s="61"/>
      <c r="K832" s="83"/>
      <c r="L832" s="83"/>
      <c r="M832" s="83"/>
      <c r="N832" s="83"/>
      <c r="O832" s="83"/>
      <c r="P832" s="83"/>
      <c r="Q832" s="83"/>
      <c r="R832" s="83"/>
      <c r="S832" s="110"/>
    </row>
    <row r="833" ht="15.75" customHeight="1">
      <c r="A833" s="110"/>
      <c r="B833" s="83"/>
      <c r="C833" s="79"/>
      <c r="D833" s="61"/>
      <c r="E833" s="61"/>
      <c r="F833" s="61"/>
      <c r="G833" s="61"/>
      <c r="H833" s="61"/>
      <c r="I833" s="61"/>
      <c r="J833" s="61"/>
      <c r="K833" s="83"/>
      <c r="L833" s="83"/>
      <c r="M833" s="83"/>
      <c r="N833" s="83"/>
      <c r="O833" s="83"/>
      <c r="P833" s="83"/>
      <c r="Q833" s="83"/>
      <c r="R833" s="83"/>
      <c r="S833" s="110"/>
    </row>
    <row r="834" ht="15.75" customHeight="1">
      <c r="A834" s="110"/>
      <c r="B834" s="83"/>
      <c r="C834" s="79"/>
      <c r="D834" s="61"/>
      <c r="E834" s="61"/>
      <c r="F834" s="61"/>
      <c r="G834" s="61"/>
      <c r="H834" s="61"/>
      <c r="I834" s="61"/>
      <c r="J834" s="61"/>
      <c r="K834" s="83"/>
      <c r="L834" s="83"/>
      <c r="M834" s="83"/>
      <c r="N834" s="83"/>
      <c r="O834" s="83"/>
      <c r="P834" s="83"/>
      <c r="Q834" s="83"/>
      <c r="R834" s="83"/>
      <c r="S834" s="110"/>
    </row>
    <row r="835" ht="15.75" customHeight="1">
      <c r="A835" s="110"/>
      <c r="B835" s="83"/>
      <c r="C835" s="79"/>
      <c r="D835" s="61"/>
      <c r="E835" s="61"/>
      <c r="F835" s="61"/>
      <c r="G835" s="61"/>
      <c r="H835" s="61"/>
      <c r="I835" s="61"/>
      <c r="J835" s="61"/>
      <c r="K835" s="83"/>
      <c r="L835" s="83"/>
      <c r="M835" s="83"/>
      <c r="N835" s="83"/>
      <c r="O835" s="83"/>
      <c r="P835" s="83"/>
      <c r="Q835" s="83"/>
      <c r="R835" s="83"/>
      <c r="S835" s="110"/>
    </row>
    <row r="836" ht="15.75" customHeight="1">
      <c r="A836" s="110"/>
      <c r="B836" s="83"/>
      <c r="C836" s="79"/>
      <c r="D836" s="61"/>
      <c r="E836" s="61"/>
      <c r="F836" s="61"/>
      <c r="G836" s="61"/>
      <c r="H836" s="61"/>
      <c r="I836" s="61"/>
      <c r="J836" s="61"/>
      <c r="K836" s="83"/>
      <c r="L836" s="83"/>
      <c r="M836" s="83"/>
      <c r="N836" s="83"/>
      <c r="O836" s="83"/>
      <c r="P836" s="83"/>
      <c r="Q836" s="83"/>
      <c r="R836" s="83"/>
      <c r="S836" s="110"/>
    </row>
    <row r="837" ht="15.75" customHeight="1">
      <c r="A837" s="110"/>
      <c r="B837" s="83"/>
      <c r="C837" s="79"/>
      <c r="D837" s="61"/>
      <c r="E837" s="61"/>
      <c r="F837" s="61"/>
      <c r="G837" s="61"/>
      <c r="H837" s="61"/>
      <c r="I837" s="61"/>
      <c r="J837" s="61"/>
      <c r="K837" s="83"/>
      <c r="L837" s="83"/>
      <c r="M837" s="83"/>
      <c r="N837" s="83"/>
      <c r="O837" s="83"/>
      <c r="P837" s="83"/>
      <c r="Q837" s="83"/>
      <c r="R837" s="83"/>
      <c r="S837" s="110"/>
    </row>
    <row r="838" ht="15.75" customHeight="1">
      <c r="A838" s="110"/>
      <c r="B838" s="83"/>
      <c r="C838" s="79"/>
      <c r="D838" s="61"/>
      <c r="E838" s="61"/>
      <c r="F838" s="61"/>
      <c r="G838" s="61"/>
      <c r="H838" s="61"/>
      <c r="I838" s="61"/>
      <c r="J838" s="61"/>
      <c r="K838" s="83"/>
      <c r="L838" s="83"/>
      <c r="M838" s="83"/>
      <c r="N838" s="83"/>
      <c r="O838" s="83"/>
      <c r="P838" s="83"/>
      <c r="Q838" s="83"/>
      <c r="R838" s="83"/>
      <c r="S838" s="110"/>
    </row>
    <row r="839" ht="15.75" customHeight="1">
      <c r="A839" s="110"/>
      <c r="B839" s="83"/>
      <c r="C839" s="79"/>
      <c r="D839" s="61"/>
      <c r="E839" s="61"/>
      <c r="F839" s="61"/>
      <c r="G839" s="61"/>
      <c r="H839" s="61"/>
      <c r="I839" s="61"/>
      <c r="J839" s="61"/>
      <c r="K839" s="83"/>
      <c r="L839" s="83"/>
      <c r="M839" s="83"/>
      <c r="N839" s="83"/>
      <c r="O839" s="83"/>
      <c r="P839" s="83"/>
      <c r="Q839" s="83"/>
      <c r="R839" s="83"/>
      <c r="S839" s="110"/>
    </row>
    <row r="840" ht="15.75" customHeight="1">
      <c r="A840" s="110"/>
      <c r="B840" s="83"/>
      <c r="C840" s="79"/>
      <c r="D840" s="61"/>
      <c r="E840" s="61"/>
      <c r="F840" s="61"/>
      <c r="G840" s="61"/>
      <c r="H840" s="61"/>
      <c r="I840" s="61"/>
      <c r="J840" s="61"/>
      <c r="K840" s="83"/>
      <c r="L840" s="83"/>
      <c r="M840" s="83"/>
      <c r="N840" s="83"/>
      <c r="O840" s="83"/>
      <c r="P840" s="83"/>
      <c r="Q840" s="83"/>
      <c r="R840" s="83"/>
      <c r="S840" s="110"/>
    </row>
    <row r="841" ht="15.75" customHeight="1">
      <c r="A841" s="110"/>
      <c r="B841" s="83"/>
      <c r="C841" s="79"/>
      <c r="D841" s="61"/>
      <c r="E841" s="61"/>
      <c r="F841" s="61"/>
      <c r="G841" s="61"/>
      <c r="H841" s="61"/>
      <c r="I841" s="61"/>
      <c r="J841" s="61"/>
      <c r="K841" s="83"/>
      <c r="L841" s="83"/>
      <c r="M841" s="83"/>
      <c r="N841" s="83"/>
      <c r="O841" s="83"/>
      <c r="P841" s="83"/>
      <c r="Q841" s="83"/>
      <c r="R841" s="83"/>
      <c r="S841" s="110"/>
    </row>
    <row r="842" ht="15.75" customHeight="1">
      <c r="A842" s="110"/>
      <c r="B842" s="83"/>
      <c r="C842" s="79"/>
      <c r="D842" s="61"/>
      <c r="E842" s="61"/>
      <c r="F842" s="61"/>
      <c r="G842" s="61"/>
      <c r="H842" s="61"/>
      <c r="I842" s="61"/>
      <c r="J842" s="61"/>
      <c r="K842" s="83"/>
      <c r="L842" s="83"/>
      <c r="M842" s="83"/>
      <c r="N842" s="83"/>
      <c r="O842" s="83"/>
      <c r="P842" s="83"/>
      <c r="Q842" s="83"/>
      <c r="R842" s="83"/>
      <c r="S842" s="110"/>
    </row>
    <row r="843" ht="15.75" customHeight="1">
      <c r="A843" s="110"/>
      <c r="B843" s="83"/>
      <c r="C843" s="79"/>
      <c r="D843" s="61"/>
      <c r="E843" s="61"/>
      <c r="F843" s="61"/>
      <c r="G843" s="61"/>
      <c r="H843" s="61"/>
      <c r="I843" s="61"/>
      <c r="J843" s="61"/>
      <c r="K843" s="83"/>
      <c r="L843" s="83"/>
      <c r="M843" s="83"/>
      <c r="N843" s="83"/>
      <c r="O843" s="83"/>
      <c r="P843" s="83"/>
      <c r="Q843" s="83"/>
      <c r="R843" s="83"/>
      <c r="S843" s="110"/>
    </row>
    <row r="844" ht="15.75" customHeight="1">
      <c r="A844" s="110"/>
      <c r="B844" s="83"/>
      <c r="C844" s="79"/>
      <c r="D844" s="61"/>
      <c r="E844" s="61"/>
      <c r="F844" s="61"/>
      <c r="G844" s="61"/>
      <c r="H844" s="61"/>
      <c r="I844" s="61"/>
      <c r="J844" s="61"/>
      <c r="K844" s="83"/>
      <c r="L844" s="83"/>
      <c r="M844" s="83"/>
      <c r="N844" s="83"/>
      <c r="O844" s="83"/>
      <c r="P844" s="83"/>
      <c r="Q844" s="83"/>
      <c r="R844" s="83"/>
      <c r="S844" s="110"/>
    </row>
    <row r="845" ht="15.75" customHeight="1">
      <c r="A845" s="110"/>
      <c r="B845" s="83"/>
      <c r="C845" s="79"/>
      <c r="D845" s="61"/>
      <c r="E845" s="61"/>
      <c r="F845" s="61"/>
      <c r="G845" s="61"/>
      <c r="H845" s="61"/>
      <c r="I845" s="61"/>
      <c r="J845" s="61"/>
      <c r="K845" s="83"/>
      <c r="L845" s="83"/>
      <c r="M845" s="83"/>
      <c r="N845" s="83"/>
      <c r="O845" s="83"/>
      <c r="P845" s="83"/>
      <c r="Q845" s="83"/>
      <c r="R845" s="83"/>
      <c r="S845" s="110"/>
    </row>
    <row r="846" ht="15.75" customHeight="1">
      <c r="A846" s="110"/>
      <c r="B846" s="83"/>
      <c r="C846" s="79"/>
      <c r="D846" s="61"/>
      <c r="E846" s="61"/>
      <c r="F846" s="61"/>
      <c r="G846" s="61"/>
      <c r="H846" s="61"/>
      <c r="I846" s="61"/>
      <c r="J846" s="61"/>
      <c r="K846" s="83"/>
      <c r="L846" s="83"/>
      <c r="M846" s="83"/>
      <c r="N846" s="83"/>
      <c r="O846" s="83"/>
      <c r="P846" s="83"/>
      <c r="Q846" s="83"/>
      <c r="R846" s="83"/>
      <c r="S846" s="110"/>
    </row>
    <row r="847" ht="15.75" customHeight="1">
      <c r="A847" s="110"/>
      <c r="B847" s="83"/>
      <c r="C847" s="79"/>
      <c r="D847" s="61"/>
      <c r="E847" s="61"/>
      <c r="F847" s="61"/>
      <c r="G847" s="61"/>
      <c r="H847" s="61"/>
      <c r="I847" s="61"/>
      <c r="J847" s="61"/>
      <c r="K847" s="83"/>
      <c r="L847" s="83"/>
      <c r="M847" s="83"/>
      <c r="N847" s="83"/>
      <c r="O847" s="83"/>
      <c r="P847" s="83"/>
      <c r="Q847" s="83"/>
      <c r="R847" s="83"/>
      <c r="S847" s="110"/>
    </row>
    <row r="848" ht="15.75" customHeight="1">
      <c r="A848" s="110"/>
      <c r="B848" s="83"/>
      <c r="C848" s="79"/>
      <c r="D848" s="61"/>
      <c r="E848" s="61"/>
      <c r="F848" s="61"/>
      <c r="G848" s="61"/>
      <c r="H848" s="61"/>
      <c r="I848" s="61"/>
      <c r="J848" s="61"/>
      <c r="K848" s="83"/>
      <c r="L848" s="83"/>
      <c r="M848" s="83"/>
      <c r="N848" s="83"/>
      <c r="O848" s="83"/>
      <c r="P848" s="83"/>
      <c r="Q848" s="83"/>
      <c r="R848" s="83"/>
      <c r="S848" s="110"/>
    </row>
    <row r="849" ht="15.75" customHeight="1">
      <c r="A849" s="110"/>
      <c r="B849" s="83"/>
      <c r="C849" s="79"/>
      <c r="D849" s="61"/>
      <c r="E849" s="61"/>
      <c r="F849" s="61"/>
      <c r="G849" s="61"/>
      <c r="H849" s="61"/>
      <c r="I849" s="61"/>
      <c r="J849" s="61"/>
      <c r="K849" s="83"/>
      <c r="L849" s="83"/>
      <c r="M849" s="83"/>
      <c r="N849" s="83"/>
      <c r="O849" s="83"/>
      <c r="P849" s="83"/>
      <c r="Q849" s="83"/>
      <c r="R849" s="83"/>
      <c r="S849" s="110"/>
    </row>
    <row r="850" ht="15.75" customHeight="1">
      <c r="A850" s="110"/>
      <c r="B850" s="83"/>
      <c r="C850" s="79"/>
      <c r="D850" s="61"/>
      <c r="E850" s="61"/>
      <c r="F850" s="61"/>
      <c r="G850" s="61"/>
      <c r="H850" s="61"/>
      <c r="I850" s="61"/>
      <c r="J850" s="61"/>
      <c r="K850" s="83"/>
      <c r="L850" s="83"/>
      <c r="M850" s="83"/>
      <c r="N850" s="83"/>
      <c r="O850" s="83"/>
      <c r="P850" s="83"/>
      <c r="Q850" s="83"/>
      <c r="R850" s="83"/>
      <c r="S850" s="110"/>
    </row>
    <row r="851" ht="15.75" customHeight="1">
      <c r="A851" s="110"/>
      <c r="B851" s="83"/>
      <c r="C851" s="79"/>
      <c r="D851" s="61"/>
      <c r="E851" s="61"/>
      <c r="F851" s="61"/>
      <c r="G851" s="61"/>
      <c r="H851" s="61"/>
      <c r="I851" s="61"/>
      <c r="J851" s="61"/>
      <c r="K851" s="83"/>
      <c r="L851" s="83"/>
      <c r="M851" s="83"/>
      <c r="N851" s="83"/>
      <c r="O851" s="83"/>
      <c r="P851" s="83"/>
      <c r="Q851" s="83"/>
      <c r="R851" s="83"/>
      <c r="S851" s="110"/>
    </row>
    <row r="852" ht="15.75" customHeight="1">
      <c r="A852" s="110"/>
      <c r="B852" s="83"/>
      <c r="C852" s="79"/>
      <c r="D852" s="61"/>
      <c r="E852" s="61"/>
      <c r="F852" s="61"/>
      <c r="G852" s="61"/>
      <c r="H852" s="61"/>
      <c r="I852" s="61"/>
      <c r="J852" s="61"/>
      <c r="K852" s="83"/>
      <c r="L852" s="83"/>
      <c r="M852" s="83"/>
      <c r="N852" s="83"/>
      <c r="O852" s="83"/>
      <c r="P852" s="83"/>
      <c r="Q852" s="83"/>
      <c r="R852" s="83"/>
      <c r="S852" s="110"/>
    </row>
    <row r="853" ht="15.75" customHeight="1">
      <c r="A853" s="110"/>
      <c r="B853" s="83"/>
      <c r="C853" s="79"/>
      <c r="D853" s="61"/>
      <c r="E853" s="61"/>
      <c r="F853" s="61"/>
      <c r="G853" s="61"/>
      <c r="H853" s="61"/>
      <c r="I853" s="61"/>
      <c r="J853" s="61"/>
      <c r="K853" s="83"/>
      <c r="L853" s="83"/>
      <c r="M853" s="83"/>
      <c r="N853" s="83"/>
      <c r="O853" s="83"/>
      <c r="P853" s="83"/>
      <c r="Q853" s="83"/>
      <c r="R853" s="83"/>
      <c r="S853" s="110"/>
    </row>
    <row r="854" ht="15.75" customHeight="1">
      <c r="A854" s="110"/>
      <c r="B854" s="83"/>
      <c r="C854" s="79"/>
      <c r="D854" s="61"/>
      <c r="E854" s="61"/>
      <c r="F854" s="61"/>
      <c r="G854" s="61"/>
      <c r="H854" s="61"/>
      <c r="I854" s="61"/>
      <c r="J854" s="61"/>
      <c r="K854" s="83"/>
      <c r="L854" s="83"/>
      <c r="M854" s="83"/>
      <c r="N854" s="83"/>
      <c r="O854" s="83"/>
      <c r="P854" s="83"/>
      <c r="Q854" s="83"/>
      <c r="R854" s="83"/>
      <c r="S854" s="110"/>
    </row>
    <row r="855" ht="15.75" customHeight="1">
      <c r="A855" s="110"/>
      <c r="B855" s="83"/>
      <c r="C855" s="79"/>
      <c r="D855" s="61"/>
      <c r="E855" s="61"/>
      <c r="F855" s="61"/>
      <c r="G855" s="61"/>
      <c r="H855" s="61"/>
      <c r="I855" s="61"/>
      <c r="J855" s="61"/>
      <c r="K855" s="83"/>
      <c r="L855" s="83"/>
      <c r="M855" s="83"/>
      <c r="N855" s="83"/>
      <c r="O855" s="83"/>
      <c r="P855" s="83"/>
      <c r="Q855" s="83"/>
      <c r="R855" s="83"/>
      <c r="S855" s="110"/>
    </row>
    <row r="856" ht="15.75" customHeight="1">
      <c r="A856" s="110"/>
      <c r="B856" s="83"/>
      <c r="C856" s="79"/>
      <c r="D856" s="61"/>
      <c r="E856" s="61"/>
      <c r="F856" s="61"/>
      <c r="G856" s="61"/>
      <c r="H856" s="61"/>
      <c r="I856" s="61"/>
      <c r="J856" s="61"/>
      <c r="K856" s="83"/>
      <c r="L856" s="83"/>
      <c r="M856" s="83"/>
      <c r="N856" s="83"/>
      <c r="O856" s="83"/>
      <c r="P856" s="83"/>
      <c r="Q856" s="83"/>
      <c r="R856" s="83"/>
      <c r="S856" s="110"/>
    </row>
    <row r="857" ht="15.75" customHeight="1">
      <c r="A857" s="110"/>
      <c r="B857" s="83"/>
      <c r="C857" s="79"/>
      <c r="D857" s="61"/>
      <c r="E857" s="61"/>
      <c r="F857" s="61"/>
      <c r="G857" s="61"/>
      <c r="H857" s="61"/>
      <c r="I857" s="61"/>
      <c r="J857" s="61"/>
      <c r="K857" s="83"/>
      <c r="L857" s="83"/>
      <c r="M857" s="83"/>
      <c r="N857" s="83"/>
      <c r="O857" s="83"/>
      <c r="P857" s="83"/>
      <c r="Q857" s="83"/>
      <c r="R857" s="83"/>
      <c r="S857" s="110"/>
    </row>
    <row r="858" ht="15.75" customHeight="1">
      <c r="A858" s="110"/>
      <c r="B858" s="83"/>
      <c r="C858" s="79"/>
      <c r="D858" s="61"/>
      <c r="E858" s="61"/>
      <c r="F858" s="61"/>
      <c r="G858" s="61"/>
      <c r="H858" s="61"/>
      <c r="I858" s="61"/>
      <c r="J858" s="61"/>
      <c r="K858" s="83"/>
      <c r="L858" s="83"/>
      <c r="M858" s="83"/>
      <c r="N858" s="83"/>
      <c r="O858" s="83"/>
      <c r="P858" s="83"/>
      <c r="Q858" s="83"/>
      <c r="R858" s="83"/>
      <c r="S858" s="110"/>
    </row>
    <row r="859" ht="15.75" customHeight="1">
      <c r="A859" s="110"/>
      <c r="B859" s="83"/>
      <c r="C859" s="79"/>
      <c r="D859" s="61"/>
      <c r="E859" s="61"/>
      <c r="F859" s="61"/>
      <c r="G859" s="61"/>
      <c r="H859" s="61"/>
      <c r="I859" s="61"/>
      <c r="J859" s="61"/>
      <c r="K859" s="83"/>
      <c r="L859" s="83"/>
      <c r="M859" s="83"/>
      <c r="N859" s="83"/>
      <c r="O859" s="83"/>
      <c r="P859" s="83"/>
      <c r="Q859" s="83"/>
      <c r="R859" s="83"/>
      <c r="S859" s="110"/>
    </row>
    <row r="860" ht="15.75" customHeight="1">
      <c r="A860" s="110"/>
      <c r="B860" s="83"/>
      <c r="C860" s="79"/>
      <c r="D860" s="61"/>
      <c r="E860" s="61"/>
      <c r="F860" s="61"/>
      <c r="G860" s="61"/>
      <c r="H860" s="61"/>
      <c r="I860" s="61"/>
      <c r="J860" s="61"/>
      <c r="K860" s="83"/>
      <c r="L860" s="83"/>
      <c r="M860" s="83"/>
      <c r="N860" s="83"/>
      <c r="O860" s="83"/>
      <c r="P860" s="83"/>
      <c r="Q860" s="83"/>
      <c r="R860" s="83"/>
      <c r="S860" s="110"/>
    </row>
    <row r="861" ht="15.75" customHeight="1">
      <c r="A861" s="110"/>
      <c r="B861" s="83"/>
      <c r="C861" s="79"/>
      <c r="D861" s="61"/>
      <c r="E861" s="61"/>
      <c r="F861" s="61"/>
      <c r="G861" s="61"/>
      <c r="H861" s="61"/>
      <c r="I861" s="61"/>
      <c r="J861" s="61"/>
      <c r="K861" s="83"/>
      <c r="L861" s="83"/>
      <c r="M861" s="83"/>
      <c r="N861" s="83"/>
      <c r="O861" s="83"/>
      <c r="P861" s="83"/>
      <c r="Q861" s="83"/>
      <c r="R861" s="83"/>
      <c r="S861" s="110"/>
    </row>
    <row r="862" ht="15.75" customHeight="1">
      <c r="A862" s="110"/>
      <c r="B862" s="83"/>
      <c r="C862" s="79"/>
      <c r="D862" s="61"/>
      <c r="E862" s="61"/>
      <c r="F862" s="61"/>
      <c r="G862" s="61"/>
      <c r="H862" s="61"/>
      <c r="I862" s="61"/>
      <c r="J862" s="61"/>
      <c r="K862" s="83"/>
      <c r="L862" s="83"/>
      <c r="M862" s="83"/>
      <c r="N862" s="83"/>
      <c r="O862" s="83"/>
      <c r="P862" s="83"/>
      <c r="Q862" s="83"/>
      <c r="R862" s="83"/>
      <c r="S862" s="110"/>
    </row>
    <row r="863" ht="15.75" customHeight="1">
      <c r="A863" s="110"/>
      <c r="B863" s="83"/>
      <c r="C863" s="79"/>
      <c r="D863" s="61"/>
      <c r="E863" s="61"/>
      <c r="F863" s="61"/>
      <c r="G863" s="61"/>
      <c r="H863" s="61"/>
      <c r="I863" s="61"/>
      <c r="J863" s="61"/>
      <c r="K863" s="83"/>
      <c r="L863" s="83"/>
      <c r="M863" s="83"/>
      <c r="N863" s="83"/>
      <c r="O863" s="83"/>
      <c r="P863" s="83"/>
      <c r="Q863" s="83"/>
      <c r="R863" s="83"/>
      <c r="S863" s="110"/>
    </row>
    <row r="864" ht="15.75" customHeight="1">
      <c r="A864" s="110"/>
      <c r="B864" s="83"/>
      <c r="C864" s="79"/>
      <c r="D864" s="61"/>
      <c r="E864" s="61"/>
      <c r="F864" s="61"/>
      <c r="G864" s="61"/>
      <c r="H864" s="61"/>
      <c r="I864" s="61"/>
      <c r="J864" s="61"/>
      <c r="K864" s="83"/>
      <c r="L864" s="83"/>
      <c r="M864" s="83"/>
      <c r="N864" s="83"/>
      <c r="O864" s="83"/>
      <c r="P864" s="83"/>
      <c r="Q864" s="83"/>
      <c r="R864" s="83"/>
      <c r="S864" s="110"/>
    </row>
    <row r="865" ht="15.75" customHeight="1">
      <c r="A865" s="110"/>
      <c r="B865" s="83"/>
      <c r="C865" s="79"/>
      <c r="D865" s="61"/>
      <c r="E865" s="61"/>
      <c r="F865" s="61"/>
      <c r="G865" s="61"/>
      <c r="H865" s="61"/>
      <c r="I865" s="61"/>
      <c r="J865" s="61"/>
      <c r="K865" s="83"/>
      <c r="L865" s="83"/>
      <c r="M865" s="83"/>
      <c r="N865" s="83"/>
      <c r="O865" s="83"/>
      <c r="P865" s="83"/>
      <c r="Q865" s="83"/>
      <c r="R865" s="83"/>
      <c r="S865" s="110"/>
    </row>
    <row r="866" ht="15.75" customHeight="1">
      <c r="A866" s="110"/>
      <c r="B866" s="83"/>
      <c r="C866" s="79"/>
      <c r="D866" s="61"/>
      <c r="E866" s="61"/>
      <c r="F866" s="61"/>
      <c r="G866" s="61"/>
      <c r="H866" s="61"/>
      <c r="I866" s="61"/>
      <c r="J866" s="61"/>
      <c r="K866" s="83"/>
      <c r="L866" s="83"/>
      <c r="M866" s="83"/>
      <c r="N866" s="83"/>
      <c r="O866" s="83"/>
      <c r="P866" s="83"/>
      <c r="Q866" s="83"/>
      <c r="R866" s="83"/>
      <c r="S866" s="110"/>
    </row>
    <row r="867" ht="15.75" customHeight="1">
      <c r="A867" s="110"/>
      <c r="B867" s="83"/>
      <c r="C867" s="79"/>
      <c r="D867" s="61"/>
      <c r="E867" s="61"/>
      <c r="F867" s="61"/>
      <c r="G867" s="61"/>
      <c r="H867" s="61"/>
      <c r="I867" s="61"/>
      <c r="J867" s="61"/>
      <c r="K867" s="83"/>
      <c r="L867" s="83"/>
      <c r="M867" s="83"/>
      <c r="N867" s="83"/>
      <c r="O867" s="83"/>
      <c r="P867" s="83"/>
      <c r="Q867" s="83"/>
      <c r="R867" s="83"/>
      <c r="S867" s="110"/>
    </row>
    <row r="868" ht="15.75" customHeight="1">
      <c r="A868" s="110"/>
      <c r="B868" s="83"/>
      <c r="C868" s="79"/>
      <c r="D868" s="61"/>
      <c r="E868" s="61"/>
      <c r="F868" s="61"/>
      <c r="G868" s="61"/>
      <c r="H868" s="61"/>
      <c r="I868" s="61"/>
      <c r="J868" s="61"/>
      <c r="K868" s="83"/>
      <c r="L868" s="83"/>
      <c r="M868" s="83"/>
      <c r="N868" s="83"/>
      <c r="O868" s="83"/>
      <c r="P868" s="83"/>
      <c r="Q868" s="83"/>
      <c r="R868" s="83"/>
      <c r="S868" s="110"/>
    </row>
    <row r="869" ht="15.75" customHeight="1">
      <c r="A869" s="110"/>
      <c r="B869" s="83"/>
      <c r="C869" s="79"/>
      <c r="D869" s="61"/>
      <c r="E869" s="61"/>
      <c r="F869" s="61"/>
      <c r="G869" s="61"/>
      <c r="H869" s="61"/>
      <c r="I869" s="61"/>
      <c r="J869" s="61"/>
      <c r="K869" s="83"/>
      <c r="L869" s="83"/>
      <c r="M869" s="83"/>
      <c r="N869" s="83"/>
      <c r="O869" s="83"/>
      <c r="P869" s="83"/>
      <c r="Q869" s="83"/>
      <c r="R869" s="83"/>
      <c r="S869" s="110"/>
    </row>
    <row r="870" ht="15.75" customHeight="1">
      <c r="A870" s="110"/>
      <c r="B870" s="83"/>
      <c r="C870" s="79"/>
      <c r="D870" s="61"/>
      <c r="E870" s="61"/>
      <c r="F870" s="61"/>
      <c r="G870" s="61"/>
      <c r="H870" s="61"/>
      <c r="I870" s="61"/>
      <c r="J870" s="61"/>
      <c r="K870" s="83"/>
      <c r="L870" s="83"/>
      <c r="M870" s="83"/>
      <c r="N870" s="83"/>
      <c r="O870" s="83"/>
      <c r="P870" s="83"/>
      <c r="Q870" s="83"/>
      <c r="R870" s="83"/>
      <c r="S870" s="110"/>
    </row>
    <row r="871" ht="15.75" customHeight="1">
      <c r="A871" s="110"/>
      <c r="B871" s="83"/>
      <c r="C871" s="79"/>
      <c r="D871" s="61"/>
      <c r="E871" s="61"/>
      <c r="F871" s="61"/>
      <c r="G871" s="61"/>
      <c r="H871" s="61"/>
      <c r="I871" s="61"/>
      <c r="J871" s="61"/>
      <c r="K871" s="83"/>
      <c r="L871" s="83"/>
      <c r="M871" s="83"/>
      <c r="N871" s="83"/>
      <c r="O871" s="83"/>
      <c r="P871" s="83"/>
      <c r="Q871" s="83"/>
      <c r="R871" s="83"/>
      <c r="S871" s="110"/>
    </row>
    <row r="872" ht="15.75" customHeight="1">
      <c r="A872" s="110"/>
      <c r="B872" s="83"/>
      <c r="C872" s="79"/>
      <c r="D872" s="61"/>
      <c r="E872" s="61"/>
      <c r="F872" s="61"/>
      <c r="G872" s="61"/>
      <c r="H872" s="61"/>
      <c r="I872" s="61"/>
      <c r="J872" s="61"/>
      <c r="K872" s="83"/>
      <c r="L872" s="83"/>
      <c r="M872" s="83"/>
      <c r="N872" s="83"/>
      <c r="O872" s="83"/>
      <c r="P872" s="83"/>
      <c r="Q872" s="83"/>
      <c r="R872" s="83"/>
      <c r="S872" s="110"/>
    </row>
    <row r="873" ht="15.75" customHeight="1">
      <c r="A873" s="110"/>
      <c r="B873" s="83"/>
      <c r="C873" s="79"/>
      <c r="D873" s="61"/>
      <c r="E873" s="61"/>
      <c r="F873" s="61"/>
      <c r="G873" s="61"/>
      <c r="H873" s="61"/>
      <c r="I873" s="61"/>
      <c r="J873" s="61"/>
      <c r="K873" s="83"/>
      <c r="L873" s="83"/>
      <c r="M873" s="83"/>
      <c r="N873" s="83"/>
      <c r="O873" s="83"/>
      <c r="P873" s="83"/>
      <c r="Q873" s="83"/>
      <c r="R873" s="83"/>
      <c r="S873" s="110"/>
    </row>
    <row r="874" ht="15.75" customHeight="1">
      <c r="A874" s="110"/>
      <c r="B874" s="83"/>
      <c r="C874" s="79"/>
      <c r="D874" s="61"/>
      <c r="E874" s="61"/>
      <c r="F874" s="61"/>
      <c r="G874" s="61"/>
      <c r="H874" s="61"/>
      <c r="I874" s="61"/>
      <c r="J874" s="61"/>
      <c r="K874" s="83"/>
      <c r="L874" s="83"/>
      <c r="M874" s="83"/>
      <c r="N874" s="83"/>
      <c r="O874" s="83"/>
      <c r="P874" s="83"/>
      <c r="Q874" s="83"/>
      <c r="R874" s="83"/>
      <c r="S874" s="110"/>
    </row>
    <row r="875" ht="15.75" customHeight="1">
      <c r="A875" s="110"/>
      <c r="B875" s="83"/>
      <c r="C875" s="79"/>
      <c r="D875" s="61"/>
      <c r="E875" s="61"/>
      <c r="F875" s="61"/>
      <c r="G875" s="61"/>
      <c r="H875" s="61"/>
      <c r="I875" s="61"/>
      <c r="J875" s="61"/>
      <c r="K875" s="83"/>
      <c r="L875" s="83"/>
      <c r="M875" s="83"/>
      <c r="N875" s="83"/>
      <c r="O875" s="83"/>
      <c r="P875" s="83"/>
      <c r="Q875" s="83"/>
      <c r="R875" s="83"/>
      <c r="S875" s="110"/>
    </row>
    <row r="876" ht="15.75" customHeight="1">
      <c r="A876" s="110"/>
      <c r="B876" s="83"/>
      <c r="C876" s="79"/>
      <c r="D876" s="61"/>
      <c r="E876" s="61"/>
      <c r="F876" s="61"/>
      <c r="G876" s="61"/>
      <c r="H876" s="61"/>
      <c r="I876" s="61"/>
      <c r="J876" s="61"/>
      <c r="K876" s="83"/>
      <c r="L876" s="83"/>
      <c r="M876" s="83"/>
      <c r="N876" s="83"/>
      <c r="O876" s="83"/>
      <c r="P876" s="83"/>
      <c r="Q876" s="83"/>
      <c r="R876" s="83"/>
      <c r="S876" s="110"/>
    </row>
    <row r="877" ht="15.75" customHeight="1">
      <c r="A877" s="110"/>
      <c r="B877" s="83"/>
      <c r="C877" s="79"/>
      <c r="D877" s="61"/>
      <c r="E877" s="61"/>
      <c r="F877" s="61"/>
      <c r="G877" s="61"/>
      <c r="H877" s="61"/>
      <c r="I877" s="61"/>
      <c r="J877" s="61"/>
      <c r="K877" s="83"/>
      <c r="L877" s="83"/>
      <c r="M877" s="83"/>
      <c r="N877" s="83"/>
      <c r="O877" s="83"/>
      <c r="P877" s="83"/>
      <c r="Q877" s="83"/>
      <c r="R877" s="83"/>
      <c r="S877" s="110"/>
    </row>
    <row r="878" ht="15.75" customHeight="1">
      <c r="A878" s="110"/>
      <c r="B878" s="83"/>
      <c r="C878" s="79"/>
      <c r="D878" s="61"/>
      <c r="E878" s="61"/>
      <c r="F878" s="61"/>
      <c r="G878" s="61"/>
      <c r="H878" s="61"/>
      <c r="I878" s="61"/>
      <c r="J878" s="61"/>
      <c r="K878" s="83"/>
      <c r="L878" s="83"/>
      <c r="M878" s="83"/>
      <c r="N878" s="83"/>
      <c r="O878" s="83"/>
      <c r="P878" s="83"/>
      <c r="Q878" s="83"/>
      <c r="R878" s="83"/>
      <c r="S878" s="110"/>
    </row>
    <row r="879" ht="15.75" customHeight="1">
      <c r="A879" s="110"/>
      <c r="B879" s="83"/>
      <c r="C879" s="79"/>
      <c r="D879" s="61"/>
      <c r="E879" s="61"/>
      <c r="F879" s="61"/>
      <c r="G879" s="61"/>
      <c r="H879" s="61"/>
      <c r="I879" s="61"/>
      <c r="J879" s="61"/>
      <c r="K879" s="83"/>
      <c r="L879" s="83"/>
      <c r="M879" s="83"/>
      <c r="N879" s="83"/>
      <c r="O879" s="83"/>
      <c r="P879" s="83"/>
      <c r="Q879" s="83"/>
      <c r="R879" s="83"/>
      <c r="S879" s="110"/>
    </row>
    <row r="880" ht="15.75" customHeight="1">
      <c r="A880" s="110"/>
      <c r="B880" s="83"/>
      <c r="C880" s="79"/>
      <c r="D880" s="61"/>
      <c r="E880" s="61"/>
      <c r="F880" s="61"/>
      <c r="G880" s="61"/>
      <c r="H880" s="61"/>
      <c r="I880" s="61"/>
      <c r="J880" s="61"/>
      <c r="K880" s="83"/>
      <c r="L880" s="83"/>
      <c r="M880" s="83"/>
      <c r="N880" s="83"/>
      <c r="O880" s="83"/>
      <c r="P880" s="83"/>
      <c r="Q880" s="83"/>
      <c r="R880" s="83"/>
      <c r="S880" s="110"/>
    </row>
    <row r="881" ht="15.75" customHeight="1">
      <c r="A881" s="110"/>
      <c r="B881" s="83"/>
      <c r="C881" s="79"/>
      <c r="D881" s="61"/>
      <c r="E881" s="61"/>
      <c r="F881" s="61"/>
      <c r="G881" s="61"/>
      <c r="H881" s="61"/>
      <c r="I881" s="61"/>
      <c r="J881" s="61"/>
      <c r="K881" s="83"/>
      <c r="L881" s="83"/>
      <c r="M881" s="83"/>
      <c r="N881" s="83"/>
      <c r="O881" s="83"/>
      <c r="P881" s="83"/>
      <c r="Q881" s="83"/>
      <c r="R881" s="83"/>
      <c r="S881" s="110"/>
    </row>
    <row r="882" ht="15.75" customHeight="1">
      <c r="A882" s="110"/>
      <c r="B882" s="83"/>
      <c r="C882" s="79"/>
      <c r="D882" s="61"/>
      <c r="E882" s="61"/>
      <c r="F882" s="61"/>
      <c r="G882" s="61"/>
      <c r="H882" s="61"/>
      <c r="I882" s="61"/>
      <c r="J882" s="61"/>
      <c r="K882" s="83"/>
      <c r="L882" s="83"/>
      <c r="M882" s="83"/>
      <c r="N882" s="83"/>
      <c r="O882" s="83"/>
      <c r="P882" s="83"/>
      <c r="Q882" s="83"/>
      <c r="R882" s="83"/>
      <c r="S882" s="110"/>
    </row>
    <row r="883" ht="15.75" customHeight="1">
      <c r="A883" s="110"/>
      <c r="B883" s="83"/>
      <c r="C883" s="79"/>
      <c r="D883" s="61"/>
      <c r="E883" s="61"/>
      <c r="F883" s="61"/>
      <c r="G883" s="61"/>
      <c r="H883" s="61"/>
      <c r="I883" s="61"/>
      <c r="J883" s="61"/>
      <c r="K883" s="83"/>
      <c r="L883" s="83"/>
      <c r="M883" s="83"/>
      <c r="N883" s="83"/>
      <c r="O883" s="83"/>
      <c r="P883" s="83"/>
      <c r="Q883" s="83"/>
      <c r="R883" s="83"/>
      <c r="S883" s="110"/>
    </row>
    <row r="884" ht="15.75" customHeight="1">
      <c r="A884" s="110"/>
      <c r="B884" s="83"/>
      <c r="C884" s="79"/>
      <c r="D884" s="61"/>
      <c r="E884" s="61"/>
      <c r="F884" s="61"/>
      <c r="G884" s="61"/>
      <c r="H884" s="61"/>
      <c r="I884" s="61"/>
      <c r="J884" s="61"/>
      <c r="K884" s="83"/>
      <c r="L884" s="83"/>
      <c r="M884" s="83"/>
      <c r="N884" s="83"/>
      <c r="O884" s="83"/>
      <c r="P884" s="83"/>
      <c r="Q884" s="83"/>
      <c r="R884" s="83"/>
      <c r="S884" s="110"/>
    </row>
    <row r="885" ht="15.75" customHeight="1">
      <c r="A885" s="110"/>
      <c r="B885" s="83"/>
      <c r="C885" s="79"/>
      <c r="D885" s="61"/>
      <c r="E885" s="61"/>
      <c r="F885" s="61"/>
      <c r="G885" s="61"/>
      <c r="H885" s="61"/>
      <c r="I885" s="61"/>
      <c r="J885" s="61"/>
      <c r="K885" s="83"/>
      <c r="L885" s="83"/>
      <c r="M885" s="83"/>
      <c r="N885" s="83"/>
      <c r="O885" s="83"/>
      <c r="P885" s="83"/>
      <c r="Q885" s="83"/>
      <c r="R885" s="83"/>
      <c r="S885" s="110"/>
    </row>
    <row r="886" ht="15.75" customHeight="1">
      <c r="A886" s="110"/>
      <c r="B886" s="83"/>
      <c r="C886" s="79"/>
      <c r="D886" s="61"/>
      <c r="E886" s="61"/>
      <c r="F886" s="61"/>
      <c r="G886" s="61"/>
      <c r="H886" s="61"/>
      <c r="I886" s="61"/>
      <c r="J886" s="61"/>
      <c r="K886" s="83"/>
      <c r="L886" s="83"/>
      <c r="M886" s="83"/>
      <c r="N886" s="83"/>
      <c r="O886" s="83"/>
      <c r="P886" s="83"/>
      <c r="Q886" s="83"/>
      <c r="R886" s="83"/>
      <c r="S886" s="110"/>
    </row>
    <row r="887" ht="15.75" customHeight="1">
      <c r="A887" s="110"/>
      <c r="B887" s="83"/>
      <c r="C887" s="79"/>
      <c r="D887" s="61"/>
      <c r="E887" s="61"/>
      <c r="F887" s="61"/>
      <c r="G887" s="61"/>
      <c r="H887" s="61"/>
      <c r="I887" s="61"/>
      <c r="J887" s="61"/>
      <c r="K887" s="83"/>
      <c r="L887" s="83"/>
      <c r="M887" s="83"/>
      <c r="N887" s="83"/>
      <c r="O887" s="83"/>
      <c r="P887" s="83"/>
      <c r="Q887" s="83"/>
      <c r="R887" s="83"/>
      <c r="S887" s="110"/>
    </row>
    <row r="888" ht="15.75" customHeight="1">
      <c r="A888" s="110"/>
      <c r="B888" s="83"/>
      <c r="C888" s="79"/>
      <c r="D888" s="61"/>
      <c r="E888" s="61"/>
      <c r="F888" s="61"/>
      <c r="G888" s="61"/>
      <c r="H888" s="61"/>
      <c r="I888" s="61"/>
      <c r="J888" s="61"/>
      <c r="K888" s="83"/>
      <c r="L888" s="83"/>
      <c r="M888" s="83"/>
      <c r="N888" s="83"/>
      <c r="O888" s="83"/>
      <c r="P888" s="83"/>
      <c r="Q888" s="83"/>
      <c r="R888" s="83"/>
      <c r="S888" s="110"/>
    </row>
    <row r="889" ht="15.75" customHeight="1">
      <c r="A889" s="110"/>
      <c r="B889" s="83"/>
      <c r="C889" s="79"/>
      <c r="D889" s="61"/>
      <c r="E889" s="61"/>
      <c r="F889" s="61"/>
      <c r="G889" s="61"/>
      <c r="H889" s="61"/>
      <c r="I889" s="61"/>
      <c r="J889" s="61"/>
      <c r="K889" s="83"/>
      <c r="L889" s="83"/>
      <c r="M889" s="83"/>
      <c r="N889" s="83"/>
      <c r="O889" s="83"/>
      <c r="P889" s="83"/>
      <c r="Q889" s="83"/>
      <c r="R889" s="83"/>
      <c r="S889" s="110"/>
    </row>
    <row r="890" ht="15.75" customHeight="1">
      <c r="A890" s="110"/>
      <c r="B890" s="83"/>
      <c r="C890" s="79"/>
      <c r="D890" s="61"/>
      <c r="E890" s="61"/>
      <c r="F890" s="61"/>
      <c r="G890" s="61"/>
      <c r="H890" s="61"/>
      <c r="I890" s="61"/>
      <c r="J890" s="61"/>
      <c r="K890" s="83"/>
      <c r="L890" s="83"/>
      <c r="M890" s="83"/>
      <c r="N890" s="83"/>
      <c r="O890" s="83"/>
      <c r="P890" s="83"/>
      <c r="Q890" s="83"/>
      <c r="R890" s="83"/>
      <c r="S890" s="110"/>
    </row>
    <row r="891" ht="15.75" customHeight="1">
      <c r="A891" s="110"/>
      <c r="B891" s="83"/>
      <c r="C891" s="79"/>
      <c r="D891" s="61"/>
      <c r="E891" s="61"/>
      <c r="F891" s="61"/>
      <c r="G891" s="61"/>
      <c r="H891" s="61"/>
      <c r="I891" s="61"/>
      <c r="J891" s="61"/>
      <c r="K891" s="83"/>
      <c r="L891" s="83"/>
      <c r="M891" s="83"/>
      <c r="N891" s="83"/>
      <c r="O891" s="83"/>
      <c r="P891" s="83"/>
      <c r="Q891" s="83"/>
      <c r="R891" s="83"/>
      <c r="S891" s="110"/>
    </row>
    <row r="892" ht="15.75" customHeight="1">
      <c r="A892" s="110"/>
      <c r="B892" s="83"/>
      <c r="C892" s="79"/>
      <c r="D892" s="61"/>
      <c r="E892" s="61"/>
      <c r="F892" s="61"/>
      <c r="G892" s="61"/>
      <c r="H892" s="61"/>
      <c r="I892" s="61"/>
      <c r="J892" s="61"/>
      <c r="K892" s="83"/>
      <c r="L892" s="83"/>
      <c r="M892" s="83"/>
      <c r="N892" s="83"/>
      <c r="O892" s="83"/>
      <c r="P892" s="83"/>
      <c r="Q892" s="83"/>
      <c r="R892" s="83"/>
      <c r="S892" s="110"/>
    </row>
    <row r="893" ht="15.75" customHeight="1">
      <c r="A893" s="110"/>
      <c r="B893" s="83"/>
      <c r="C893" s="79"/>
      <c r="D893" s="61"/>
      <c r="E893" s="61"/>
      <c r="F893" s="61"/>
      <c r="G893" s="61"/>
      <c r="H893" s="61"/>
      <c r="I893" s="61"/>
      <c r="J893" s="61"/>
      <c r="K893" s="83"/>
      <c r="L893" s="83"/>
      <c r="M893" s="83"/>
      <c r="N893" s="83"/>
      <c r="O893" s="83"/>
      <c r="P893" s="83"/>
      <c r="Q893" s="83"/>
      <c r="R893" s="83"/>
      <c r="S893" s="110"/>
    </row>
    <row r="894" ht="15.75" customHeight="1">
      <c r="A894" s="110"/>
      <c r="B894" s="83"/>
      <c r="C894" s="79"/>
      <c r="D894" s="61"/>
      <c r="E894" s="61"/>
      <c r="F894" s="61"/>
      <c r="G894" s="61"/>
      <c r="H894" s="61"/>
      <c r="I894" s="61"/>
      <c r="J894" s="61"/>
      <c r="K894" s="83"/>
      <c r="L894" s="83"/>
      <c r="M894" s="83"/>
      <c r="N894" s="83"/>
      <c r="O894" s="83"/>
      <c r="P894" s="83"/>
      <c r="Q894" s="83"/>
      <c r="R894" s="83"/>
      <c r="S894" s="110"/>
    </row>
    <row r="895" ht="15.75" customHeight="1">
      <c r="A895" s="110"/>
      <c r="B895" s="83"/>
      <c r="C895" s="79"/>
      <c r="D895" s="61"/>
      <c r="E895" s="61"/>
      <c r="F895" s="61"/>
      <c r="G895" s="61"/>
      <c r="H895" s="61"/>
      <c r="I895" s="61"/>
      <c r="J895" s="61"/>
      <c r="K895" s="83"/>
      <c r="L895" s="83"/>
      <c r="M895" s="83"/>
      <c r="N895" s="83"/>
      <c r="O895" s="83"/>
      <c r="P895" s="83"/>
      <c r="Q895" s="83"/>
      <c r="R895" s="83"/>
      <c r="S895" s="110"/>
    </row>
    <row r="896" ht="15.75" customHeight="1">
      <c r="A896" s="110"/>
      <c r="B896" s="83"/>
      <c r="C896" s="79"/>
      <c r="D896" s="61"/>
      <c r="E896" s="61"/>
      <c r="F896" s="61"/>
      <c r="G896" s="61"/>
      <c r="H896" s="61"/>
      <c r="I896" s="61"/>
      <c r="J896" s="61"/>
      <c r="K896" s="83"/>
      <c r="L896" s="83"/>
      <c r="M896" s="83"/>
      <c r="N896" s="83"/>
      <c r="O896" s="83"/>
      <c r="P896" s="83"/>
      <c r="Q896" s="83"/>
      <c r="R896" s="83"/>
      <c r="S896" s="110"/>
    </row>
    <row r="897" ht="15.75" customHeight="1">
      <c r="A897" s="110"/>
      <c r="B897" s="83"/>
      <c r="C897" s="79"/>
      <c r="D897" s="61"/>
      <c r="E897" s="61"/>
      <c r="F897" s="61"/>
      <c r="G897" s="61"/>
      <c r="H897" s="61"/>
      <c r="I897" s="61"/>
      <c r="J897" s="61"/>
      <c r="K897" s="83"/>
      <c r="L897" s="83"/>
      <c r="M897" s="83"/>
      <c r="N897" s="83"/>
      <c r="O897" s="83"/>
      <c r="P897" s="83"/>
      <c r="Q897" s="83"/>
      <c r="R897" s="83"/>
      <c r="S897" s="110"/>
    </row>
    <row r="898" ht="15.75" customHeight="1">
      <c r="A898" s="110"/>
      <c r="B898" s="83"/>
      <c r="C898" s="79"/>
      <c r="D898" s="61"/>
      <c r="E898" s="61"/>
      <c r="F898" s="61"/>
      <c r="G898" s="61"/>
      <c r="H898" s="61"/>
      <c r="I898" s="61"/>
      <c r="J898" s="61"/>
      <c r="K898" s="83"/>
      <c r="L898" s="83"/>
      <c r="M898" s="83"/>
      <c r="N898" s="83"/>
      <c r="O898" s="83"/>
      <c r="P898" s="83"/>
      <c r="Q898" s="83"/>
      <c r="R898" s="83"/>
      <c r="S898" s="110"/>
    </row>
    <row r="899" ht="15.75" customHeight="1">
      <c r="A899" s="110"/>
      <c r="B899" s="83"/>
      <c r="C899" s="79"/>
      <c r="D899" s="61"/>
      <c r="E899" s="61"/>
      <c r="F899" s="61"/>
      <c r="G899" s="61"/>
      <c r="H899" s="61"/>
      <c r="I899" s="61"/>
      <c r="J899" s="61"/>
      <c r="K899" s="83"/>
      <c r="L899" s="83"/>
      <c r="M899" s="83"/>
      <c r="N899" s="83"/>
      <c r="O899" s="83"/>
      <c r="P899" s="83"/>
      <c r="Q899" s="83"/>
      <c r="R899" s="83"/>
      <c r="S899" s="110"/>
    </row>
    <row r="900" ht="15.75" customHeight="1">
      <c r="A900" s="110"/>
      <c r="B900" s="83"/>
      <c r="C900" s="79"/>
      <c r="D900" s="61"/>
      <c r="E900" s="61"/>
      <c r="F900" s="61"/>
      <c r="G900" s="61"/>
      <c r="H900" s="61"/>
      <c r="I900" s="61"/>
      <c r="J900" s="61"/>
      <c r="K900" s="83"/>
      <c r="L900" s="83"/>
      <c r="M900" s="83"/>
      <c r="N900" s="83"/>
      <c r="O900" s="83"/>
      <c r="P900" s="83"/>
      <c r="Q900" s="83"/>
      <c r="R900" s="83"/>
      <c r="S900" s="110"/>
    </row>
    <row r="901" ht="15.75" customHeight="1">
      <c r="A901" s="110"/>
      <c r="B901" s="83"/>
      <c r="C901" s="79"/>
      <c r="D901" s="61"/>
      <c r="E901" s="61"/>
      <c r="F901" s="61"/>
      <c r="G901" s="61"/>
      <c r="H901" s="61"/>
      <c r="I901" s="61"/>
      <c r="J901" s="61"/>
      <c r="K901" s="83"/>
      <c r="L901" s="83"/>
      <c r="M901" s="83"/>
      <c r="N901" s="83"/>
      <c r="O901" s="83"/>
      <c r="P901" s="83"/>
      <c r="Q901" s="83"/>
      <c r="R901" s="83"/>
      <c r="S901" s="110"/>
    </row>
    <row r="902" ht="15.75" customHeight="1">
      <c r="A902" s="110"/>
      <c r="B902" s="83"/>
      <c r="C902" s="79"/>
      <c r="D902" s="61"/>
      <c r="E902" s="61"/>
      <c r="F902" s="61"/>
      <c r="G902" s="61"/>
      <c r="H902" s="61"/>
      <c r="I902" s="61"/>
      <c r="J902" s="61"/>
      <c r="K902" s="83"/>
      <c r="L902" s="83"/>
      <c r="M902" s="83"/>
      <c r="N902" s="83"/>
      <c r="O902" s="83"/>
      <c r="P902" s="83"/>
      <c r="Q902" s="83"/>
      <c r="R902" s="83"/>
      <c r="S902" s="110"/>
    </row>
    <row r="903" ht="15.75" customHeight="1">
      <c r="A903" s="110"/>
      <c r="B903" s="83"/>
      <c r="C903" s="79"/>
      <c r="D903" s="61"/>
      <c r="E903" s="61"/>
      <c r="F903" s="61"/>
      <c r="G903" s="61"/>
      <c r="H903" s="61"/>
      <c r="I903" s="61"/>
      <c r="J903" s="61"/>
      <c r="K903" s="83"/>
      <c r="L903" s="83"/>
      <c r="M903" s="83"/>
      <c r="N903" s="83"/>
      <c r="O903" s="83"/>
      <c r="P903" s="83"/>
      <c r="Q903" s="83"/>
      <c r="R903" s="83"/>
      <c r="S903" s="110"/>
    </row>
    <row r="904" ht="15.75" customHeight="1">
      <c r="A904" s="110"/>
      <c r="B904" s="83"/>
      <c r="C904" s="79"/>
      <c r="D904" s="61"/>
      <c r="E904" s="61"/>
      <c r="F904" s="61"/>
      <c r="G904" s="61"/>
      <c r="H904" s="61"/>
      <c r="I904" s="61"/>
      <c r="J904" s="61"/>
      <c r="K904" s="83"/>
      <c r="L904" s="83"/>
      <c r="M904" s="83"/>
      <c r="N904" s="83"/>
      <c r="O904" s="83"/>
      <c r="P904" s="83"/>
      <c r="Q904" s="83"/>
      <c r="R904" s="83"/>
      <c r="S904" s="110"/>
    </row>
    <row r="905" ht="15.75" customHeight="1">
      <c r="A905" s="110"/>
      <c r="B905" s="83"/>
      <c r="C905" s="79"/>
      <c r="D905" s="61"/>
      <c r="E905" s="61"/>
      <c r="F905" s="61"/>
      <c r="G905" s="61"/>
      <c r="H905" s="61"/>
      <c r="I905" s="61"/>
      <c r="J905" s="61"/>
      <c r="K905" s="83"/>
      <c r="L905" s="83"/>
      <c r="M905" s="83"/>
      <c r="N905" s="83"/>
      <c r="O905" s="83"/>
      <c r="P905" s="83"/>
      <c r="Q905" s="83"/>
      <c r="R905" s="83"/>
      <c r="S905" s="110"/>
    </row>
    <row r="906" ht="15.75" customHeight="1">
      <c r="A906" s="110"/>
      <c r="B906" s="83"/>
      <c r="C906" s="79"/>
      <c r="D906" s="61"/>
      <c r="E906" s="61"/>
      <c r="F906" s="61"/>
      <c r="G906" s="61"/>
      <c r="H906" s="61"/>
      <c r="I906" s="61"/>
      <c r="J906" s="61"/>
      <c r="K906" s="83"/>
      <c r="L906" s="83"/>
      <c r="M906" s="83"/>
      <c r="N906" s="83"/>
      <c r="O906" s="83"/>
      <c r="P906" s="83"/>
      <c r="Q906" s="83"/>
      <c r="R906" s="83"/>
      <c r="S906" s="110"/>
    </row>
    <row r="907" ht="15.75" customHeight="1">
      <c r="A907" s="110"/>
      <c r="B907" s="83"/>
      <c r="C907" s="79"/>
      <c r="D907" s="61"/>
      <c r="E907" s="61"/>
      <c r="F907" s="61"/>
      <c r="G907" s="61"/>
      <c r="H907" s="61"/>
      <c r="I907" s="61"/>
      <c r="J907" s="61"/>
      <c r="K907" s="83"/>
      <c r="L907" s="83"/>
      <c r="M907" s="83"/>
      <c r="N907" s="83"/>
      <c r="O907" s="83"/>
      <c r="P907" s="83"/>
      <c r="Q907" s="83"/>
      <c r="R907" s="83"/>
      <c r="S907" s="110"/>
    </row>
    <row r="908" ht="15.75" customHeight="1">
      <c r="A908" s="110"/>
      <c r="B908" s="83"/>
      <c r="C908" s="79"/>
      <c r="D908" s="61"/>
      <c r="E908" s="61"/>
      <c r="F908" s="61"/>
      <c r="G908" s="61"/>
      <c r="H908" s="61"/>
      <c r="I908" s="61"/>
      <c r="J908" s="61"/>
      <c r="K908" s="83"/>
      <c r="L908" s="83"/>
      <c r="M908" s="83"/>
      <c r="N908" s="83"/>
      <c r="O908" s="83"/>
      <c r="P908" s="83"/>
      <c r="Q908" s="83"/>
      <c r="R908" s="83"/>
      <c r="S908" s="110"/>
    </row>
    <row r="909" ht="15.75" customHeight="1">
      <c r="A909" s="110"/>
      <c r="B909" s="83"/>
      <c r="C909" s="79"/>
      <c r="D909" s="61"/>
      <c r="E909" s="61"/>
      <c r="F909" s="61"/>
      <c r="G909" s="61"/>
      <c r="H909" s="61"/>
      <c r="I909" s="61"/>
      <c r="J909" s="61"/>
      <c r="K909" s="83"/>
      <c r="L909" s="83"/>
      <c r="M909" s="83"/>
      <c r="N909" s="83"/>
      <c r="O909" s="83"/>
      <c r="P909" s="83"/>
      <c r="Q909" s="83"/>
      <c r="R909" s="83"/>
      <c r="S909" s="110"/>
    </row>
    <row r="910" ht="15.75" customHeight="1">
      <c r="A910" s="110"/>
      <c r="B910" s="83"/>
      <c r="C910" s="79"/>
      <c r="D910" s="61"/>
      <c r="E910" s="61"/>
      <c r="F910" s="61"/>
      <c r="G910" s="61"/>
      <c r="H910" s="61"/>
      <c r="I910" s="61"/>
      <c r="J910" s="61"/>
      <c r="K910" s="83"/>
      <c r="L910" s="83"/>
      <c r="M910" s="83"/>
      <c r="N910" s="83"/>
      <c r="O910" s="83"/>
      <c r="P910" s="83"/>
      <c r="Q910" s="83"/>
      <c r="R910" s="83"/>
      <c r="S910" s="110"/>
    </row>
    <row r="911" ht="15.75" customHeight="1">
      <c r="A911" s="110"/>
      <c r="B911" s="83"/>
      <c r="C911" s="79"/>
      <c r="D911" s="61"/>
      <c r="E911" s="61"/>
      <c r="F911" s="61"/>
      <c r="G911" s="61"/>
      <c r="H911" s="61"/>
      <c r="I911" s="61"/>
      <c r="J911" s="61"/>
      <c r="K911" s="83"/>
      <c r="L911" s="83"/>
      <c r="M911" s="83"/>
      <c r="N911" s="83"/>
      <c r="O911" s="83"/>
      <c r="P911" s="83"/>
      <c r="Q911" s="83"/>
      <c r="R911" s="83"/>
      <c r="S911" s="110"/>
    </row>
    <row r="912" ht="15.75" customHeight="1">
      <c r="A912" s="110"/>
      <c r="B912" s="83"/>
      <c r="C912" s="79"/>
      <c r="D912" s="61"/>
      <c r="E912" s="61"/>
      <c r="F912" s="61"/>
      <c r="G912" s="61"/>
      <c r="H912" s="61"/>
      <c r="I912" s="61"/>
      <c r="J912" s="61"/>
      <c r="K912" s="83"/>
      <c r="L912" s="83"/>
      <c r="M912" s="83"/>
      <c r="N912" s="83"/>
      <c r="O912" s="83"/>
      <c r="P912" s="83"/>
      <c r="Q912" s="83"/>
      <c r="R912" s="83"/>
      <c r="S912" s="110"/>
    </row>
    <row r="913" ht="15.75" customHeight="1">
      <c r="A913" s="110"/>
      <c r="B913" s="83"/>
      <c r="C913" s="79"/>
      <c r="D913" s="61"/>
      <c r="E913" s="61"/>
      <c r="F913" s="61"/>
      <c r="G913" s="61"/>
      <c r="H913" s="61"/>
      <c r="I913" s="61"/>
      <c r="J913" s="61"/>
      <c r="K913" s="83"/>
      <c r="L913" s="83"/>
      <c r="M913" s="83"/>
      <c r="N913" s="83"/>
      <c r="O913" s="83"/>
      <c r="P913" s="83"/>
      <c r="Q913" s="83"/>
      <c r="R913" s="83"/>
      <c r="S913" s="110"/>
    </row>
    <row r="914" ht="15.75" customHeight="1">
      <c r="A914" s="110"/>
      <c r="B914" s="83"/>
      <c r="C914" s="79"/>
      <c r="D914" s="61"/>
      <c r="E914" s="61"/>
      <c r="F914" s="61"/>
      <c r="G914" s="61"/>
      <c r="H914" s="61"/>
      <c r="I914" s="61"/>
      <c r="J914" s="61"/>
      <c r="K914" s="83"/>
      <c r="L914" s="83"/>
      <c r="M914" s="83"/>
      <c r="N914" s="83"/>
      <c r="O914" s="83"/>
      <c r="P914" s="83"/>
      <c r="Q914" s="83"/>
      <c r="R914" s="83"/>
      <c r="S914" s="110"/>
    </row>
    <row r="915" ht="15.75" customHeight="1">
      <c r="A915" s="110"/>
      <c r="B915" s="83"/>
      <c r="C915" s="79"/>
      <c r="D915" s="61"/>
      <c r="E915" s="61"/>
      <c r="F915" s="61"/>
      <c r="G915" s="61"/>
      <c r="H915" s="61"/>
      <c r="I915" s="61"/>
      <c r="J915" s="61"/>
      <c r="K915" s="83"/>
      <c r="L915" s="83"/>
      <c r="M915" s="83"/>
      <c r="N915" s="83"/>
      <c r="O915" s="83"/>
      <c r="P915" s="83"/>
      <c r="Q915" s="83"/>
      <c r="R915" s="83"/>
      <c r="S915" s="110"/>
    </row>
    <row r="916" ht="15.75" customHeight="1">
      <c r="A916" s="110"/>
      <c r="B916" s="83"/>
      <c r="C916" s="79"/>
      <c r="D916" s="61"/>
      <c r="E916" s="61"/>
      <c r="F916" s="61"/>
      <c r="G916" s="61"/>
      <c r="H916" s="61"/>
      <c r="I916" s="61"/>
      <c r="J916" s="61"/>
      <c r="K916" s="83"/>
      <c r="L916" s="83"/>
      <c r="M916" s="83"/>
      <c r="N916" s="83"/>
      <c r="O916" s="83"/>
      <c r="P916" s="83"/>
      <c r="Q916" s="83"/>
      <c r="R916" s="83"/>
      <c r="S916" s="110"/>
    </row>
    <row r="917" ht="15.75" customHeight="1">
      <c r="A917" s="110"/>
      <c r="B917" s="83"/>
      <c r="C917" s="79"/>
      <c r="D917" s="61"/>
      <c r="E917" s="61"/>
      <c r="F917" s="61"/>
      <c r="G917" s="61"/>
      <c r="H917" s="61"/>
      <c r="I917" s="61"/>
      <c r="J917" s="61"/>
      <c r="K917" s="83"/>
      <c r="L917" s="83"/>
      <c r="M917" s="83"/>
      <c r="N917" s="83"/>
      <c r="O917" s="83"/>
      <c r="P917" s="83"/>
      <c r="Q917" s="83"/>
      <c r="R917" s="83"/>
      <c r="S917" s="110"/>
    </row>
    <row r="918" ht="15.75" customHeight="1">
      <c r="A918" s="110"/>
      <c r="B918" s="83"/>
      <c r="C918" s="79"/>
      <c r="D918" s="61"/>
      <c r="E918" s="61"/>
      <c r="F918" s="61"/>
      <c r="G918" s="61"/>
      <c r="H918" s="61"/>
      <c r="I918" s="61"/>
      <c r="J918" s="61"/>
      <c r="K918" s="83"/>
      <c r="L918" s="83"/>
      <c r="M918" s="83"/>
      <c r="N918" s="83"/>
      <c r="O918" s="83"/>
      <c r="P918" s="83"/>
      <c r="Q918" s="83"/>
      <c r="R918" s="83"/>
      <c r="S918" s="110"/>
    </row>
    <row r="919" ht="15.75" customHeight="1">
      <c r="A919" s="110"/>
      <c r="B919" s="83"/>
      <c r="C919" s="79"/>
      <c r="D919" s="61"/>
      <c r="E919" s="61"/>
      <c r="F919" s="61"/>
      <c r="G919" s="61"/>
      <c r="H919" s="61"/>
      <c r="I919" s="61"/>
      <c r="J919" s="61"/>
      <c r="K919" s="83"/>
      <c r="L919" s="83"/>
      <c r="M919" s="83"/>
      <c r="N919" s="83"/>
      <c r="O919" s="83"/>
      <c r="P919" s="83"/>
      <c r="Q919" s="83"/>
      <c r="R919" s="83"/>
      <c r="S919" s="110"/>
    </row>
    <row r="920" ht="15.75" customHeight="1">
      <c r="A920" s="110"/>
      <c r="B920" s="83"/>
      <c r="C920" s="79"/>
      <c r="D920" s="61"/>
      <c r="E920" s="61"/>
      <c r="F920" s="61"/>
      <c r="G920" s="61"/>
      <c r="H920" s="61"/>
      <c r="I920" s="61"/>
      <c r="J920" s="61"/>
      <c r="K920" s="83"/>
      <c r="L920" s="83"/>
      <c r="M920" s="83"/>
      <c r="N920" s="83"/>
      <c r="O920" s="83"/>
      <c r="P920" s="83"/>
      <c r="Q920" s="83"/>
      <c r="R920" s="83"/>
      <c r="S920" s="110"/>
    </row>
    <row r="921" ht="15.75" customHeight="1">
      <c r="A921" s="110"/>
      <c r="B921" s="83"/>
      <c r="C921" s="79"/>
      <c r="D921" s="61"/>
      <c r="E921" s="61"/>
      <c r="F921" s="61"/>
      <c r="G921" s="61"/>
      <c r="H921" s="61"/>
      <c r="I921" s="61"/>
      <c r="J921" s="61"/>
      <c r="K921" s="83"/>
      <c r="L921" s="83"/>
      <c r="M921" s="83"/>
      <c r="N921" s="83"/>
      <c r="O921" s="83"/>
      <c r="P921" s="83"/>
      <c r="Q921" s="83"/>
      <c r="R921" s="83"/>
      <c r="S921" s="110"/>
    </row>
    <row r="922" ht="15.75" customHeight="1">
      <c r="A922" s="110"/>
      <c r="B922" s="83"/>
      <c r="C922" s="79"/>
      <c r="D922" s="61"/>
      <c r="E922" s="61"/>
      <c r="F922" s="61"/>
      <c r="G922" s="61"/>
      <c r="H922" s="61"/>
      <c r="I922" s="61"/>
      <c r="J922" s="61"/>
      <c r="K922" s="83"/>
      <c r="L922" s="83"/>
      <c r="M922" s="83"/>
      <c r="N922" s="83"/>
      <c r="O922" s="83"/>
      <c r="P922" s="83"/>
      <c r="Q922" s="83"/>
      <c r="R922" s="83"/>
      <c r="S922" s="110"/>
    </row>
    <row r="923" ht="15.75" customHeight="1">
      <c r="A923" s="110"/>
      <c r="B923" s="83"/>
      <c r="C923" s="79"/>
      <c r="D923" s="61"/>
      <c r="E923" s="61"/>
      <c r="F923" s="61"/>
      <c r="G923" s="61"/>
      <c r="H923" s="61"/>
      <c r="I923" s="61"/>
      <c r="J923" s="61"/>
      <c r="K923" s="83"/>
      <c r="L923" s="83"/>
      <c r="M923" s="83"/>
      <c r="N923" s="83"/>
      <c r="O923" s="83"/>
      <c r="P923" s="83"/>
      <c r="Q923" s="83"/>
      <c r="R923" s="83"/>
      <c r="S923" s="110"/>
    </row>
    <row r="924" ht="15.75" customHeight="1">
      <c r="A924" s="110"/>
      <c r="B924" s="83"/>
      <c r="C924" s="79"/>
      <c r="D924" s="61"/>
      <c r="E924" s="61"/>
      <c r="F924" s="61"/>
      <c r="G924" s="61"/>
      <c r="H924" s="61"/>
      <c r="I924" s="61"/>
      <c r="J924" s="61"/>
      <c r="K924" s="83"/>
      <c r="L924" s="83"/>
      <c r="M924" s="83"/>
      <c r="N924" s="83"/>
      <c r="O924" s="83"/>
      <c r="P924" s="83"/>
      <c r="Q924" s="83"/>
      <c r="R924" s="83"/>
      <c r="S924" s="110"/>
    </row>
    <row r="925" ht="15.75" customHeight="1">
      <c r="A925" s="110"/>
      <c r="B925" s="83"/>
      <c r="C925" s="79"/>
      <c r="D925" s="61"/>
      <c r="E925" s="61"/>
      <c r="F925" s="61"/>
      <c r="G925" s="61"/>
      <c r="H925" s="61"/>
      <c r="I925" s="61"/>
      <c r="J925" s="61"/>
      <c r="K925" s="83"/>
      <c r="L925" s="83"/>
      <c r="M925" s="83"/>
      <c r="N925" s="83"/>
      <c r="O925" s="83"/>
      <c r="P925" s="83"/>
      <c r="Q925" s="83"/>
      <c r="R925" s="83"/>
      <c r="S925" s="110"/>
    </row>
    <row r="926" ht="15.75" customHeight="1">
      <c r="A926" s="110"/>
      <c r="B926" s="83"/>
      <c r="C926" s="79"/>
      <c r="D926" s="61"/>
      <c r="E926" s="61"/>
      <c r="F926" s="61"/>
      <c r="G926" s="61"/>
      <c r="H926" s="61"/>
      <c r="I926" s="61"/>
      <c r="J926" s="61"/>
      <c r="K926" s="83"/>
      <c r="L926" s="83"/>
      <c r="M926" s="83"/>
      <c r="N926" s="83"/>
      <c r="O926" s="83"/>
      <c r="P926" s="83"/>
      <c r="Q926" s="83"/>
      <c r="R926" s="83"/>
      <c r="S926" s="110"/>
    </row>
    <row r="927" ht="15.75" customHeight="1">
      <c r="A927" s="110"/>
      <c r="B927" s="83"/>
      <c r="C927" s="79"/>
      <c r="D927" s="61"/>
      <c r="E927" s="61"/>
      <c r="F927" s="61"/>
      <c r="G927" s="61"/>
      <c r="H927" s="61"/>
      <c r="I927" s="61"/>
      <c r="J927" s="61"/>
      <c r="K927" s="83"/>
      <c r="L927" s="83"/>
      <c r="M927" s="83"/>
      <c r="N927" s="83"/>
      <c r="O927" s="83"/>
      <c r="P927" s="83"/>
      <c r="Q927" s="83"/>
      <c r="R927" s="83"/>
      <c r="S927" s="110"/>
    </row>
    <row r="928" ht="15.75" customHeight="1">
      <c r="A928" s="110"/>
      <c r="B928" s="83"/>
      <c r="C928" s="79"/>
      <c r="D928" s="61"/>
      <c r="E928" s="61"/>
      <c r="F928" s="61"/>
      <c r="G928" s="61"/>
      <c r="H928" s="61"/>
      <c r="I928" s="61"/>
      <c r="J928" s="61"/>
      <c r="K928" s="83"/>
      <c r="L928" s="83"/>
      <c r="M928" s="83"/>
      <c r="N928" s="83"/>
      <c r="O928" s="83"/>
      <c r="P928" s="83"/>
      <c r="Q928" s="83"/>
      <c r="R928" s="83"/>
      <c r="S928" s="110"/>
    </row>
    <row r="929" ht="15.75" customHeight="1">
      <c r="A929" s="110"/>
      <c r="B929" s="83"/>
      <c r="C929" s="79"/>
      <c r="D929" s="61"/>
      <c r="E929" s="61"/>
      <c r="F929" s="61"/>
      <c r="G929" s="61"/>
      <c r="H929" s="61"/>
      <c r="I929" s="61"/>
      <c r="J929" s="61"/>
      <c r="K929" s="83"/>
      <c r="L929" s="83"/>
      <c r="M929" s="83"/>
      <c r="N929" s="83"/>
      <c r="O929" s="83"/>
      <c r="P929" s="83"/>
      <c r="Q929" s="83"/>
      <c r="R929" s="83"/>
      <c r="S929" s="110"/>
    </row>
    <row r="930" ht="15.75" customHeight="1">
      <c r="A930" s="110"/>
      <c r="B930" s="83"/>
      <c r="C930" s="79"/>
      <c r="D930" s="61"/>
      <c r="E930" s="61"/>
      <c r="F930" s="61"/>
      <c r="G930" s="61"/>
      <c r="H930" s="61"/>
      <c r="I930" s="61"/>
      <c r="J930" s="61"/>
      <c r="K930" s="83"/>
      <c r="L930" s="83"/>
      <c r="M930" s="83"/>
      <c r="N930" s="83"/>
      <c r="O930" s="83"/>
      <c r="P930" s="83"/>
      <c r="Q930" s="83"/>
      <c r="R930" s="83"/>
      <c r="S930" s="110"/>
    </row>
    <row r="931" ht="15.75" customHeight="1">
      <c r="A931" s="110"/>
      <c r="B931" s="83"/>
      <c r="C931" s="79"/>
      <c r="D931" s="61"/>
      <c r="E931" s="61"/>
      <c r="F931" s="61"/>
      <c r="G931" s="61"/>
      <c r="H931" s="61"/>
      <c r="I931" s="61"/>
      <c r="J931" s="61"/>
      <c r="K931" s="83"/>
      <c r="L931" s="83"/>
      <c r="M931" s="83"/>
      <c r="N931" s="83"/>
      <c r="O931" s="83"/>
      <c r="P931" s="83"/>
      <c r="Q931" s="83"/>
      <c r="R931" s="83"/>
      <c r="S931" s="110"/>
    </row>
    <row r="932" ht="15.75" customHeight="1">
      <c r="A932" s="110"/>
      <c r="B932" s="83"/>
      <c r="C932" s="79"/>
      <c r="D932" s="61"/>
      <c r="E932" s="61"/>
      <c r="F932" s="61"/>
      <c r="G932" s="61"/>
      <c r="H932" s="61"/>
      <c r="I932" s="61"/>
      <c r="J932" s="61"/>
      <c r="K932" s="83"/>
      <c r="L932" s="83"/>
      <c r="M932" s="83"/>
      <c r="N932" s="83"/>
      <c r="O932" s="83"/>
      <c r="P932" s="83"/>
      <c r="Q932" s="83"/>
      <c r="R932" s="83"/>
      <c r="S932" s="110"/>
    </row>
    <row r="933" ht="15.75" customHeight="1">
      <c r="A933" s="110"/>
      <c r="B933" s="83"/>
      <c r="C933" s="79"/>
      <c r="D933" s="61"/>
      <c r="E933" s="61"/>
      <c r="F933" s="61"/>
      <c r="G933" s="61"/>
      <c r="H933" s="61"/>
      <c r="I933" s="61"/>
      <c r="J933" s="61"/>
      <c r="K933" s="83"/>
      <c r="L933" s="83"/>
      <c r="M933" s="83"/>
      <c r="N933" s="83"/>
      <c r="O933" s="83"/>
      <c r="P933" s="83"/>
      <c r="Q933" s="83"/>
      <c r="R933" s="83"/>
      <c r="S933" s="110"/>
    </row>
    <row r="934" ht="15.75" customHeight="1">
      <c r="A934" s="110"/>
      <c r="B934" s="83"/>
      <c r="C934" s="79"/>
      <c r="D934" s="61"/>
      <c r="E934" s="61"/>
      <c r="F934" s="61"/>
      <c r="G934" s="61"/>
      <c r="H934" s="61"/>
      <c r="I934" s="61"/>
      <c r="J934" s="61"/>
      <c r="K934" s="83"/>
      <c r="L934" s="83"/>
      <c r="M934" s="83"/>
      <c r="N934" s="83"/>
      <c r="O934" s="83"/>
      <c r="P934" s="83"/>
      <c r="Q934" s="83"/>
      <c r="R934" s="83"/>
      <c r="S934" s="110"/>
    </row>
    <row r="935" ht="15.75" customHeight="1">
      <c r="A935" s="110"/>
      <c r="B935" s="83"/>
      <c r="C935" s="79"/>
      <c r="D935" s="61"/>
      <c r="E935" s="61"/>
      <c r="F935" s="61"/>
      <c r="G935" s="61"/>
      <c r="H935" s="61"/>
      <c r="I935" s="61"/>
      <c r="J935" s="61"/>
      <c r="K935" s="83"/>
      <c r="L935" s="83"/>
      <c r="M935" s="83"/>
      <c r="N935" s="83"/>
      <c r="O935" s="83"/>
      <c r="P935" s="83"/>
      <c r="Q935" s="83"/>
      <c r="R935" s="83"/>
      <c r="S935" s="110"/>
    </row>
    <row r="936" ht="15.75" customHeight="1">
      <c r="A936" s="110"/>
      <c r="B936" s="83"/>
      <c r="C936" s="79"/>
      <c r="D936" s="61"/>
      <c r="E936" s="61"/>
      <c r="F936" s="61"/>
      <c r="G936" s="61"/>
      <c r="H936" s="61"/>
      <c r="I936" s="61"/>
      <c r="J936" s="61"/>
      <c r="K936" s="83"/>
      <c r="L936" s="83"/>
      <c r="M936" s="83"/>
      <c r="N936" s="83"/>
      <c r="O936" s="83"/>
      <c r="P936" s="83"/>
      <c r="Q936" s="83"/>
      <c r="R936" s="83"/>
      <c r="S936" s="110"/>
    </row>
    <row r="937" ht="15.75" customHeight="1">
      <c r="A937" s="110"/>
      <c r="B937" s="83"/>
      <c r="C937" s="79"/>
      <c r="D937" s="61"/>
      <c r="E937" s="61"/>
      <c r="F937" s="61"/>
      <c r="G937" s="61"/>
      <c r="H937" s="61"/>
      <c r="I937" s="61"/>
      <c r="J937" s="61"/>
      <c r="K937" s="83"/>
      <c r="L937" s="83"/>
      <c r="M937" s="83"/>
      <c r="N937" s="83"/>
      <c r="O937" s="83"/>
      <c r="P937" s="83"/>
      <c r="Q937" s="83"/>
      <c r="R937" s="83"/>
      <c r="S937" s="110"/>
    </row>
    <row r="938" ht="15.75" customHeight="1">
      <c r="A938" s="110"/>
      <c r="B938" s="83"/>
      <c r="C938" s="79"/>
      <c r="D938" s="61"/>
      <c r="E938" s="61"/>
      <c r="F938" s="61"/>
      <c r="G938" s="61"/>
      <c r="H938" s="61"/>
      <c r="I938" s="61"/>
      <c r="J938" s="61"/>
      <c r="K938" s="83"/>
      <c r="L938" s="83"/>
      <c r="M938" s="83"/>
      <c r="N938" s="83"/>
      <c r="O938" s="83"/>
      <c r="P938" s="83"/>
      <c r="Q938" s="83"/>
      <c r="R938" s="83"/>
      <c r="S938" s="110"/>
    </row>
    <row r="939" ht="15.75" customHeight="1">
      <c r="A939" s="110"/>
      <c r="B939" s="83"/>
      <c r="C939" s="79"/>
      <c r="D939" s="61"/>
      <c r="E939" s="61"/>
      <c r="F939" s="61"/>
      <c r="G939" s="61"/>
      <c r="H939" s="61"/>
      <c r="I939" s="61"/>
      <c r="J939" s="61"/>
      <c r="K939" s="83"/>
      <c r="L939" s="83"/>
      <c r="M939" s="83"/>
      <c r="N939" s="83"/>
      <c r="O939" s="83"/>
      <c r="P939" s="83"/>
      <c r="Q939" s="83"/>
      <c r="R939" s="83"/>
      <c r="S939" s="110"/>
    </row>
    <row r="940" ht="15.75" customHeight="1">
      <c r="A940" s="110"/>
      <c r="B940" s="83"/>
      <c r="C940" s="79"/>
      <c r="D940" s="61"/>
      <c r="E940" s="61"/>
      <c r="F940" s="61"/>
      <c r="G940" s="61"/>
      <c r="H940" s="61"/>
      <c r="I940" s="61"/>
      <c r="J940" s="61"/>
      <c r="K940" s="83"/>
      <c r="L940" s="83"/>
      <c r="M940" s="83"/>
      <c r="N940" s="83"/>
      <c r="O940" s="83"/>
      <c r="P940" s="83"/>
      <c r="Q940" s="83"/>
      <c r="R940" s="83"/>
      <c r="S940" s="110"/>
    </row>
    <row r="941" ht="15.75" customHeight="1">
      <c r="A941" s="110"/>
      <c r="B941" s="83"/>
      <c r="C941" s="79"/>
      <c r="D941" s="61"/>
      <c r="E941" s="61"/>
      <c r="F941" s="61"/>
      <c r="G941" s="61"/>
      <c r="H941" s="61"/>
      <c r="I941" s="61"/>
      <c r="J941" s="61"/>
      <c r="K941" s="83"/>
      <c r="L941" s="83"/>
      <c r="M941" s="83"/>
      <c r="N941" s="83"/>
      <c r="O941" s="83"/>
      <c r="P941" s="83"/>
      <c r="Q941" s="83"/>
      <c r="R941" s="83"/>
      <c r="S941" s="110"/>
    </row>
    <row r="942" ht="15.75" customHeight="1">
      <c r="A942" s="110"/>
      <c r="B942" s="83"/>
      <c r="C942" s="79"/>
      <c r="D942" s="61"/>
      <c r="E942" s="61"/>
      <c r="F942" s="61"/>
      <c r="G942" s="61"/>
      <c r="H942" s="61"/>
      <c r="I942" s="61"/>
      <c r="J942" s="61"/>
      <c r="K942" s="83"/>
      <c r="L942" s="83"/>
      <c r="M942" s="83"/>
      <c r="N942" s="83"/>
      <c r="O942" s="83"/>
      <c r="P942" s="83"/>
      <c r="Q942" s="83"/>
      <c r="R942" s="83"/>
      <c r="S942" s="110"/>
    </row>
    <row r="943" ht="15.75" customHeight="1">
      <c r="A943" s="110"/>
      <c r="B943" s="83"/>
      <c r="C943" s="79"/>
      <c r="D943" s="61"/>
      <c r="E943" s="61"/>
      <c r="F943" s="61"/>
      <c r="G943" s="61"/>
      <c r="H943" s="61"/>
      <c r="I943" s="61"/>
      <c r="J943" s="61"/>
      <c r="K943" s="83"/>
      <c r="L943" s="83"/>
      <c r="M943" s="83"/>
      <c r="N943" s="83"/>
      <c r="O943" s="83"/>
      <c r="P943" s="83"/>
      <c r="Q943" s="83"/>
      <c r="R943" s="83"/>
      <c r="S943" s="110"/>
    </row>
    <row r="944" ht="15.75" customHeight="1">
      <c r="A944" s="110"/>
      <c r="B944" s="83"/>
      <c r="C944" s="79"/>
      <c r="D944" s="61"/>
      <c r="E944" s="61"/>
      <c r="F944" s="61"/>
      <c r="G944" s="61"/>
      <c r="H944" s="61"/>
      <c r="I944" s="61"/>
      <c r="J944" s="61"/>
      <c r="K944" s="83"/>
      <c r="L944" s="83"/>
      <c r="M944" s="83"/>
      <c r="N944" s="83"/>
      <c r="O944" s="83"/>
      <c r="P944" s="83"/>
      <c r="Q944" s="83"/>
      <c r="R944" s="83"/>
      <c r="S944" s="110"/>
    </row>
    <row r="945" ht="15.75" customHeight="1">
      <c r="A945" s="110"/>
      <c r="B945" s="83"/>
      <c r="C945" s="79"/>
      <c r="D945" s="61"/>
      <c r="E945" s="61"/>
      <c r="F945" s="61"/>
      <c r="G945" s="61"/>
      <c r="H945" s="61"/>
      <c r="I945" s="61"/>
      <c r="J945" s="61"/>
      <c r="K945" s="83"/>
      <c r="L945" s="83"/>
      <c r="M945" s="83"/>
      <c r="N945" s="83"/>
      <c r="O945" s="83"/>
      <c r="P945" s="83"/>
      <c r="Q945" s="83"/>
      <c r="R945" s="83"/>
      <c r="S945" s="110"/>
    </row>
    <row r="946" ht="15.75" customHeight="1">
      <c r="A946" s="110"/>
      <c r="B946" s="83"/>
      <c r="C946" s="79"/>
      <c r="D946" s="61"/>
      <c r="E946" s="61"/>
      <c r="F946" s="61"/>
      <c r="G946" s="61"/>
      <c r="H946" s="61"/>
      <c r="I946" s="61"/>
      <c r="J946" s="61"/>
      <c r="K946" s="83"/>
      <c r="L946" s="83"/>
      <c r="M946" s="83"/>
      <c r="N946" s="83"/>
      <c r="O946" s="83"/>
      <c r="P946" s="83"/>
      <c r="Q946" s="83"/>
      <c r="R946" s="83"/>
      <c r="S946" s="110"/>
    </row>
    <row r="947" ht="15.75" customHeight="1">
      <c r="A947" s="110"/>
      <c r="B947" s="83"/>
      <c r="C947" s="79"/>
      <c r="D947" s="61"/>
      <c r="E947" s="61"/>
      <c r="F947" s="61"/>
      <c r="G947" s="61"/>
      <c r="H947" s="61"/>
      <c r="I947" s="61"/>
      <c r="J947" s="61"/>
      <c r="K947" s="83"/>
      <c r="L947" s="83"/>
      <c r="M947" s="83"/>
      <c r="N947" s="83"/>
      <c r="O947" s="83"/>
      <c r="P947" s="83"/>
      <c r="Q947" s="83"/>
      <c r="R947" s="83"/>
      <c r="S947" s="110"/>
    </row>
    <row r="948" ht="15.75" customHeight="1">
      <c r="A948" s="110"/>
      <c r="B948" s="83"/>
      <c r="C948" s="79"/>
      <c r="D948" s="61"/>
      <c r="E948" s="61"/>
      <c r="F948" s="61"/>
      <c r="G948" s="61"/>
      <c r="H948" s="61"/>
      <c r="I948" s="61"/>
      <c r="J948" s="61"/>
      <c r="K948" s="83"/>
      <c r="L948" s="83"/>
      <c r="M948" s="83"/>
      <c r="N948" s="83"/>
      <c r="O948" s="83"/>
      <c r="P948" s="83"/>
      <c r="Q948" s="83"/>
      <c r="R948" s="83"/>
      <c r="S948" s="110"/>
    </row>
    <row r="949" ht="15.75" customHeight="1">
      <c r="A949" s="110"/>
      <c r="B949" s="83"/>
      <c r="C949" s="79"/>
      <c r="D949" s="61"/>
      <c r="E949" s="61"/>
      <c r="F949" s="61"/>
      <c r="G949" s="61"/>
      <c r="H949" s="61"/>
      <c r="I949" s="61"/>
      <c r="J949" s="61"/>
      <c r="K949" s="83"/>
      <c r="L949" s="83"/>
      <c r="M949" s="83"/>
      <c r="N949" s="83"/>
      <c r="O949" s="83"/>
      <c r="P949" s="83"/>
      <c r="Q949" s="83"/>
      <c r="R949" s="83"/>
      <c r="S949" s="110"/>
    </row>
    <row r="950" ht="15.75" customHeight="1">
      <c r="A950" s="110"/>
      <c r="B950" s="83"/>
      <c r="C950" s="79"/>
      <c r="D950" s="61"/>
      <c r="E950" s="61"/>
      <c r="F950" s="61"/>
      <c r="G950" s="61"/>
      <c r="H950" s="61"/>
      <c r="I950" s="61"/>
      <c r="J950" s="61"/>
      <c r="K950" s="83"/>
      <c r="L950" s="83"/>
      <c r="M950" s="83"/>
      <c r="N950" s="83"/>
      <c r="O950" s="83"/>
      <c r="P950" s="83"/>
      <c r="Q950" s="83"/>
      <c r="R950" s="83"/>
      <c r="S950" s="110"/>
    </row>
    <row r="951" ht="15.75" customHeight="1">
      <c r="A951" s="110"/>
      <c r="B951" s="83"/>
      <c r="C951" s="79"/>
      <c r="D951" s="61"/>
      <c r="E951" s="61"/>
      <c r="F951" s="61"/>
      <c r="G951" s="61"/>
      <c r="H951" s="61"/>
      <c r="I951" s="61"/>
      <c r="J951" s="61"/>
      <c r="K951" s="83"/>
      <c r="L951" s="83"/>
      <c r="M951" s="83"/>
      <c r="N951" s="83"/>
      <c r="O951" s="83"/>
      <c r="P951" s="83"/>
      <c r="Q951" s="83"/>
      <c r="R951" s="83"/>
      <c r="S951" s="110"/>
    </row>
    <row r="952" ht="15.75" customHeight="1">
      <c r="A952" s="110"/>
      <c r="B952" s="83"/>
      <c r="C952" s="79"/>
      <c r="D952" s="61"/>
      <c r="E952" s="61"/>
      <c r="F952" s="61"/>
      <c r="G952" s="61"/>
      <c r="H952" s="61"/>
      <c r="I952" s="61"/>
      <c r="J952" s="61"/>
      <c r="K952" s="83"/>
      <c r="L952" s="83"/>
      <c r="M952" s="83"/>
      <c r="N952" s="83"/>
      <c r="O952" s="83"/>
      <c r="P952" s="83"/>
      <c r="Q952" s="83"/>
      <c r="R952" s="83"/>
      <c r="S952" s="110"/>
    </row>
    <row r="953" ht="15.75" customHeight="1">
      <c r="A953" s="110"/>
      <c r="B953" s="83"/>
      <c r="C953" s="79"/>
      <c r="D953" s="61"/>
      <c r="E953" s="61"/>
      <c r="F953" s="61"/>
      <c r="G953" s="61"/>
      <c r="H953" s="61"/>
      <c r="I953" s="61"/>
      <c r="J953" s="61"/>
      <c r="K953" s="83"/>
      <c r="L953" s="83"/>
      <c r="M953" s="83"/>
      <c r="N953" s="83"/>
      <c r="O953" s="83"/>
      <c r="P953" s="83"/>
      <c r="Q953" s="83"/>
      <c r="R953" s="83"/>
      <c r="S953" s="110"/>
    </row>
    <row r="954" ht="15.75" customHeight="1">
      <c r="A954" s="110"/>
      <c r="B954" s="83"/>
      <c r="C954" s="79"/>
      <c r="D954" s="61"/>
      <c r="E954" s="61"/>
      <c r="F954" s="61"/>
      <c r="G954" s="61"/>
      <c r="H954" s="61"/>
      <c r="I954" s="61"/>
      <c r="J954" s="61"/>
      <c r="K954" s="83"/>
      <c r="L954" s="83"/>
      <c r="M954" s="83"/>
      <c r="N954" s="83"/>
      <c r="O954" s="83"/>
      <c r="P954" s="83"/>
      <c r="Q954" s="83"/>
      <c r="R954" s="83"/>
      <c r="S954" s="110"/>
    </row>
    <row r="955" ht="15.75" customHeight="1">
      <c r="A955" s="110"/>
      <c r="B955" s="83"/>
      <c r="C955" s="79"/>
      <c r="D955" s="61"/>
      <c r="E955" s="61"/>
      <c r="F955" s="61"/>
      <c r="G955" s="61"/>
      <c r="H955" s="61"/>
      <c r="I955" s="61"/>
      <c r="J955" s="61"/>
      <c r="K955" s="83"/>
      <c r="L955" s="83"/>
      <c r="M955" s="83"/>
      <c r="N955" s="83"/>
      <c r="O955" s="83"/>
      <c r="P955" s="83"/>
      <c r="Q955" s="83"/>
      <c r="R955" s="83"/>
      <c r="S955" s="110"/>
    </row>
    <row r="956" ht="15.75" customHeight="1">
      <c r="A956" s="110"/>
      <c r="B956" s="83"/>
      <c r="C956" s="79"/>
      <c r="D956" s="61"/>
      <c r="E956" s="61"/>
      <c r="F956" s="61"/>
      <c r="G956" s="61"/>
      <c r="H956" s="61"/>
      <c r="I956" s="61"/>
      <c r="J956" s="61"/>
      <c r="K956" s="83"/>
      <c r="L956" s="83"/>
      <c r="M956" s="83"/>
      <c r="N956" s="83"/>
      <c r="O956" s="83"/>
      <c r="P956" s="83"/>
      <c r="Q956" s="83"/>
      <c r="R956" s="83"/>
      <c r="S956" s="110"/>
    </row>
    <row r="957" ht="15.75" customHeight="1">
      <c r="A957" s="110"/>
      <c r="B957" s="83"/>
      <c r="C957" s="79"/>
      <c r="D957" s="61"/>
      <c r="E957" s="61"/>
      <c r="F957" s="61"/>
      <c r="G957" s="61"/>
      <c r="H957" s="61"/>
      <c r="I957" s="61"/>
      <c r="J957" s="61"/>
      <c r="K957" s="83"/>
      <c r="L957" s="83"/>
      <c r="M957" s="83"/>
      <c r="N957" s="83"/>
      <c r="O957" s="83"/>
      <c r="P957" s="83"/>
      <c r="Q957" s="83"/>
      <c r="R957" s="83"/>
      <c r="S957" s="110"/>
    </row>
    <row r="958" ht="15.75" customHeight="1">
      <c r="A958" s="110"/>
      <c r="B958" s="83"/>
      <c r="C958" s="79"/>
      <c r="D958" s="61"/>
      <c r="E958" s="61"/>
      <c r="F958" s="61"/>
      <c r="G958" s="61"/>
      <c r="H958" s="61"/>
      <c r="I958" s="61"/>
      <c r="J958" s="61"/>
      <c r="K958" s="83"/>
      <c r="L958" s="83"/>
      <c r="M958" s="83"/>
      <c r="N958" s="83"/>
      <c r="O958" s="83"/>
      <c r="P958" s="83"/>
      <c r="Q958" s="83"/>
      <c r="R958" s="83"/>
      <c r="S958" s="110"/>
    </row>
    <row r="959" ht="15.75" customHeight="1">
      <c r="A959" s="110"/>
      <c r="B959" s="83"/>
      <c r="C959" s="79"/>
      <c r="D959" s="61"/>
      <c r="E959" s="61"/>
      <c r="F959" s="61"/>
      <c r="G959" s="61"/>
      <c r="H959" s="61"/>
      <c r="I959" s="61"/>
      <c r="J959" s="61"/>
      <c r="K959" s="83"/>
      <c r="L959" s="83"/>
      <c r="M959" s="83"/>
      <c r="N959" s="83"/>
      <c r="O959" s="83"/>
      <c r="P959" s="83"/>
      <c r="Q959" s="83"/>
      <c r="R959" s="83"/>
      <c r="S959" s="110"/>
    </row>
    <row r="960" ht="15.75" customHeight="1">
      <c r="A960" s="110"/>
      <c r="B960" s="83"/>
      <c r="C960" s="79"/>
      <c r="D960" s="61"/>
      <c r="E960" s="61"/>
      <c r="F960" s="61"/>
      <c r="G960" s="61"/>
      <c r="H960" s="61"/>
      <c r="I960" s="61"/>
      <c r="J960" s="61"/>
      <c r="K960" s="83"/>
      <c r="L960" s="83"/>
      <c r="M960" s="83"/>
      <c r="N960" s="83"/>
      <c r="O960" s="83"/>
      <c r="P960" s="83"/>
      <c r="Q960" s="83"/>
      <c r="R960" s="83"/>
      <c r="S960" s="110"/>
    </row>
    <row r="961" ht="15.75" customHeight="1">
      <c r="A961" s="110"/>
      <c r="B961" s="83"/>
      <c r="C961" s="79"/>
      <c r="D961" s="61"/>
      <c r="E961" s="61"/>
      <c r="F961" s="61"/>
      <c r="G961" s="61"/>
      <c r="H961" s="61"/>
      <c r="I961" s="61"/>
      <c r="J961" s="61"/>
      <c r="K961" s="83"/>
      <c r="L961" s="83"/>
      <c r="M961" s="83"/>
      <c r="N961" s="83"/>
      <c r="O961" s="83"/>
      <c r="P961" s="83"/>
      <c r="Q961" s="83"/>
      <c r="R961" s="83"/>
      <c r="S961" s="110"/>
    </row>
    <row r="962" ht="15.75" customHeight="1">
      <c r="A962" s="110"/>
      <c r="B962" s="83"/>
      <c r="C962" s="79"/>
      <c r="D962" s="61"/>
      <c r="E962" s="61"/>
      <c r="F962" s="61"/>
      <c r="G962" s="61"/>
      <c r="H962" s="61"/>
      <c r="I962" s="61"/>
      <c r="J962" s="61"/>
      <c r="K962" s="83"/>
      <c r="L962" s="83"/>
      <c r="M962" s="83"/>
      <c r="N962" s="83"/>
      <c r="O962" s="83"/>
      <c r="P962" s="83"/>
      <c r="Q962" s="83"/>
      <c r="R962" s="83"/>
      <c r="S962" s="110"/>
    </row>
    <row r="963" ht="15.75" customHeight="1">
      <c r="A963" s="110"/>
      <c r="B963" s="83"/>
      <c r="C963" s="79"/>
      <c r="D963" s="61"/>
      <c r="E963" s="61"/>
      <c r="F963" s="61"/>
      <c r="G963" s="61"/>
      <c r="H963" s="61"/>
      <c r="I963" s="61"/>
      <c r="J963" s="61"/>
      <c r="K963" s="83"/>
      <c r="L963" s="83"/>
      <c r="M963" s="83"/>
      <c r="N963" s="83"/>
      <c r="O963" s="83"/>
      <c r="P963" s="83"/>
      <c r="Q963" s="83"/>
      <c r="R963" s="83"/>
      <c r="S963" s="110"/>
    </row>
    <row r="964" ht="15.75" customHeight="1">
      <c r="A964" s="110"/>
      <c r="B964" s="83"/>
      <c r="C964" s="79"/>
      <c r="D964" s="61"/>
      <c r="E964" s="61"/>
      <c r="F964" s="61"/>
      <c r="G964" s="61"/>
      <c r="H964" s="61"/>
      <c r="I964" s="61"/>
      <c r="J964" s="61"/>
      <c r="K964" s="83"/>
      <c r="L964" s="83"/>
      <c r="M964" s="83"/>
      <c r="N964" s="83"/>
      <c r="O964" s="83"/>
      <c r="P964" s="83"/>
      <c r="Q964" s="83"/>
      <c r="R964" s="83"/>
      <c r="S964" s="110"/>
    </row>
    <row r="965" ht="15.75" customHeight="1">
      <c r="A965" s="110"/>
      <c r="B965" s="83"/>
      <c r="C965" s="79"/>
      <c r="D965" s="61"/>
      <c r="E965" s="61"/>
      <c r="F965" s="61"/>
      <c r="G965" s="61"/>
      <c r="H965" s="61"/>
      <c r="I965" s="61"/>
      <c r="J965" s="61"/>
      <c r="K965" s="83"/>
      <c r="L965" s="83"/>
      <c r="M965" s="83"/>
      <c r="N965" s="83"/>
      <c r="O965" s="83"/>
      <c r="P965" s="83"/>
      <c r="Q965" s="83"/>
      <c r="R965" s="83"/>
      <c r="S965" s="110"/>
    </row>
    <row r="966" ht="15.75" customHeight="1">
      <c r="A966" s="110"/>
      <c r="B966" s="83"/>
      <c r="C966" s="79"/>
      <c r="D966" s="61"/>
      <c r="E966" s="61"/>
      <c r="F966" s="61"/>
      <c r="G966" s="61"/>
      <c r="H966" s="61"/>
      <c r="I966" s="61"/>
      <c r="J966" s="61"/>
      <c r="K966" s="83"/>
      <c r="L966" s="83"/>
      <c r="M966" s="83"/>
      <c r="N966" s="83"/>
      <c r="O966" s="83"/>
      <c r="P966" s="83"/>
      <c r="Q966" s="83"/>
      <c r="R966" s="83"/>
      <c r="S966" s="110"/>
    </row>
    <row r="967" ht="15.75" customHeight="1">
      <c r="A967" s="110"/>
      <c r="B967" s="83"/>
      <c r="C967" s="79"/>
      <c r="D967" s="61"/>
      <c r="E967" s="61"/>
      <c r="F967" s="61"/>
      <c r="G967" s="61"/>
      <c r="H967" s="61"/>
      <c r="I967" s="61"/>
      <c r="J967" s="61"/>
      <c r="K967" s="83"/>
      <c r="L967" s="83"/>
      <c r="M967" s="83"/>
      <c r="N967" s="83"/>
      <c r="O967" s="83"/>
      <c r="P967" s="83"/>
      <c r="Q967" s="83"/>
      <c r="R967" s="83"/>
      <c r="S967" s="110"/>
    </row>
    <row r="968" ht="15.75" customHeight="1">
      <c r="A968" s="110"/>
      <c r="B968" s="83"/>
      <c r="C968" s="79"/>
      <c r="D968" s="61"/>
      <c r="E968" s="61"/>
      <c r="F968" s="61"/>
      <c r="G968" s="61"/>
      <c r="H968" s="61"/>
      <c r="I968" s="61"/>
      <c r="J968" s="61"/>
      <c r="K968" s="83"/>
      <c r="L968" s="83"/>
      <c r="M968" s="83"/>
      <c r="N968" s="83"/>
      <c r="O968" s="83"/>
      <c r="P968" s="83"/>
      <c r="Q968" s="83"/>
      <c r="R968" s="83"/>
      <c r="S968" s="110"/>
    </row>
    <row r="969" ht="15.75" customHeight="1">
      <c r="A969" s="110"/>
      <c r="B969" s="83"/>
      <c r="C969" s="79"/>
      <c r="D969" s="61"/>
      <c r="E969" s="61"/>
      <c r="F969" s="61"/>
      <c r="G969" s="61"/>
      <c r="H969" s="61"/>
      <c r="I969" s="61"/>
      <c r="J969" s="61"/>
      <c r="K969" s="83"/>
      <c r="L969" s="83"/>
      <c r="M969" s="83"/>
      <c r="N969" s="83"/>
      <c r="O969" s="83"/>
      <c r="P969" s="83"/>
      <c r="Q969" s="83"/>
      <c r="R969" s="83"/>
      <c r="S969" s="110"/>
    </row>
    <row r="970" ht="15.75" customHeight="1">
      <c r="A970" s="110"/>
      <c r="B970" s="83"/>
      <c r="C970" s="79"/>
      <c r="D970" s="61"/>
      <c r="E970" s="61"/>
      <c r="F970" s="61"/>
      <c r="G970" s="61"/>
      <c r="H970" s="61"/>
      <c r="I970" s="61"/>
      <c r="J970" s="61"/>
      <c r="K970" s="83"/>
      <c r="L970" s="83"/>
      <c r="M970" s="83"/>
      <c r="N970" s="83"/>
      <c r="O970" s="83"/>
      <c r="P970" s="83"/>
      <c r="Q970" s="83"/>
      <c r="R970" s="83"/>
      <c r="S970" s="110"/>
    </row>
    <row r="971" ht="15.75" customHeight="1">
      <c r="A971" s="110"/>
      <c r="B971" s="83"/>
      <c r="C971" s="79"/>
      <c r="D971" s="61"/>
      <c r="E971" s="61"/>
      <c r="F971" s="61"/>
      <c r="G971" s="61"/>
      <c r="H971" s="61"/>
      <c r="I971" s="61"/>
      <c r="J971" s="61"/>
      <c r="K971" s="83"/>
      <c r="L971" s="83"/>
      <c r="M971" s="83"/>
      <c r="N971" s="83"/>
      <c r="O971" s="83"/>
      <c r="P971" s="83"/>
      <c r="Q971" s="83"/>
      <c r="R971" s="83"/>
      <c r="S971" s="110"/>
    </row>
    <row r="972" ht="15.75" customHeight="1">
      <c r="A972" s="110"/>
      <c r="B972" s="83"/>
      <c r="C972" s="79"/>
      <c r="D972" s="61"/>
      <c r="E972" s="61"/>
      <c r="F972" s="61"/>
      <c r="G972" s="61"/>
      <c r="H972" s="61"/>
      <c r="I972" s="61"/>
      <c r="J972" s="61"/>
      <c r="K972" s="83"/>
      <c r="L972" s="83"/>
      <c r="M972" s="83"/>
      <c r="N972" s="83"/>
      <c r="O972" s="83"/>
      <c r="P972" s="83"/>
      <c r="Q972" s="83"/>
      <c r="R972" s="83"/>
      <c r="S972" s="110"/>
    </row>
    <row r="973" ht="15.75" customHeight="1">
      <c r="A973" s="110"/>
      <c r="B973" s="83"/>
      <c r="C973" s="79"/>
      <c r="D973" s="61"/>
      <c r="E973" s="61"/>
      <c r="F973" s="61"/>
      <c r="G973" s="61"/>
      <c r="H973" s="61"/>
      <c r="I973" s="61"/>
      <c r="J973" s="61"/>
      <c r="K973" s="83"/>
      <c r="L973" s="83"/>
      <c r="M973" s="83"/>
      <c r="N973" s="83"/>
      <c r="O973" s="83"/>
      <c r="P973" s="83"/>
      <c r="Q973" s="83"/>
      <c r="R973" s="83"/>
      <c r="S973" s="110"/>
    </row>
    <row r="974" ht="15.75" customHeight="1">
      <c r="A974" s="110"/>
      <c r="B974" s="83"/>
      <c r="C974" s="79"/>
      <c r="D974" s="61"/>
      <c r="E974" s="61"/>
      <c r="F974" s="61"/>
      <c r="G974" s="61"/>
      <c r="H974" s="61"/>
      <c r="I974" s="61"/>
      <c r="J974" s="61"/>
      <c r="K974" s="83"/>
      <c r="L974" s="83"/>
      <c r="M974" s="83"/>
      <c r="N974" s="83"/>
      <c r="O974" s="83"/>
      <c r="P974" s="83"/>
      <c r="Q974" s="83"/>
      <c r="R974" s="83"/>
      <c r="S974" s="110"/>
    </row>
    <row r="975" ht="15.75" customHeight="1">
      <c r="A975" s="110"/>
      <c r="B975" s="83"/>
      <c r="C975" s="79"/>
      <c r="D975" s="61"/>
      <c r="E975" s="61"/>
      <c r="F975" s="61"/>
      <c r="G975" s="61"/>
      <c r="H975" s="61"/>
      <c r="I975" s="61"/>
      <c r="J975" s="61"/>
      <c r="K975" s="83"/>
      <c r="L975" s="83"/>
      <c r="M975" s="83"/>
      <c r="N975" s="83"/>
      <c r="O975" s="83"/>
      <c r="P975" s="83"/>
      <c r="Q975" s="83"/>
      <c r="R975" s="83"/>
      <c r="S975" s="110"/>
    </row>
    <row r="976" ht="15.75" customHeight="1">
      <c r="A976" s="110"/>
      <c r="B976" s="83"/>
      <c r="C976" s="79"/>
      <c r="D976" s="61"/>
      <c r="E976" s="61"/>
      <c r="F976" s="61"/>
      <c r="G976" s="61"/>
      <c r="H976" s="61"/>
      <c r="I976" s="61"/>
      <c r="J976" s="61"/>
      <c r="K976" s="83"/>
      <c r="L976" s="83"/>
      <c r="M976" s="83"/>
      <c r="N976" s="83"/>
      <c r="O976" s="83"/>
      <c r="P976" s="83"/>
      <c r="Q976" s="83"/>
      <c r="R976" s="83"/>
      <c r="S976" s="110"/>
    </row>
    <row r="977" ht="15.75" customHeight="1">
      <c r="A977" s="110"/>
      <c r="B977" s="83"/>
      <c r="C977" s="79"/>
      <c r="D977" s="61"/>
      <c r="E977" s="61"/>
      <c r="F977" s="61"/>
      <c r="G977" s="61"/>
      <c r="H977" s="61"/>
      <c r="I977" s="61"/>
      <c r="J977" s="61"/>
      <c r="K977" s="83"/>
      <c r="L977" s="83"/>
      <c r="M977" s="83"/>
      <c r="N977" s="83"/>
      <c r="O977" s="83"/>
      <c r="P977" s="83"/>
      <c r="Q977" s="83"/>
      <c r="R977" s="83"/>
      <c r="S977" s="110"/>
    </row>
    <row r="978" ht="15.75" customHeight="1">
      <c r="A978" s="110"/>
      <c r="B978" s="83"/>
      <c r="C978" s="79"/>
      <c r="D978" s="61"/>
      <c r="E978" s="61"/>
      <c r="F978" s="61"/>
      <c r="G978" s="61"/>
      <c r="H978" s="61"/>
      <c r="I978" s="61"/>
      <c r="J978" s="61"/>
      <c r="K978" s="83"/>
      <c r="L978" s="83"/>
      <c r="M978" s="83"/>
      <c r="N978" s="83"/>
      <c r="O978" s="83"/>
      <c r="P978" s="83"/>
      <c r="Q978" s="83"/>
      <c r="R978" s="83"/>
      <c r="S978" s="110"/>
    </row>
    <row r="979" ht="15.75" customHeight="1">
      <c r="A979" s="110"/>
      <c r="B979" s="83"/>
      <c r="C979" s="79"/>
      <c r="D979" s="61"/>
      <c r="E979" s="61"/>
      <c r="F979" s="61"/>
      <c r="G979" s="61"/>
      <c r="H979" s="61"/>
      <c r="I979" s="61"/>
      <c r="J979" s="61"/>
      <c r="K979" s="83"/>
      <c r="L979" s="83"/>
      <c r="M979" s="83"/>
      <c r="N979" s="83"/>
      <c r="O979" s="83"/>
      <c r="P979" s="83"/>
      <c r="Q979" s="83"/>
      <c r="R979" s="83"/>
      <c r="S979" s="110"/>
    </row>
    <row r="980" ht="15.75" customHeight="1">
      <c r="A980" s="110"/>
      <c r="B980" s="83"/>
      <c r="C980" s="79"/>
      <c r="D980" s="61"/>
      <c r="E980" s="61"/>
      <c r="F980" s="61"/>
      <c r="G980" s="61"/>
      <c r="H980" s="61"/>
      <c r="I980" s="61"/>
      <c r="J980" s="61"/>
      <c r="K980" s="83"/>
      <c r="L980" s="83"/>
      <c r="M980" s="83"/>
      <c r="N980" s="83"/>
      <c r="O980" s="83"/>
      <c r="P980" s="83"/>
      <c r="Q980" s="83"/>
      <c r="R980" s="83"/>
      <c r="S980" s="110"/>
    </row>
    <row r="981" ht="15.75" customHeight="1">
      <c r="A981" s="110"/>
      <c r="B981" s="83"/>
      <c r="C981" s="79"/>
      <c r="D981" s="61"/>
      <c r="E981" s="61"/>
      <c r="F981" s="61"/>
      <c r="G981" s="61"/>
      <c r="H981" s="61"/>
      <c r="I981" s="61"/>
      <c r="J981" s="61"/>
      <c r="K981" s="83"/>
      <c r="L981" s="83"/>
      <c r="M981" s="83"/>
      <c r="N981" s="83"/>
      <c r="O981" s="83"/>
      <c r="P981" s="83"/>
      <c r="Q981" s="83"/>
      <c r="R981" s="83"/>
      <c r="S981" s="110"/>
    </row>
    <row r="982" ht="15.75" customHeight="1">
      <c r="A982" s="110"/>
      <c r="B982" s="83"/>
      <c r="C982" s="79"/>
      <c r="D982" s="61"/>
      <c r="E982" s="61"/>
      <c r="F982" s="61"/>
      <c r="G982" s="61"/>
      <c r="H982" s="61"/>
      <c r="I982" s="61"/>
      <c r="J982" s="61"/>
      <c r="K982" s="83"/>
      <c r="L982" s="83"/>
      <c r="M982" s="83"/>
      <c r="N982" s="83"/>
      <c r="O982" s="83"/>
      <c r="P982" s="83"/>
      <c r="Q982" s="83"/>
      <c r="R982" s="83"/>
      <c r="S982" s="110"/>
    </row>
    <row r="983" ht="15.75" customHeight="1">
      <c r="A983" s="110"/>
      <c r="B983" s="83"/>
      <c r="C983" s="79"/>
      <c r="D983" s="61"/>
      <c r="E983" s="61"/>
      <c r="F983" s="61"/>
      <c r="G983" s="61"/>
      <c r="H983" s="61"/>
      <c r="I983" s="61"/>
      <c r="J983" s="61"/>
      <c r="K983" s="83"/>
      <c r="L983" s="83"/>
      <c r="M983" s="83"/>
      <c r="N983" s="83"/>
      <c r="O983" s="83"/>
      <c r="P983" s="83"/>
      <c r="Q983" s="83"/>
      <c r="R983" s="83"/>
      <c r="S983" s="110"/>
    </row>
    <row r="984" ht="15.75" customHeight="1">
      <c r="A984" s="110"/>
      <c r="B984" s="83"/>
      <c r="C984" s="79"/>
      <c r="D984" s="61"/>
      <c r="E984" s="61"/>
      <c r="F984" s="61"/>
      <c r="G984" s="61"/>
      <c r="H984" s="61"/>
      <c r="I984" s="61"/>
      <c r="J984" s="61"/>
      <c r="K984" s="83"/>
      <c r="L984" s="83"/>
      <c r="M984" s="83"/>
      <c r="N984" s="83"/>
      <c r="O984" s="83"/>
      <c r="P984" s="83"/>
      <c r="Q984" s="83"/>
      <c r="R984" s="83"/>
      <c r="S984" s="110"/>
    </row>
    <row r="985" ht="15.75" customHeight="1">
      <c r="A985" s="110"/>
      <c r="B985" s="83"/>
      <c r="C985" s="79"/>
      <c r="D985" s="61"/>
      <c r="E985" s="61"/>
      <c r="F985" s="61"/>
      <c r="G985" s="61"/>
      <c r="H985" s="61"/>
      <c r="I985" s="61"/>
      <c r="J985" s="61"/>
      <c r="K985" s="83"/>
      <c r="L985" s="83"/>
      <c r="M985" s="83"/>
      <c r="N985" s="83"/>
      <c r="O985" s="83"/>
      <c r="P985" s="83"/>
      <c r="Q985" s="83"/>
      <c r="R985" s="83"/>
      <c r="S985" s="110"/>
    </row>
    <row r="986" ht="15.75" customHeight="1">
      <c r="A986" s="110"/>
      <c r="B986" s="83"/>
      <c r="C986" s="79"/>
      <c r="D986" s="61"/>
      <c r="E986" s="61"/>
      <c r="F986" s="61"/>
      <c r="G986" s="61"/>
      <c r="H986" s="61"/>
      <c r="I986" s="61"/>
      <c r="J986" s="61"/>
      <c r="K986" s="83"/>
      <c r="L986" s="83"/>
      <c r="M986" s="83"/>
      <c r="N986" s="83"/>
      <c r="O986" s="83"/>
      <c r="P986" s="83"/>
      <c r="Q986" s="83"/>
      <c r="R986" s="83"/>
      <c r="S986" s="110"/>
    </row>
    <row r="987" ht="15.75" customHeight="1">
      <c r="A987" s="110"/>
      <c r="B987" s="83"/>
      <c r="C987" s="79"/>
      <c r="D987" s="61"/>
      <c r="E987" s="61"/>
      <c r="F987" s="61"/>
      <c r="G987" s="61"/>
      <c r="H987" s="61"/>
      <c r="I987" s="61"/>
      <c r="J987" s="61"/>
      <c r="K987" s="83"/>
      <c r="L987" s="83"/>
      <c r="M987" s="83"/>
      <c r="N987" s="83"/>
      <c r="O987" s="83"/>
      <c r="P987" s="83"/>
      <c r="Q987" s="83"/>
      <c r="R987" s="83"/>
      <c r="S987" s="110"/>
    </row>
    <row r="988" ht="15.75" customHeight="1">
      <c r="A988" s="110"/>
      <c r="B988" s="83"/>
      <c r="C988" s="79"/>
      <c r="D988" s="61"/>
      <c r="E988" s="61"/>
      <c r="F988" s="61"/>
      <c r="G988" s="61"/>
      <c r="H988" s="61"/>
      <c r="I988" s="61"/>
      <c r="J988" s="61"/>
      <c r="K988" s="83"/>
      <c r="L988" s="83"/>
      <c r="M988" s="83"/>
      <c r="N988" s="83"/>
      <c r="O988" s="83"/>
      <c r="P988" s="83"/>
      <c r="Q988" s="83"/>
      <c r="R988" s="83"/>
      <c r="S988" s="110"/>
    </row>
    <row r="989" ht="15.75" customHeight="1">
      <c r="A989" s="110"/>
      <c r="B989" s="83"/>
      <c r="C989" s="79"/>
      <c r="D989" s="61"/>
      <c r="E989" s="61"/>
      <c r="F989" s="61"/>
      <c r="G989" s="61"/>
      <c r="H989" s="61"/>
      <c r="I989" s="61"/>
      <c r="J989" s="61"/>
      <c r="K989" s="83"/>
      <c r="L989" s="83"/>
      <c r="M989" s="83"/>
      <c r="N989" s="83"/>
      <c r="O989" s="83"/>
      <c r="P989" s="83"/>
      <c r="Q989" s="83"/>
      <c r="R989" s="83"/>
      <c r="S989" s="110"/>
    </row>
    <row r="990" ht="15.75" customHeight="1">
      <c r="A990" s="110"/>
      <c r="B990" s="83"/>
      <c r="C990" s="79"/>
      <c r="D990" s="61"/>
      <c r="E990" s="61"/>
      <c r="F990" s="61"/>
      <c r="G990" s="61"/>
      <c r="H990" s="61"/>
      <c r="I990" s="61"/>
      <c r="J990" s="61"/>
      <c r="K990" s="83"/>
      <c r="L990" s="83"/>
      <c r="M990" s="83"/>
      <c r="N990" s="83"/>
      <c r="O990" s="83"/>
      <c r="P990" s="83"/>
      <c r="Q990" s="83"/>
      <c r="R990" s="83"/>
      <c r="S990" s="110"/>
    </row>
    <row r="991" ht="15.75" customHeight="1">
      <c r="A991" s="110"/>
      <c r="B991" s="83"/>
      <c r="C991" s="79"/>
      <c r="D991" s="61"/>
      <c r="E991" s="61"/>
      <c r="F991" s="61"/>
      <c r="G991" s="61"/>
      <c r="H991" s="61"/>
      <c r="I991" s="61"/>
      <c r="J991" s="61"/>
      <c r="K991" s="83"/>
      <c r="L991" s="83"/>
      <c r="M991" s="83"/>
      <c r="N991" s="83"/>
      <c r="O991" s="83"/>
      <c r="P991" s="83"/>
      <c r="Q991" s="83"/>
      <c r="R991" s="83"/>
      <c r="S991" s="110"/>
    </row>
    <row r="992" ht="15.75" customHeight="1">
      <c r="A992" s="110"/>
      <c r="B992" s="83"/>
      <c r="C992" s="79"/>
      <c r="D992" s="61"/>
      <c r="E992" s="61"/>
      <c r="F992" s="61"/>
      <c r="G992" s="61"/>
      <c r="H992" s="61"/>
      <c r="I992" s="61"/>
      <c r="J992" s="61"/>
      <c r="K992" s="83"/>
      <c r="L992" s="83"/>
      <c r="M992" s="83"/>
      <c r="N992" s="83"/>
      <c r="O992" s="83"/>
      <c r="P992" s="83"/>
      <c r="Q992" s="83"/>
      <c r="R992" s="83"/>
      <c r="S992" s="110"/>
    </row>
    <row r="993" ht="15.75" customHeight="1">
      <c r="A993" s="110"/>
      <c r="B993" s="83"/>
      <c r="C993" s="79"/>
      <c r="D993" s="61"/>
      <c r="E993" s="61"/>
      <c r="F993" s="61"/>
      <c r="G993" s="61"/>
      <c r="H993" s="61"/>
      <c r="I993" s="61"/>
      <c r="J993" s="61"/>
      <c r="K993" s="83"/>
      <c r="L993" s="83"/>
      <c r="M993" s="83"/>
      <c r="N993" s="83"/>
      <c r="O993" s="83"/>
      <c r="P993" s="83"/>
      <c r="Q993" s="83"/>
      <c r="R993" s="83"/>
      <c r="S993" s="110"/>
    </row>
    <row r="994" ht="15.75" customHeight="1">
      <c r="A994" s="110"/>
      <c r="B994" s="83"/>
      <c r="C994" s="79"/>
      <c r="D994" s="61"/>
      <c r="E994" s="61"/>
      <c r="F994" s="61"/>
      <c r="G994" s="61"/>
      <c r="H994" s="61"/>
      <c r="I994" s="61"/>
      <c r="J994" s="61"/>
      <c r="K994" s="83"/>
      <c r="L994" s="83"/>
      <c r="M994" s="83"/>
      <c r="N994" s="83"/>
      <c r="O994" s="83"/>
      <c r="P994" s="83"/>
      <c r="Q994" s="83"/>
      <c r="R994" s="83"/>
      <c r="S994" s="110"/>
    </row>
    <row r="995" ht="15.75" customHeight="1">
      <c r="A995" s="110"/>
      <c r="B995" s="83"/>
      <c r="C995" s="79"/>
      <c r="D995" s="61"/>
      <c r="E995" s="61"/>
      <c r="F995" s="61"/>
      <c r="G995" s="61"/>
      <c r="H995" s="61"/>
      <c r="I995" s="61"/>
      <c r="J995" s="61"/>
      <c r="K995" s="83"/>
      <c r="L995" s="83"/>
      <c r="M995" s="83"/>
      <c r="N995" s="83"/>
      <c r="O995" s="83"/>
      <c r="P995" s="83"/>
      <c r="Q995" s="83"/>
      <c r="R995" s="83"/>
      <c r="S995" s="110"/>
    </row>
    <row r="996" ht="15.75" customHeight="1">
      <c r="A996" s="110"/>
      <c r="B996" s="83"/>
      <c r="C996" s="79"/>
      <c r="D996" s="61"/>
      <c r="E996" s="61"/>
      <c r="F996" s="61"/>
      <c r="G996" s="61"/>
      <c r="H996" s="61"/>
      <c r="I996" s="61"/>
      <c r="J996" s="61"/>
      <c r="K996" s="83"/>
      <c r="L996" s="83"/>
      <c r="M996" s="83"/>
      <c r="N996" s="83"/>
      <c r="O996" s="83"/>
      <c r="P996" s="83"/>
      <c r="Q996" s="83"/>
      <c r="R996" s="83"/>
      <c r="S996" s="110"/>
    </row>
    <row r="997" ht="15.75" customHeight="1">
      <c r="A997" s="110"/>
      <c r="B997" s="83"/>
      <c r="C997" s="79"/>
      <c r="D997" s="61"/>
      <c r="E997" s="61"/>
      <c r="F997" s="61"/>
      <c r="G997" s="61"/>
      <c r="H997" s="61"/>
      <c r="I997" s="61"/>
      <c r="J997" s="61"/>
      <c r="K997" s="83"/>
      <c r="L997" s="83"/>
      <c r="M997" s="83"/>
      <c r="N997" s="83"/>
      <c r="O997" s="83"/>
      <c r="P997" s="83"/>
      <c r="Q997" s="83"/>
      <c r="R997" s="83"/>
      <c r="S997" s="110"/>
    </row>
    <row r="998" ht="15.75" customHeight="1">
      <c r="A998" s="110"/>
      <c r="B998" s="83"/>
      <c r="C998" s="79"/>
      <c r="D998" s="61"/>
      <c r="E998" s="61"/>
      <c r="F998" s="61"/>
      <c r="G998" s="61"/>
      <c r="H998" s="61"/>
      <c r="I998" s="61"/>
      <c r="J998" s="61"/>
      <c r="K998" s="83"/>
      <c r="L998" s="83"/>
      <c r="M998" s="83"/>
      <c r="N998" s="83"/>
      <c r="O998" s="83"/>
      <c r="P998" s="83"/>
      <c r="Q998" s="83"/>
      <c r="R998" s="83"/>
      <c r="S998" s="110"/>
    </row>
    <row r="999" ht="15.75" customHeight="1">
      <c r="A999" s="110"/>
      <c r="B999" s="83"/>
      <c r="C999" s="79"/>
      <c r="D999" s="61"/>
      <c r="E999" s="61"/>
      <c r="F999" s="61"/>
      <c r="G999" s="61"/>
      <c r="H999" s="61"/>
      <c r="I999" s="61"/>
      <c r="J999" s="61"/>
      <c r="K999" s="83"/>
      <c r="L999" s="83"/>
      <c r="M999" s="83"/>
      <c r="N999" s="83"/>
      <c r="O999" s="83"/>
      <c r="P999" s="83"/>
      <c r="Q999" s="83"/>
      <c r="R999" s="83"/>
      <c r="S999" s="110"/>
    </row>
    <row r="1000" ht="15.75" customHeight="1">
      <c r="A1000" s="110"/>
      <c r="B1000" s="83"/>
      <c r="C1000" s="79"/>
      <c r="D1000" s="61"/>
      <c r="E1000" s="61"/>
      <c r="F1000" s="61"/>
      <c r="G1000" s="61"/>
      <c r="H1000" s="61"/>
      <c r="I1000" s="61"/>
      <c r="J1000" s="61"/>
      <c r="K1000" s="83"/>
      <c r="L1000" s="83"/>
      <c r="M1000" s="83"/>
      <c r="N1000" s="83"/>
      <c r="O1000" s="83"/>
      <c r="P1000" s="83"/>
      <c r="Q1000" s="83"/>
      <c r="R1000" s="83"/>
      <c r="S1000" s="110"/>
    </row>
    <row r="1001" ht="15.75" customHeight="1">
      <c r="A1001" s="110"/>
      <c r="B1001" s="83"/>
      <c r="C1001" s="79"/>
      <c r="D1001" s="61"/>
      <c r="E1001" s="61"/>
      <c r="F1001" s="61"/>
      <c r="G1001" s="61"/>
      <c r="H1001" s="61"/>
      <c r="I1001" s="61"/>
      <c r="J1001" s="61"/>
      <c r="K1001" s="83"/>
      <c r="L1001" s="83"/>
      <c r="M1001" s="83"/>
      <c r="N1001" s="83"/>
      <c r="O1001" s="83"/>
      <c r="P1001" s="83"/>
      <c r="Q1001" s="83"/>
      <c r="R1001" s="83"/>
      <c r="S1001" s="110"/>
    </row>
    <row r="1002" ht="15.75" customHeight="1">
      <c r="A1002" s="110"/>
      <c r="B1002" s="83"/>
      <c r="C1002" s="79"/>
      <c r="D1002" s="61"/>
      <c r="E1002" s="61"/>
      <c r="F1002" s="61"/>
      <c r="G1002" s="61"/>
      <c r="H1002" s="61"/>
      <c r="I1002" s="61"/>
      <c r="J1002" s="61"/>
      <c r="K1002" s="83"/>
      <c r="L1002" s="83"/>
      <c r="M1002" s="83"/>
      <c r="N1002" s="83"/>
      <c r="O1002" s="83"/>
      <c r="P1002" s="83"/>
      <c r="Q1002" s="83"/>
      <c r="R1002" s="83"/>
      <c r="S1002" s="110"/>
    </row>
    <row r="1003" ht="15.75" customHeight="1">
      <c r="A1003" s="110"/>
      <c r="B1003" s="83"/>
      <c r="C1003" s="79"/>
      <c r="D1003" s="61"/>
      <c r="E1003" s="61"/>
      <c r="F1003" s="61"/>
      <c r="G1003" s="61"/>
      <c r="H1003" s="61"/>
      <c r="I1003" s="61"/>
      <c r="J1003" s="61"/>
      <c r="K1003" s="83"/>
      <c r="L1003" s="83"/>
      <c r="M1003" s="83"/>
      <c r="N1003" s="83"/>
      <c r="O1003" s="83"/>
      <c r="P1003" s="83"/>
      <c r="Q1003" s="83"/>
      <c r="R1003" s="83"/>
      <c r="S1003" s="110"/>
    </row>
    <row r="1004" ht="15.75" customHeight="1">
      <c r="A1004" s="110"/>
      <c r="B1004" s="83"/>
      <c r="C1004" s="79"/>
      <c r="D1004" s="61"/>
      <c r="E1004" s="61"/>
      <c r="F1004" s="61"/>
      <c r="G1004" s="61"/>
      <c r="H1004" s="61"/>
      <c r="I1004" s="61"/>
      <c r="J1004" s="61"/>
      <c r="K1004" s="83"/>
      <c r="L1004" s="83"/>
      <c r="M1004" s="83"/>
      <c r="N1004" s="83"/>
      <c r="O1004" s="83"/>
      <c r="P1004" s="83"/>
      <c r="Q1004" s="83"/>
      <c r="R1004" s="83"/>
      <c r="S1004" s="110"/>
    </row>
    <row r="1005" ht="15.75" customHeight="1">
      <c r="A1005" s="110"/>
      <c r="B1005" s="83"/>
      <c r="C1005" s="79"/>
      <c r="D1005" s="61"/>
      <c r="E1005" s="61"/>
      <c r="F1005" s="61"/>
      <c r="G1005" s="61"/>
      <c r="H1005" s="61"/>
      <c r="I1005" s="61"/>
      <c r="J1005" s="61"/>
      <c r="K1005" s="83"/>
      <c r="L1005" s="83"/>
      <c r="M1005" s="83"/>
      <c r="N1005" s="83"/>
      <c r="O1005" s="83"/>
      <c r="P1005" s="83"/>
      <c r="Q1005" s="83"/>
      <c r="R1005" s="83"/>
      <c r="S1005" s="110"/>
    </row>
    <row r="1006" ht="15.75" customHeight="1">
      <c r="A1006" s="110"/>
      <c r="B1006" s="83"/>
      <c r="C1006" s="79"/>
      <c r="D1006" s="61"/>
      <c r="E1006" s="61"/>
      <c r="F1006" s="61"/>
      <c r="G1006" s="61"/>
      <c r="H1006" s="61"/>
      <c r="I1006" s="61"/>
      <c r="J1006" s="61"/>
      <c r="K1006" s="83"/>
      <c r="L1006" s="83"/>
      <c r="M1006" s="83"/>
      <c r="N1006" s="83"/>
      <c r="O1006" s="83"/>
      <c r="P1006" s="83"/>
      <c r="Q1006" s="83"/>
      <c r="R1006" s="83"/>
      <c r="S1006" s="110"/>
    </row>
    <row r="1007" ht="15.75" customHeight="1">
      <c r="A1007" s="110"/>
      <c r="B1007" s="83"/>
      <c r="C1007" s="79"/>
      <c r="D1007" s="61"/>
      <c r="E1007" s="61"/>
      <c r="F1007" s="61"/>
      <c r="G1007" s="61"/>
      <c r="H1007" s="61"/>
      <c r="I1007" s="61"/>
      <c r="J1007" s="61"/>
      <c r="K1007" s="83"/>
      <c r="L1007" s="83"/>
      <c r="M1007" s="83"/>
      <c r="N1007" s="83"/>
      <c r="O1007" s="83"/>
      <c r="P1007" s="83"/>
      <c r="Q1007" s="83"/>
      <c r="R1007" s="83"/>
      <c r="S1007" s="110"/>
    </row>
    <row r="1008" ht="15.75" customHeight="1">
      <c r="A1008" s="110"/>
      <c r="B1008" s="83"/>
      <c r="C1008" s="79"/>
      <c r="D1008" s="61"/>
      <c r="E1008" s="61"/>
      <c r="F1008" s="61"/>
      <c r="G1008" s="61"/>
      <c r="H1008" s="61"/>
      <c r="I1008" s="61"/>
      <c r="J1008" s="61"/>
      <c r="K1008" s="83"/>
      <c r="L1008" s="83"/>
      <c r="M1008" s="83"/>
      <c r="N1008" s="83"/>
      <c r="O1008" s="83"/>
      <c r="P1008" s="83"/>
      <c r="Q1008" s="83"/>
      <c r="R1008" s="83"/>
      <c r="S1008" s="110"/>
    </row>
    <row r="1009" ht="15.75" customHeight="1">
      <c r="A1009" s="110"/>
      <c r="B1009" s="83"/>
      <c r="C1009" s="79"/>
      <c r="D1009" s="61"/>
      <c r="E1009" s="61"/>
      <c r="F1009" s="61"/>
      <c r="G1009" s="61"/>
      <c r="H1009" s="61"/>
      <c r="I1009" s="61"/>
      <c r="J1009" s="61"/>
      <c r="K1009" s="83"/>
      <c r="L1009" s="83"/>
      <c r="M1009" s="83"/>
      <c r="N1009" s="83"/>
      <c r="O1009" s="83"/>
      <c r="P1009" s="83"/>
      <c r="Q1009" s="83"/>
      <c r="R1009" s="83"/>
      <c r="S1009" s="110"/>
    </row>
    <row r="1010" ht="15.75" customHeight="1">
      <c r="A1010" s="110"/>
      <c r="B1010" s="83"/>
      <c r="C1010" s="79"/>
      <c r="D1010" s="61"/>
      <c r="E1010" s="61"/>
      <c r="F1010" s="61"/>
      <c r="G1010" s="61"/>
      <c r="H1010" s="61"/>
      <c r="I1010" s="61"/>
      <c r="J1010" s="61"/>
      <c r="K1010" s="83"/>
      <c r="L1010" s="83"/>
      <c r="M1010" s="83"/>
      <c r="N1010" s="83"/>
      <c r="O1010" s="83"/>
      <c r="P1010" s="83"/>
      <c r="Q1010" s="83"/>
      <c r="R1010" s="83"/>
      <c r="S1010" s="110"/>
    </row>
    <row r="1011" ht="15.75" customHeight="1">
      <c r="A1011" s="110"/>
      <c r="B1011" s="83"/>
      <c r="C1011" s="79"/>
      <c r="D1011" s="61"/>
      <c r="E1011" s="61"/>
      <c r="F1011" s="61"/>
      <c r="G1011" s="61"/>
      <c r="H1011" s="61"/>
      <c r="I1011" s="61"/>
      <c r="J1011" s="61"/>
      <c r="K1011" s="83"/>
      <c r="L1011" s="83"/>
      <c r="M1011" s="83"/>
      <c r="N1011" s="83"/>
      <c r="O1011" s="83"/>
      <c r="P1011" s="83"/>
      <c r="Q1011" s="83"/>
      <c r="R1011" s="83"/>
      <c r="S1011" s="110"/>
    </row>
  </sheetData>
  <conditionalFormatting sqref="C1:C1011">
    <cfRule type="cellIs" dxfId="0" priority="1" operator="equal">
      <formula>2</formula>
    </cfRule>
  </conditionalFormatting>
  <conditionalFormatting sqref="C1:C1011">
    <cfRule type="cellIs" dxfId="1" priority="2" operator="equal">
      <formula>3</formula>
    </cfRule>
  </conditionalFormatting>
  <conditionalFormatting sqref="C1:C1011">
    <cfRule type="cellIs" dxfId="2" priority="3" operator="equal">
      <formula>4</formula>
    </cfRule>
  </conditionalFormatting>
  <conditionalFormatting sqref="C1:C1011">
    <cfRule type="cellIs" dxfId="3" priority="4" operator="equal">
      <formula>1</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5.5"/>
    <col customWidth="1" min="2" max="2" width="38.38"/>
    <col customWidth="1" min="3" max="3" width="13.25"/>
    <col customWidth="1" min="4" max="4" width="19.0"/>
    <col customWidth="1" min="5" max="5" width="16.25"/>
    <col customWidth="1" min="6" max="8" width="16.0"/>
    <col customWidth="1" min="9" max="9" width="19.63"/>
    <col customWidth="1" min="10" max="10" width="16.88"/>
    <col customWidth="1" min="11" max="11" width="23.13"/>
    <col customWidth="1" min="12" max="15" width="20.13"/>
    <col customWidth="1" min="16" max="18" width="21.0"/>
  </cols>
  <sheetData>
    <row r="1" ht="29.25" customHeight="1">
      <c r="A1" s="111" t="s">
        <v>254</v>
      </c>
      <c r="B1" s="112" t="s">
        <v>255</v>
      </c>
      <c r="C1" s="71" t="s">
        <v>256</v>
      </c>
      <c r="D1" s="113" t="s">
        <v>3616</v>
      </c>
      <c r="E1" s="113" t="s">
        <v>3617</v>
      </c>
      <c r="F1" s="113" t="s">
        <v>3618</v>
      </c>
      <c r="G1" s="113" t="s">
        <v>3619</v>
      </c>
      <c r="H1" s="113" t="s">
        <v>3620</v>
      </c>
      <c r="I1" s="113" t="s">
        <v>3621</v>
      </c>
      <c r="J1" s="113" t="s">
        <v>3622</v>
      </c>
      <c r="K1" s="112" t="s">
        <v>3623</v>
      </c>
      <c r="L1" s="112" t="s">
        <v>3624</v>
      </c>
      <c r="M1" s="112" t="s">
        <v>3625</v>
      </c>
      <c r="N1" s="112" t="s">
        <v>3626</v>
      </c>
      <c r="O1" s="112" t="s">
        <v>3627</v>
      </c>
      <c r="P1" s="112" t="s">
        <v>3628</v>
      </c>
      <c r="Q1" s="112" t="s">
        <v>3629</v>
      </c>
      <c r="R1" s="112"/>
      <c r="S1" s="114"/>
    </row>
    <row r="2" ht="15.75" customHeight="1">
      <c r="A2" s="77" t="s">
        <v>97</v>
      </c>
      <c r="B2" s="78" t="s">
        <v>264</v>
      </c>
      <c r="C2" s="97">
        <v>1.0</v>
      </c>
      <c r="D2" s="80">
        <v>1.87</v>
      </c>
      <c r="E2" s="80">
        <v>4.21</v>
      </c>
      <c r="F2" s="80">
        <v>6.64</v>
      </c>
      <c r="G2" s="80">
        <v>9.22</v>
      </c>
      <c r="H2" s="80">
        <v>12.75</v>
      </c>
      <c r="I2" s="80">
        <v>19.04</v>
      </c>
      <c r="J2" s="80">
        <v>37.32</v>
      </c>
      <c r="K2" s="83" t="s">
        <v>4896</v>
      </c>
      <c r="L2" s="83" t="s">
        <v>4897</v>
      </c>
      <c r="M2" s="83" t="s">
        <v>4898</v>
      </c>
      <c r="N2" s="83" t="s">
        <v>4899</v>
      </c>
      <c r="O2" s="83" t="s">
        <v>4900</v>
      </c>
      <c r="P2" s="83" t="s">
        <v>4901</v>
      </c>
      <c r="Q2" s="83" t="s">
        <v>4902</v>
      </c>
      <c r="R2" s="84"/>
      <c r="S2" s="85"/>
    </row>
    <row r="3" ht="15.75" customHeight="1">
      <c r="A3" s="77" t="s">
        <v>198</v>
      </c>
      <c r="B3" s="86" t="s">
        <v>2159</v>
      </c>
      <c r="C3" s="97">
        <v>4.0</v>
      </c>
      <c r="D3" s="80">
        <v>11.54</v>
      </c>
      <c r="E3" s="80">
        <v>33.32</v>
      </c>
      <c r="F3" s="80">
        <v>55.1</v>
      </c>
      <c r="G3" s="80">
        <v>76.88</v>
      </c>
      <c r="H3" s="80">
        <v>109.56</v>
      </c>
      <c r="I3" s="80" t="s">
        <v>53</v>
      </c>
      <c r="J3" s="80" t="s">
        <v>53</v>
      </c>
      <c r="K3" s="83" t="s">
        <v>4903</v>
      </c>
      <c r="L3" s="83" t="s">
        <v>4904</v>
      </c>
      <c r="M3" s="83" t="s">
        <v>4905</v>
      </c>
      <c r="N3" s="83" t="s">
        <v>4906</v>
      </c>
      <c r="O3" s="83" t="s">
        <v>4907</v>
      </c>
      <c r="P3" s="83" t="s">
        <v>53</v>
      </c>
      <c r="Q3" s="83" t="s">
        <v>53</v>
      </c>
      <c r="R3" s="84"/>
      <c r="S3" s="85"/>
    </row>
    <row r="4" ht="15.75" customHeight="1">
      <c r="A4" s="77" t="s">
        <v>280</v>
      </c>
      <c r="B4" s="78" t="s">
        <v>281</v>
      </c>
      <c r="C4" s="97">
        <v>3.0</v>
      </c>
      <c r="D4" s="80">
        <v>4.22</v>
      </c>
      <c r="E4" s="80">
        <v>11.35</v>
      </c>
      <c r="F4" s="80">
        <v>18.48</v>
      </c>
      <c r="G4" s="80">
        <v>25.61</v>
      </c>
      <c r="H4" s="80">
        <v>36.3</v>
      </c>
      <c r="I4" s="80">
        <v>54.12</v>
      </c>
      <c r="J4" s="80">
        <v>107.58</v>
      </c>
      <c r="K4" s="83" t="s">
        <v>4908</v>
      </c>
      <c r="L4" s="83" t="s">
        <v>4909</v>
      </c>
      <c r="M4" s="83" t="s">
        <v>4910</v>
      </c>
      <c r="N4" s="83" t="s">
        <v>4911</v>
      </c>
      <c r="O4" s="83" t="s">
        <v>4912</v>
      </c>
      <c r="P4" s="83" t="s">
        <v>4913</v>
      </c>
      <c r="Q4" s="83" t="s">
        <v>4914</v>
      </c>
      <c r="R4" s="84"/>
      <c r="S4" s="85"/>
    </row>
    <row r="5" ht="15.75" customHeight="1">
      <c r="A5" s="77" t="s">
        <v>291</v>
      </c>
      <c r="B5" s="78" t="s">
        <v>292</v>
      </c>
      <c r="C5" s="97">
        <v>3.0</v>
      </c>
      <c r="D5" s="80">
        <v>11.54</v>
      </c>
      <c r="E5" s="80">
        <v>33.32</v>
      </c>
      <c r="F5" s="80">
        <v>55.1</v>
      </c>
      <c r="G5" s="80">
        <v>76.88</v>
      </c>
      <c r="H5" s="80">
        <v>109.56</v>
      </c>
      <c r="I5" s="80" t="s">
        <v>53</v>
      </c>
      <c r="J5" s="80" t="s">
        <v>53</v>
      </c>
      <c r="K5" s="83" t="s">
        <v>4915</v>
      </c>
      <c r="L5" s="83" t="s">
        <v>4916</v>
      </c>
      <c r="M5" s="83" t="s">
        <v>4917</v>
      </c>
      <c r="N5" s="83" t="s">
        <v>4918</v>
      </c>
      <c r="O5" s="83" t="s">
        <v>4919</v>
      </c>
      <c r="P5" s="83" t="s">
        <v>53</v>
      </c>
      <c r="Q5" s="83" t="s">
        <v>53</v>
      </c>
      <c r="R5" s="84"/>
      <c r="S5" s="85"/>
    </row>
    <row r="6" ht="15.75" customHeight="1">
      <c r="A6" s="77" t="s">
        <v>2122</v>
      </c>
      <c r="B6" s="86" t="s">
        <v>2180</v>
      </c>
      <c r="C6" s="97">
        <v>3.0</v>
      </c>
      <c r="D6" s="80">
        <v>5.56</v>
      </c>
      <c r="E6" s="80">
        <v>15.35</v>
      </c>
      <c r="F6" s="80">
        <v>25.14</v>
      </c>
      <c r="G6" s="80">
        <v>34.93</v>
      </c>
      <c r="H6" s="80">
        <v>49.62</v>
      </c>
      <c r="I6" s="80">
        <v>74.1</v>
      </c>
      <c r="J6" s="80">
        <v>147.54</v>
      </c>
      <c r="K6" s="83" t="s">
        <v>4920</v>
      </c>
      <c r="L6" s="83" t="s">
        <v>4921</v>
      </c>
      <c r="M6" s="83" t="s">
        <v>4922</v>
      </c>
      <c r="N6" s="83" t="s">
        <v>4923</v>
      </c>
      <c r="O6" s="83" t="s">
        <v>4924</v>
      </c>
      <c r="P6" s="83" t="s">
        <v>4925</v>
      </c>
      <c r="Q6" s="83" t="s">
        <v>4926</v>
      </c>
      <c r="R6" s="84"/>
      <c r="S6" s="85"/>
    </row>
    <row r="7" ht="15.75" customHeight="1">
      <c r="A7" s="77" t="s">
        <v>300</v>
      </c>
      <c r="B7" s="78" t="s">
        <v>301</v>
      </c>
      <c r="C7" s="97">
        <v>4.0</v>
      </c>
      <c r="D7" s="80">
        <v>11.54</v>
      </c>
      <c r="E7" s="80">
        <v>33.32</v>
      </c>
      <c r="F7" s="80">
        <v>55.1</v>
      </c>
      <c r="G7" s="80">
        <v>76.88</v>
      </c>
      <c r="H7" s="80">
        <v>109.56</v>
      </c>
      <c r="I7" s="80" t="s">
        <v>53</v>
      </c>
      <c r="J7" s="80" t="s">
        <v>53</v>
      </c>
      <c r="K7" s="83" t="s">
        <v>4927</v>
      </c>
      <c r="L7" s="83" t="s">
        <v>4928</v>
      </c>
      <c r="M7" s="83" t="s">
        <v>4929</v>
      </c>
      <c r="N7" s="83" t="s">
        <v>4930</v>
      </c>
      <c r="O7" s="83" t="s">
        <v>4931</v>
      </c>
      <c r="P7" s="83" t="s">
        <v>53</v>
      </c>
      <c r="Q7" s="83" t="s">
        <v>53</v>
      </c>
      <c r="R7" s="84"/>
      <c r="S7" s="85"/>
    </row>
    <row r="8" ht="15.75" customHeight="1">
      <c r="A8" s="77" t="s">
        <v>224</v>
      </c>
      <c r="B8" s="78" t="s">
        <v>314</v>
      </c>
      <c r="C8" s="97">
        <v>2.0</v>
      </c>
      <c r="D8" s="80">
        <v>10.87</v>
      </c>
      <c r="E8" s="80">
        <v>31.56</v>
      </c>
      <c r="F8" s="80">
        <v>52.4</v>
      </c>
      <c r="G8" s="80">
        <v>73.26</v>
      </c>
      <c r="H8" s="80">
        <v>104.53</v>
      </c>
      <c r="I8" s="80">
        <v>156.66</v>
      </c>
      <c r="J8" s="80" t="s">
        <v>53</v>
      </c>
      <c r="K8" s="83" t="s">
        <v>4932</v>
      </c>
      <c r="L8" s="83" t="s">
        <v>4933</v>
      </c>
      <c r="M8" s="83" t="s">
        <v>4934</v>
      </c>
      <c r="N8" s="83" t="s">
        <v>4935</v>
      </c>
      <c r="O8" s="83" t="s">
        <v>4936</v>
      </c>
      <c r="P8" s="83" t="s">
        <v>4937</v>
      </c>
      <c r="Q8" s="83" t="s">
        <v>53</v>
      </c>
      <c r="R8" s="84"/>
      <c r="S8" s="85"/>
    </row>
    <row r="9" ht="15.75" customHeight="1">
      <c r="A9" s="77" t="s">
        <v>226</v>
      </c>
      <c r="B9" s="78" t="s">
        <v>322</v>
      </c>
      <c r="C9" s="97">
        <v>2.0</v>
      </c>
      <c r="D9" s="80">
        <v>10.87</v>
      </c>
      <c r="E9" s="80">
        <v>31.56</v>
      </c>
      <c r="F9" s="80">
        <v>52.4</v>
      </c>
      <c r="G9" s="80">
        <v>73.26</v>
      </c>
      <c r="H9" s="80">
        <v>104.53</v>
      </c>
      <c r="I9" s="80">
        <v>156.66</v>
      </c>
      <c r="J9" s="80" t="s">
        <v>53</v>
      </c>
      <c r="K9" s="83" t="s">
        <v>4938</v>
      </c>
      <c r="L9" s="83" t="s">
        <v>4939</v>
      </c>
      <c r="M9" s="83" t="s">
        <v>4940</v>
      </c>
      <c r="N9" s="83" t="s">
        <v>4941</v>
      </c>
      <c r="O9" s="83" t="s">
        <v>4942</v>
      </c>
      <c r="P9" s="83" t="s">
        <v>4943</v>
      </c>
      <c r="Q9" s="83" t="s">
        <v>53</v>
      </c>
      <c r="R9" s="84"/>
      <c r="S9" s="85"/>
    </row>
    <row r="10" ht="15.75" customHeight="1">
      <c r="A10" s="77" t="s">
        <v>11</v>
      </c>
      <c r="B10" s="78" t="s">
        <v>327</v>
      </c>
      <c r="C10" s="97">
        <v>3.0</v>
      </c>
      <c r="D10" s="80">
        <v>5.45</v>
      </c>
      <c r="E10" s="80">
        <v>14.21</v>
      </c>
      <c r="F10" s="80">
        <v>22.56</v>
      </c>
      <c r="G10" s="80">
        <v>30.91</v>
      </c>
      <c r="H10" s="80">
        <v>43.44</v>
      </c>
      <c r="I10" s="80">
        <v>64.32</v>
      </c>
      <c r="J10" s="80">
        <v>126.96</v>
      </c>
      <c r="K10" s="83" t="s">
        <v>4944</v>
      </c>
      <c r="L10" s="83" t="s">
        <v>4945</v>
      </c>
      <c r="M10" s="83" t="s">
        <v>4946</v>
      </c>
      <c r="N10" s="83" t="s">
        <v>4947</v>
      </c>
      <c r="O10" s="83" t="s">
        <v>4948</v>
      </c>
      <c r="P10" s="83" t="s">
        <v>4949</v>
      </c>
      <c r="Q10" s="83" t="s">
        <v>4950</v>
      </c>
      <c r="R10" s="84"/>
      <c r="S10" s="85"/>
    </row>
    <row r="11" ht="15.75" customHeight="1">
      <c r="A11" s="77" t="s">
        <v>13</v>
      </c>
      <c r="B11" s="78" t="s">
        <v>335</v>
      </c>
      <c r="C11" s="97">
        <v>3.0</v>
      </c>
      <c r="D11" s="80">
        <v>5.96</v>
      </c>
      <c r="E11" s="80">
        <v>14.51</v>
      </c>
      <c r="F11" s="80">
        <v>23.06</v>
      </c>
      <c r="G11" s="80">
        <v>31.61</v>
      </c>
      <c r="H11" s="80">
        <v>44.44</v>
      </c>
      <c r="I11" s="80">
        <v>65.82</v>
      </c>
      <c r="J11" s="80">
        <v>129.97</v>
      </c>
      <c r="K11" s="83" t="s">
        <v>4951</v>
      </c>
      <c r="L11" s="83" t="s">
        <v>4952</v>
      </c>
      <c r="M11" s="83" t="s">
        <v>4953</v>
      </c>
      <c r="N11" s="83" t="s">
        <v>4954</v>
      </c>
      <c r="O11" s="83" t="s">
        <v>4955</v>
      </c>
      <c r="P11" s="83" t="s">
        <v>4956</v>
      </c>
      <c r="Q11" s="83" t="s">
        <v>53</v>
      </c>
      <c r="R11" s="84"/>
      <c r="S11" s="85"/>
    </row>
    <row r="12" ht="15.75" customHeight="1">
      <c r="A12" s="77" t="s">
        <v>227</v>
      </c>
      <c r="B12" s="83" t="s">
        <v>343</v>
      </c>
      <c r="C12" s="97">
        <v>2.0</v>
      </c>
      <c r="D12" s="80">
        <v>10.87</v>
      </c>
      <c r="E12" s="80">
        <v>31.56</v>
      </c>
      <c r="F12" s="80">
        <v>52.4</v>
      </c>
      <c r="G12" s="80">
        <v>73.26</v>
      </c>
      <c r="H12" s="80">
        <v>104.53</v>
      </c>
      <c r="I12" s="80">
        <v>156.66</v>
      </c>
      <c r="J12" s="80" t="s">
        <v>53</v>
      </c>
      <c r="K12" s="83" t="s">
        <v>4957</v>
      </c>
      <c r="L12" s="83" t="s">
        <v>4958</v>
      </c>
      <c r="M12" s="83" t="s">
        <v>4959</v>
      </c>
      <c r="N12" s="83" t="s">
        <v>4960</v>
      </c>
      <c r="O12" s="83" t="s">
        <v>4961</v>
      </c>
      <c r="P12" s="83" t="s">
        <v>4962</v>
      </c>
      <c r="Q12" s="83" t="s">
        <v>53</v>
      </c>
      <c r="R12" s="84"/>
      <c r="S12" s="85"/>
    </row>
    <row r="13" ht="15.75" customHeight="1">
      <c r="A13" s="77" t="s">
        <v>200</v>
      </c>
      <c r="B13" s="78" t="s">
        <v>2225</v>
      </c>
      <c r="C13" s="97">
        <v>4.0</v>
      </c>
      <c r="D13" s="80">
        <v>4.8</v>
      </c>
      <c r="E13" s="80">
        <v>13.08</v>
      </c>
      <c r="F13" s="80">
        <v>21.36</v>
      </c>
      <c r="G13" s="80">
        <v>29.64</v>
      </c>
      <c r="H13" s="80">
        <v>42.06</v>
      </c>
      <c r="I13" s="80">
        <v>62.76</v>
      </c>
      <c r="J13" s="80">
        <v>124.86</v>
      </c>
      <c r="K13" s="83" t="s">
        <v>4963</v>
      </c>
      <c r="L13" s="83" t="s">
        <v>4964</v>
      </c>
      <c r="M13" s="83" t="s">
        <v>4965</v>
      </c>
      <c r="N13" s="83" t="s">
        <v>4966</v>
      </c>
      <c r="O13" s="83" t="s">
        <v>4967</v>
      </c>
      <c r="P13" s="83" t="s">
        <v>4968</v>
      </c>
      <c r="Q13" s="83" t="s">
        <v>4969</v>
      </c>
      <c r="R13" s="84"/>
      <c r="S13" s="85"/>
    </row>
    <row r="14" ht="15.75" customHeight="1">
      <c r="A14" s="77" t="s">
        <v>14</v>
      </c>
      <c r="B14" s="83" t="s">
        <v>347</v>
      </c>
      <c r="C14" s="97">
        <v>1.0</v>
      </c>
      <c r="D14" s="80">
        <v>2.12</v>
      </c>
      <c r="E14" s="80">
        <v>4.55</v>
      </c>
      <c r="F14" s="80">
        <v>6.99</v>
      </c>
      <c r="G14" s="80">
        <v>9.43</v>
      </c>
      <c r="H14" s="80">
        <v>13.08</v>
      </c>
      <c r="I14" s="80">
        <v>19.17</v>
      </c>
      <c r="J14" s="80">
        <v>37.44</v>
      </c>
      <c r="K14" s="83" t="s">
        <v>4970</v>
      </c>
      <c r="L14" s="83" t="s">
        <v>4971</v>
      </c>
      <c r="M14" s="83" t="s">
        <v>4972</v>
      </c>
      <c r="N14" s="83" t="s">
        <v>4973</v>
      </c>
      <c r="O14" s="83" t="s">
        <v>4974</v>
      </c>
      <c r="P14" s="83" t="s">
        <v>4975</v>
      </c>
      <c r="Q14" s="83" t="s">
        <v>4976</v>
      </c>
      <c r="R14" s="84"/>
      <c r="S14" s="85"/>
    </row>
    <row r="15" ht="15.75" customHeight="1">
      <c r="A15" s="77" t="s">
        <v>98</v>
      </c>
      <c r="B15" s="78" t="s">
        <v>356</v>
      </c>
      <c r="C15" s="97">
        <v>1.0</v>
      </c>
      <c r="D15" s="80">
        <v>1.75</v>
      </c>
      <c r="E15" s="80">
        <v>4.32</v>
      </c>
      <c r="F15" s="80">
        <v>6.8</v>
      </c>
      <c r="G15" s="80">
        <v>9.29</v>
      </c>
      <c r="H15" s="80">
        <v>12.67</v>
      </c>
      <c r="I15" s="80">
        <v>18.7</v>
      </c>
      <c r="J15" s="80">
        <v>35.92</v>
      </c>
      <c r="K15" s="83" t="s">
        <v>4977</v>
      </c>
      <c r="L15" s="83" t="s">
        <v>4978</v>
      </c>
      <c r="M15" s="83" t="s">
        <v>4979</v>
      </c>
      <c r="N15" s="83" t="s">
        <v>4980</v>
      </c>
      <c r="O15" s="83" t="s">
        <v>4981</v>
      </c>
      <c r="P15" s="83" t="s">
        <v>4982</v>
      </c>
      <c r="Q15" s="83" t="s">
        <v>4983</v>
      </c>
      <c r="R15" s="84"/>
      <c r="S15" s="85"/>
    </row>
    <row r="16" ht="15.75" customHeight="1">
      <c r="A16" s="77" t="s">
        <v>5</v>
      </c>
      <c r="B16" s="78" t="s">
        <v>370</v>
      </c>
      <c r="C16" s="79">
        <v>1.0</v>
      </c>
      <c r="D16" s="80">
        <v>4.27</v>
      </c>
      <c r="E16" s="80">
        <v>9.93</v>
      </c>
      <c r="F16" s="80">
        <v>15.6</v>
      </c>
      <c r="G16" s="80">
        <v>21.26</v>
      </c>
      <c r="H16" s="80">
        <v>29.75</v>
      </c>
      <c r="I16" s="80">
        <v>43.91</v>
      </c>
      <c r="J16" s="80">
        <v>86.38</v>
      </c>
      <c r="K16" s="83" t="s">
        <v>4984</v>
      </c>
      <c r="L16" s="83" t="s">
        <v>4985</v>
      </c>
      <c r="M16" s="83" t="s">
        <v>4986</v>
      </c>
      <c r="N16" s="83" t="s">
        <v>4987</v>
      </c>
      <c r="O16" s="83" t="s">
        <v>53</v>
      </c>
      <c r="P16" s="83" t="s">
        <v>53</v>
      </c>
      <c r="Q16" s="83" t="s">
        <v>53</v>
      </c>
      <c r="R16" s="84"/>
      <c r="S16" s="85"/>
    </row>
    <row r="17" ht="15.75" customHeight="1">
      <c r="A17" s="77" t="s">
        <v>228</v>
      </c>
      <c r="B17" s="78" t="s">
        <v>378</v>
      </c>
      <c r="C17" s="97">
        <v>2.0</v>
      </c>
      <c r="D17" s="80">
        <v>10.87</v>
      </c>
      <c r="E17" s="80">
        <v>31.56</v>
      </c>
      <c r="F17" s="80">
        <v>52.4</v>
      </c>
      <c r="G17" s="80">
        <v>73.26</v>
      </c>
      <c r="H17" s="80">
        <v>104.53</v>
      </c>
      <c r="I17" s="80">
        <v>156.66</v>
      </c>
      <c r="J17" s="80" t="s">
        <v>53</v>
      </c>
      <c r="K17" s="83" t="s">
        <v>4988</v>
      </c>
      <c r="L17" s="83" t="s">
        <v>4989</v>
      </c>
      <c r="M17" s="83" t="s">
        <v>4990</v>
      </c>
      <c r="N17" s="83" t="s">
        <v>4991</v>
      </c>
      <c r="O17" s="83" t="s">
        <v>4992</v>
      </c>
      <c r="P17" s="83" t="s">
        <v>4993</v>
      </c>
      <c r="Q17" s="83" t="s">
        <v>53</v>
      </c>
      <c r="R17" s="84"/>
      <c r="S17" s="85"/>
    </row>
    <row r="18" ht="15.75" customHeight="1">
      <c r="A18" s="77" t="s">
        <v>162</v>
      </c>
      <c r="B18" s="78" t="s">
        <v>383</v>
      </c>
      <c r="C18" s="97">
        <v>1.0</v>
      </c>
      <c r="D18" s="80">
        <v>3.95</v>
      </c>
      <c r="E18" s="80">
        <v>11.35</v>
      </c>
      <c r="F18" s="80">
        <v>17.03</v>
      </c>
      <c r="G18" s="80">
        <v>23.77</v>
      </c>
      <c r="H18" s="80">
        <v>31.15</v>
      </c>
      <c r="I18" s="80">
        <v>46.41</v>
      </c>
      <c r="J18" s="80">
        <v>90.51</v>
      </c>
      <c r="K18" s="83" t="s">
        <v>4994</v>
      </c>
      <c r="L18" s="83" t="s">
        <v>4995</v>
      </c>
      <c r="M18" s="83" t="s">
        <v>4996</v>
      </c>
      <c r="N18" s="83" t="s">
        <v>4997</v>
      </c>
      <c r="O18" s="83" t="s">
        <v>4998</v>
      </c>
      <c r="P18" s="83" t="s">
        <v>53</v>
      </c>
      <c r="Q18" s="83" t="s">
        <v>53</v>
      </c>
      <c r="R18" s="84"/>
      <c r="S18" s="85"/>
    </row>
    <row r="19" ht="15.75" customHeight="1">
      <c r="A19" s="77" t="s">
        <v>193</v>
      </c>
      <c r="B19" s="78" t="s">
        <v>2269</v>
      </c>
      <c r="C19" s="97">
        <v>4.0</v>
      </c>
      <c r="D19" s="80">
        <v>11.11</v>
      </c>
      <c r="E19" s="80">
        <v>32.76</v>
      </c>
      <c r="F19" s="80">
        <v>54.4</v>
      </c>
      <c r="G19" s="80">
        <v>76.03</v>
      </c>
      <c r="H19" s="80">
        <v>108.49</v>
      </c>
      <c r="I19" s="80">
        <v>162.59</v>
      </c>
      <c r="J19" s="80" t="s">
        <v>53</v>
      </c>
      <c r="K19" s="83" t="s">
        <v>4999</v>
      </c>
      <c r="L19" s="83" t="s">
        <v>5000</v>
      </c>
      <c r="M19" s="83" t="s">
        <v>5001</v>
      </c>
      <c r="N19" s="83" t="s">
        <v>5002</v>
      </c>
      <c r="O19" s="83" t="s">
        <v>5003</v>
      </c>
      <c r="P19" s="83" t="s">
        <v>5004</v>
      </c>
      <c r="Q19" s="83" t="s">
        <v>53</v>
      </c>
      <c r="R19" s="84"/>
      <c r="S19" s="85"/>
    </row>
    <row r="20" ht="15.75" customHeight="1">
      <c r="A20" s="77" t="s">
        <v>99</v>
      </c>
      <c r="B20" s="78" t="s">
        <v>392</v>
      </c>
      <c r="C20" s="97">
        <v>1.0</v>
      </c>
      <c r="D20" s="80">
        <v>5.76</v>
      </c>
      <c r="E20" s="80">
        <v>15.95</v>
      </c>
      <c r="F20" s="80">
        <v>26.14</v>
      </c>
      <c r="G20" s="80">
        <v>36.32</v>
      </c>
      <c r="H20" s="80">
        <v>51.6</v>
      </c>
      <c r="I20" s="80">
        <v>77.08</v>
      </c>
      <c r="J20" s="80">
        <v>153.53</v>
      </c>
      <c r="K20" s="83" t="s">
        <v>5005</v>
      </c>
      <c r="L20" s="83" t="s">
        <v>5006</v>
      </c>
      <c r="M20" s="83" t="s">
        <v>5007</v>
      </c>
      <c r="N20" s="83" t="s">
        <v>5008</v>
      </c>
      <c r="O20" s="83" t="s">
        <v>5009</v>
      </c>
      <c r="P20" s="83" t="s">
        <v>5010</v>
      </c>
      <c r="Q20" s="83" t="s">
        <v>5011</v>
      </c>
      <c r="R20" s="84"/>
      <c r="S20" s="85"/>
    </row>
    <row r="21" ht="15.75" customHeight="1">
      <c r="A21" s="77" t="s">
        <v>229</v>
      </c>
      <c r="B21" s="78" t="s">
        <v>399</v>
      </c>
      <c r="C21" s="97">
        <v>2.0</v>
      </c>
      <c r="D21" s="80">
        <v>10.87</v>
      </c>
      <c r="E21" s="80">
        <v>31.56</v>
      </c>
      <c r="F21" s="80">
        <v>52.4</v>
      </c>
      <c r="G21" s="80">
        <v>73.26</v>
      </c>
      <c r="H21" s="80">
        <v>104.53</v>
      </c>
      <c r="I21" s="80">
        <v>156.66</v>
      </c>
      <c r="J21" s="80" t="s">
        <v>53</v>
      </c>
      <c r="K21" s="83" t="s">
        <v>5012</v>
      </c>
      <c r="L21" s="83" t="s">
        <v>5013</v>
      </c>
      <c r="M21" s="83" t="s">
        <v>5014</v>
      </c>
      <c r="N21" s="83" t="s">
        <v>5015</v>
      </c>
      <c r="O21" s="83" t="s">
        <v>5016</v>
      </c>
      <c r="P21" s="83" t="s">
        <v>5017</v>
      </c>
      <c r="Q21" s="83" t="s">
        <v>53</v>
      </c>
      <c r="R21" s="84"/>
      <c r="S21" s="85"/>
    </row>
    <row r="22" ht="15.75" customHeight="1">
      <c r="A22" s="77" t="s">
        <v>15</v>
      </c>
      <c r="B22" s="78" t="s">
        <v>404</v>
      </c>
      <c r="C22" s="97">
        <v>3.0</v>
      </c>
      <c r="D22" s="80">
        <v>11.54</v>
      </c>
      <c r="E22" s="80">
        <v>33.32</v>
      </c>
      <c r="F22" s="80">
        <v>55.1</v>
      </c>
      <c r="G22" s="80">
        <v>76.88</v>
      </c>
      <c r="H22" s="80">
        <v>109.56</v>
      </c>
      <c r="I22" s="80" t="s">
        <v>53</v>
      </c>
      <c r="J22" s="80" t="s">
        <v>53</v>
      </c>
      <c r="K22" s="83" t="s">
        <v>5018</v>
      </c>
      <c r="L22" s="83" t="s">
        <v>5019</v>
      </c>
      <c r="M22" s="83" t="s">
        <v>5020</v>
      </c>
      <c r="N22" s="83" t="s">
        <v>5021</v>
      </c>
      <c r="O22" s="83" t="s">
        <v>5022</v>
      </c>
      <c r="P22" s="83" t="s">
        <v>53</v>
      </c>
      <c r="Q22" s="83" t="s">
        <v>53</v>
      </c>
      <c r="R22" s="84"/>
      <c r="S22" s="85"/>
    </row>
    <row r="23" ht="15.75" customHeight="1">
      <c r="A23" s="77" t="s">
        <v>100</v>
      </c>
      <c r="B23" s="78" t="s">
        <v>411</v>
      </c>
      <c r="C23" s="97">
        <v>1.0</v>
      </c>
      <c r="D23" s="80">
        <v>1.77</v>
      </c>
      <c r="E23" s="80">
        <v>4.04</v>
      </c>
      <c r="F23" s="80">
        <v>6.52</v>
      </c>
      <c r="G23" s="80">
        <v>9.03</v>
      </c>
      <c r="H23" s="80">
        <v>12.73</v>
      </c>
      <c r="I23" s="80">
        <v>19.0</v>
      </c>
      <c r="J23" s="80">
        <v>37.22</v>
      </c>
      <c r="K23" s="83" t="s">
        <v>5023</v>
      </c>
      <c r="L23" s="83" t="s">
        <v>5024</v>
      </c>
      <c r="M23" s="83" t="s">
        <v>5025</v>
      </c>
      <c r="N23" s="83" t="s">
        <v>5026</v>
      </c>
      <c r="O23" s="83" t="s">
        <v>5027</v>
      </c>
      <c r="P23" s="83" t="s">
        <v>5028</v>
      </c>
      <c r="Q23" s="83" t="s">
        <v>5029</v>
      </c>
      <c r="R23" s="84"/>
      <c r="S23" s="85"/>
    </row>
    <row r="24" ht="15.75" customHeight="1">
      <c r="A24" s="77" t="s">
        <v>433</v>
      </c>
      <c r="B24" s="78" t="s">
        <v>434</v>
      </c>
      <c r="C24" s="97">
        <v>3.0</v>
      </c>
      <c r="D24" s="80">
        <v>32.14</v>
      </c>
      <c r="E24" s="80">
        <v>95.1</v>
      </c>
      <c r="F24" s="80">
        <v>158.06</v>
      </c>
      <c r="G24" s="80" t="s">
        <v>53</v>
      </c>
      <c r="H24" s="80" t="s">
        <v>53</v>
      </c>
      <c r="I24" s="80" t="s">
        <v>53</v>
      </c>
      <c r="J24" s="80" t="s">
        <v>53</v>
      </c>
      <c r="K24" s="83" t="s">
        <v>5030</v>
      </c>
      <c r="L24" s="83" t="s">
        <v>5031</v>
      </c>
      <c r="M24" s="83" t="s">
        <v>5032</v>
      </c>
      <c r="N24" s="83" t="s">
        <v>53</v>
      </c>
      <c r="O24" s="83" t="s">
        <v>53</v>
      </c>
      <c r="P24" s="83" t="s">
        <v>53</v>
      </c>
      <c r="Q24" s="83" t="s">
        <v>53</v>
      </c>
      <c r="R24" s="84"/>
      <c r="S24" s="85"/>
    </row>
    <row r="25" ht="15.75" customHeight="1">
      <c r="A25" s="77" t="s">
        <v>230</v>
      </c>
      <c r="B25" s="78" t="s">
        <v>441</v>
      </c>
      <c r="C25" s="97">
        <v>2.0</v>
      </c>
      <c r="D25" s="80">
        <v>10.87</v>
      </c>
      <c r="E25" s="80">
        <v>31.56</v>
      </c>
      <c r="F25" s="80">
        <v>52.4</v>
      </c>
      <c r="G25" s="80">
        <v>73.26</v>
      </c>
      <c r="H25" s="80">
        <v>104.53</v>
      </c>
      <c r="I25" s="80">
        <v>156.66</v>
      </c>
      <c r="J25" s="80" t="s">
        <v>53</v>
      </c>
      <c r="K25" s="83" t="s">
        <v>5033</v>
      </c>
      <c r="L25" s="83" t="s">
        <v>5034</v>
      </c>
      <c r="M25" s="83" t="s">
        <v>5035</v>
      </c>
      <c r="N25" s="83" t="s">
        <v>5036</v>
      </c>
      <c r="O25" s="83" t="s">
        <v>5037</v>
      </c>
      <c r="P25" s="83" t="s">
        <v>5038</v>
      </c>
      <c r="Q25" s="83" t="s">
        <v>53</v>
      </c>
      <c r="R25" s="84"/>
      <c r="S25" s="85"/>
    </row>
    <row r="26" ht="15.75" customHeight="1">
      <c r="A26" s="77" t="s">
        <v>156</v>
      </c>
      <c r="B26" s="78" t="s">
        <v>446</v>
      </c>
      <c r="C26" s="97">
        <v>1.0</v>
      </c>
      <c r="D26" s="80">
        <v>4.44</v>
      </c>
      <c r="E26" s="80">
        <v>14.86</v>
      </c>
      <c r="F26" s="80">
        <v>20.76</v>
      </c>
      <c r="G26" s="80">
        <v>28.98</v>
      </c>
      <c r="H26" s="80">
        <v>36.35</v>
      </c>
      <c r="I26" s="80" t="s">
        <v>53</v>
      </c>
      <c r="J26" s="80" t="s">
        <v>53</v>
      </c>
      <c r="K26" s="83" t="s">
        <v>5039</v>
      </c>
      <c r="L26" s="83" t="s">
        <v>5040</v>
      </c>
      <c r="M26" s="83" t="s">
        <v>5041</v>
      </c>
      <c r="N26" s="83" t="s">
        <v>5042</v>
      </c>
      <c r="O26" s="83" t="s">
        <v>5043</v>
      </c>
      <c r="P26" s="83" t="s">
        <v>53</v>
      </c>
      <c r="Q26" s="83" t="s">
        <v>53</v>
      </c>
      <c r="R26" s="84"/>
      <c r="S26" s="85"/>
    </row>
    <row r="27" ht="15.75" customHeight="1">
      <c r="A27" s="77" t="s">
        <v>231</v>
      </c>
      <c r="B27" s="78" t="s">
        <v>452</v>
      </c>
      <c r="C27" s="97">
        <v>2.0</v>
      </c>
      <c r="D27" s="80">
        <v>10.87</v>
      </c>
      <c r="E27" s="80">
        <v>31.56</v>
      </c>
      <c r="F27" s="80">
        <v>52.4</v>
      </c>
      <c r="G27" s="80">
        <v>73.26</v>
      </c>
      <c r="H27" s="80">
        <v>104.53</v>
      </c>
      <c r="I27" s="80">
        <v>156.66</v>
      </c>
      <c r="J27" s="80" t="s">
        <v>53</v>
      </c>
      <c r="K27" s="83" t="s">
        <v>5044</v>
      </c>
      <c r="L27" s="83" t="s">
        <v>5045</v>
      </c>
      <c r="M27" s="83" t="s">
        <v>5046</v>
      </c>
      <c r="N27" s="83" t="s">
        <v>5047</v>
      </c>
      <c r="O27" s="83" t="s">
        <v>5048</v>
      </c>
      <c r="P27" s="83" t="s">
        <v>5049</v>
      </c>
      <c r="Q27" s="83" t="s">
        <v>53</v>
      </c>
      <c r="R27" s="84"/>
      <c r="S27" s="85"/>
    </row>
    <row r="28" ht="15.75" customHeight="1">
      <c r="A28" s="77" t="s">
        <v>463</v>
      </c>
      <c r="B28" s="83" t="s">
        <v>456</v>
      </c>
      <c r="C28" s="97">
        <v>2.0</v>
      </c>
      <c r="D28" s="80">
        <v>3.62</v>
      </c>
      <c r="E28" s="80">
        <v>9.56</v>
      </c>
      <c r="F28" s="80">
        <v>15.5</v>
      </c>
      <c r="G28" s="80">
        <v>21.44</v>
      </c>
      <c r="H28" s="80">
        <v>30.36</v>
      </c>
      <c r="I28" s="80">
        <v>45.2</v>
      </c>
      <c r="J28" s="80">
        <v>89.76</v>
      </c>
      <c r="K28" s="83" t="s">
        <v>5050</v>
      </c>
      <c r="L28" s="83" t="s">
        <v>5051</v>
      </c>
      <c r="M28" s="83" t="s">
        <v>5052</v>
      </c>
      <c r="N28" s="83" t="s">
        <v>5053</v>
      </c>
      <c r="O28" s="83" t="s">
        <v>5054</v>
      </c>
      <c r="P28" s="83" t="s">
        <v>5055</v>
      </c>
      <c r="Q28" s="83" t="s">
        <v>5056</v>
      </c>
      <c r="R28" s="84"/>
      <c r="S28" s="85"/>
    </row>
    <row r="29" ht="15.75" customHeight="1">
      <c r="A29" s="77" t="s">
        <v>465</v>
      </c>
      <c r="B29" s="78" t="s">
        <v>466</v>
      </c>
      <c r="C29" s="97">
        <v>3.0</v>
      </c>
      <c r="D29" s="80">
        <v>13.52</v>
      </c>
      <c r="E29" s="80">
        <v>39.26</v>
      </c>
      <c r="F29" s="80">
        <v>65.0</v>
      </c>
      <c r="G29" s="80">
        <v>90.74</v>
      </c>
      <c r="H29" s="80">
        <v>129.36</v>
      </c>
      <c r="I29" s="80" t="s">
        <v>53</v>
      </c>
      <c r="J29" s="80" t="s">
        <v>53</v>
      </c>
      <c r="K29" s="83" t="s">
        <v>5057</v>
      </c>
      <c r="L29" s="83" t="s">
        <v>5058</v>
      </c>
      <c r="M29" s="83" t="s">
        <v>5059</v>
      </c>
      <c r="N29" s="83" t="s">
        <v>5060</v>
      </c>
      <c r="O29" s="83" t="s">
        <v>5061</v>
      </c>
      <c r="P29" s="83" t="s">
        <v>53</v>
      </c>
      <c r="Q29" s="83" t="s">
        <v>53</v>
      </c>
      <c r="R29" s="84"/>
      <c r="S29" s="85"/>
    </row>
    <row r="30" ht="15.75" customHeight="1">
      <c r="A30" s="77" t="s">
        <v>475</v>
      </c>
      <c r="B30" s="78" t="s">
        <v>476</v>
      </c>
      <c r="C30" s="79">
        <v>3.0</v>
      </c>
      <c r="D30" s="80">
        <v>5.45</v>
      </c>
      <c r="E30" s="80">
        <v>15.04</v>
      </c>
      <c r="F30" s="80">
        <v>24.61</v>
      </c>
      <c r="G30" s="80">
        <v>34.2</v>
      </c>
      <c r="H30" s="80">
        <v>48.58</v>
      </c>
      <c r="I30" s="80">
        <v>72.53</v>
      </c>
      <c r="J30" s="80">
        <v>144.41</v>
      </c>
      <c r="K30" s="83" t="s">
        <v>5062</v>
      </c>
      <c r="L30" s="83" t="s">
        <v>5063</v>
      </c>
      <c r="M30" s="83" t="s">
        <v>5064</v>
      </c>
      <c r="N30" s="83" t="s">
        <v>5065</v>
      </c>
      <c r="O30" s="83" t="s">
        <v>5066</v>
      </c>
      <c r="P30" s="83" t="s">
        <v>5067</v>
      </c>
      <c r="Q30" s="83" t="s">
        <v>5068</v>
      </c>
      <c r="R30" s="84"/>
      <c r="S30" s="85"/>
    </row>
    <row r="31" ht="15.75" customHeight="1">
      <c r="A31" s="77" t="s">
        <v>2350</v>
      </c>
      <c r="B31" s="78" t="s">
        <v>498</v>
      </c>
      <c r="C31" s="97">
        <v>3.0</v>
      </c>
      <c r="D31" s="80">
        <v>13.52</v>
      </c>
      <c r="E31" s="80">
        <v>39.26</v>
      </c>
      <c r="F31" s="80">
        <v>65.0</v>
      </c>
      <c r="G31" s="80">
        <v>90.74</v>
      </c>
      <c r="H31" s="80">
        <v>129.36</v>
      </c>
      <c r="I31" s="80" t="s">
        <v>53</v>
      </c>
      <c r="J31" s="80" t="s">
        <v>53</v>
      </c>
      <c r="K31" s="83" t="s">
        <v>5069</v>
      </c>
      <c r="L31" s="83" t="s">
        <v>5070</v>
      </c>
      <c r="M31" s="83" t="s">
        <v>5071</v>
      </c>
      <c r="N31" s="83" t="s">
        <v>5072</v>
      </c>
      <c r="O31" s="83" t="s">
        <v>5073</v>
      </c>
      <c r="P31" s="83" t="s">
        <v>53</v>
      </c>
      <c r="Q31" s="83" t="s">
        <v>53</v>
      </c>
      <c r="R31" s="84"/>
      <c r="S31" s="85"/>
    </row>
    <row r="32" ht="15.75" customHeight="1">
      <c r="A32" s="77" t="s">
        <v>101</v>
      </c>
      <c r="B32" s="78" t="s">
        <v>504</v>
      </c>
      <c r="C32" s="97">
        <v>1.0</v>
      </c>
      <c r="D32" s="80">
        <v>1.77</v>
      </c>
      <c r="E32" s="80">
        <v>4.04</v>
      </c>
      <c r="F32" s="80">
        <v>6.52</v>
      </c>
      <c r="G32" s="80">
        <v>9.03</v>
      </c>
      <c r="H32" s="80">
        <v>12.73</v>
      </c>
      <c r="I32" s="80">
        <v>19.0</v>
      </c>
      <c r="J32" s="80">
        <v>37.22</v>
      </c>
      <c r="K32" s="83" t="s">
        <v>5074</v>
      </c>
      <c r="L32" s="83" t="s">
        <v>5075</v>
      </c>
      <c r="M32" s="83" t="s">
        <v>5076</v>
      </c>
      <c r="N32" s="83" t="s">
        <v>5077</v>
      </c>
      <c r="O32" s="83" t="s">
        <v>5078</v>
      </c>
      <c r="P32" s="83" t="s">
        <v>5079</v>
      </c>
      <c r="Q32" s="83" t="s">
        <v>5080</v>
      </c>
      <c r="R32" s="84"/>
      <c r="S32" s="85"/>
    </row>
    <row r="33" ht="15.75" customHeight="1">
      <c r="A33" s="77" t="s">
        <v>519</v>
      </c>
      <c r="B33" s="83" t="s">
        <v>520</v>
      </c>
      <c r="C33" s="97">
        <v>3.0</v>
      </c>
      <c r="D33" s="80">
        <v>23.63</v>
      </c>
      <c r="E33" s="80">
        <v>69.56</v>
      </c>
      <c r="F33" s="80">
        <v>115.5</v>
      </c>
      <c r="G33" s="80">
        <v>161.44</v>
      </c>
      <c r="H33" s="80" t="s">
        <v>53</v>
      </c>
      <c r="I33" s="80" t="s">
        <v>53</v>
      </c>
      <c r="J33" s="80" t="s">
        <v>53</v>
      </c>
      <c r="K33" s="83" t="s">
        <v>5081</v>
      </c>
      <c r="L33" s="83" t="s">
        <v>5082</v>
      </c>
      <c r="M33" s="83" t="s">
        <v>5083</v>
      </c>
      <c r="N33" s="83" t="s">
        <v>5084</v>
      </c>
      <c r="O33" s="83" t="s">
        <v>53</v>
      </c>
      <c r="P33" s="83" t="s">
        <v>53</v>
      </c>
      <c r="Q33" s="83" t="s">
        <v>53</v>
      </c>
      <c r="R33" s="84"/>
      <c r="S33" s="85"/>
    </row>
    <row r="34" ht="15.75" customHeight="1">
      <c r="A34" s="77" t="s">
        <v>536</v>
      </c>
      <c r="B34" s="78" t="s">
        <v>537</v>
      </c>
      <c r="C34" s="97">
        <v>4.0</v>
      </c>
      <c r="D34" s="80">
        <v>20.46</v>
      </c>
      <c r="E34" s="80">
        <v>60.06</v>
      </c>
      <c r="F34" s="80">
        <v>99.66</v>
      </c>
      <c r="G34" s="80">
        <v>139.26</v>
      </c>
      <c r="H34" s="80" t="s">
        <v>53</v>
      </c>
      <c r="I34" s="80" t="s">
        <v>53</v>
      </c>
      <c r="J34" s="80" t="s">
        <v>53</v>
      </c>
      <c r="K34" s="83" t="s">
        <v>5085</v>
      </c>
      <c r="L34" s="83" t="s">
        <v>5086</v>
      </c>
      <c r="M34" s="83" t="s">
        <v>5087</v>
      </c>
      <c r="N34" s="83" t="s">
        <v>5088</v>
      </c>
      <c r="O34" s="83" t="s">
        <v>53</v>
      </c>
      <c r="P34" s="83" t="s">
        <v>53</v>
      </c>
      <c r="Q34" s="83" t="s">
        <v>53</v>
      </c>
      <c r="R34" s="84"/>
      <c r="S34" s="85"/>
    </row>
    <row r="35" ht="15.75" customHeight="1">
      <c r="A35" s="77" t="s">
        <v>544</v>
      </c>
      <c r="B35" s="86" t="s">
        <v>545</v>
      </c>
      <c r="C35" s="97">
        <v>3.0</v>
      </c>
      <c r="D35" s="80">
        <v>13.52</v>
      </c>
      <c r="E35" s="80">
        <v>39.26</v>
      </c>
      <c r="F35" s="80">
        <v>65.0</v>
      </c>
      <c r="G35" s="80">
        <v>90.74</v>
      </c>
      <c r="H35" s="80">
        <v>129.36</v>
      </c>
      <c r="I35" s="80" t="s">
        <v>53</v>
      </c>
      <c r="J35" s="80" t="s">
        <v>53</v>
      </c>
      <c r="K35" s="83" t="s">
        <v>5089</v>
      </c>
      <c r="L35" s="83" t="s">
        <v>5090</v>
      </c>
      <c r="M35" s="83" t="s">
        <v>5091</v>
      </c>
      <c r="N35" s="83" t="s">
        <v>5092</v>
      </c>
      <c r="O35" s="83" t="s">
        <v>5093</v>
      </c>
      <c r="P35" s="83" t="s">
        <v>53</v>
      </c>
      <c r="Q35" s="83" t="s">
        <v>53</v>
      </c>
      <c r="R35" s="84"/>
      <c r="S35" s="85"/>
    </row>
    <row r="36" ht="15.75" customHeight="1">
      <c r="A36" s="77" t="s">
        <v>102</v>
      </c>
      <c r="B36" s="78" t="s">
        <v>553</v>
      </c>
      <c r="C36" s="97">
        <v>1.0</v>
      </c>
      <c r="D36" s="80">
        <v>4.48</v>
      </c>
      <c r="E36" s="80">
        <v>12.4</v>
      </c>
      <c r="F36" s="80">
        <v>19.61</v>
      </c>
      <c r="G36" s="80">
        <v>27.2</v>
      </c>
      <c r="H36" s="80">
        <v>37.78</v>
      </c>
      <c r="I36" s="80">
        <v>56.35</v>
      </c>
      <c r="J36" s="80">
        <v>115.48</v>
      </c>
      <c r="K36" s="83" t="s">
        <v>5094</v>
      </c>
      <c r="L36" s="83" t="s">
        <v>5095</v>
      </c>
      <c r="M36" s="83" t="s">
        <v>5096</v>
      </c>
      <c r="N36" s="83" t="s">
        <v>5097</v>
      </c>
      <c r="O36" s="83" t="s">
        <v>5098</v>
      </c>
      <c r="P36" s="83" t="s">
        <v>5099</v>
      </c>
      <c r="Q36" s="83" t="s">
        <v>5100</v>
      </c>
      <c r="R36" s="84"/>
      <c r="S36" s="85"/>
    </row>
    <row r="37" ht="15.75" customHeight="1">
      <c r="A37" s="77" t="s">
        <v>103</v>
      </c>
      <c r="B37" s="78" t="s">
        <v>568</v>
      </c>
      <c r="C37" s="97">
        <v>1.0</v>
      </c>
      <c r="D37" s="80">
        <v>1.77</v>
      </c>
      <c r="E37" s="80">
        <v>4.04</v>
      </c>
      <c r="F37" s="80">
        <v>6.43</v>
      </c>
      <c r="G37" s="80">
        <v>8.92</v>
      </c>
      <c r="H37" s="80">
        <v>12.28</v>
      </c>
      <c r="I37" s="80">
        <v>18.34</v>
      </c>
      <c r="J37" s="80">
        <v>35.66</v>
      </c>
      <c r="K37" s="83" t="s">
        <v>5101</v>
      </c>
      <c r="L37" s="83" t="s">
        <v>5102</v>
      </c>
      <c r="M37" s="83" t="s">
        <v>5103</v>
      </c>
      <c r="N37" s="83" t="s">
        <v>5104</v>
      </c>
      <c r="O37" s="83" t="s">
        <v>5105</v>
      </c>
      <c r="P37" s="83" t="s">
        <v>5106</v>
      </c>
      <c r="Q37" s="83" t="s">
        <v>5107</v>
      </c>
      <c r="R37" s="84"/>
      <c r="S37" s="85"/>
    </row>
    <row r="38" ht="15.75" customHeight="1">
      <c r="A38" s="77" t="s">
        <v>80</v>
      </c>
      <c r="B38" s="78" t="s">
        <v>572</v>
      </c>
      <c r="C38" s="97">
        <v>1.0</v>
      </c>
      <c r="D38" s="80">
        <v>9.74</v>
      </c>
      <c r="E38" s="80">
        <v>26.16</v>
      </c>
      <c r="F38" s="80">
        <v>42.58</v>
      </c>
      <c r="G38" s="80">
        <v>58.99</v>
      </c>
      <c r="H38" s="80">
        <v>83.62</v>
      </c>
      <c r="I38" s="80">
        <v>124.66</v>
      </c>
      <c r="J38" s="80">
        <v>247.78</v>
      </c>
      <c r="K38" s="83" t="s">
        <v>5108</v>
      </c>
      <c r="L38" s="83" t="s">
        <v>5109</v>
      </c>
      <c r="M38" s="83" t="s">
        <v>5110</v>
      </c>
      <c r="N38" s="83" t="s">
        <v>5111</v>
      </c>
      <c r="O38" s="83" t="s">
        <v>5112</v>
      </c>
      <c r="P38" s="83" t="s">
        <v>5113</v>
      </c>
      <c r="Q38" s="83" t="s">
        <v>5114</v>
      </c>
      <c r="R38" s="84"/>
      <c r="S38" s="85"/>
    </row>
    <row r="39" ht="15.75" customHeight="1">
      <c r="A39" s="77" t="s">
        <v>232</v>
      </c>
      <c r="B39" s="78" t="s">
        <v>2404</v>
      </c>
      <c r="C39" s="97">
        <v>2.0</v>
      </c>
      <c r="D39" s="80">
        <v>11.42</v>
      </c>
      <c r="E39" s="80">
        <v>33.11</v>
      </c>
      <c r="F39" s="80">
        <v>54.98</v>
      </c>
      <c r="G39" s="80">
        <v>76.86</v>
      </c>
      <c r="H39" s="80">
        <v>109.67</v>
      </c>
      <c r="I39" s="80">
        <v>164.36</v>
      </c>
      <c r="J39" s="80" t="s">
        <v>53</v>
      </c>
      <c r="K39" s="83" t="s">
        <v>5115</v>
      </c>
      <c r="L39" s="83" t="s">
        <v>5116</v>
      </c>
      <c r="M39" s="83" t="s">
        <v>5117</v>
      </c>
      <c r="N39" s="83" t="s">
        <v>5118</v>
      </c>
      <c r="O39" s="83" t="s">
        <v>5119</v>
      </c>
      <c r="P39" s="83" t="s">
        <v>5120</v>
      </c>
      <c r="Q39" s="83" t="s">
        <v>53</v>
      </c>
      <c r="R39" s="84"/>
      <c r="S39" s="85"/>
    </row>
    <row r="40" ht="15.75" customHeight="1">
      <c r="A40" s="77" t="s">
        <v>233</v>
      </c>
      <c r="B40" s="78" t="s">
        <v>580</v>
      </c>
      <c r="C40" s="97">
        <v>2.0</v>
      </c>
      <c r="D40" s="80">
        <v>10.87</v>
      </c>
      <c r="E40" s="80">
        <v>31.56</v>
      </c>
      <c r="F40" s="80">
        <v>52.4</v>
      </c>
      <c r="G40" s="80">
        <v>73.26</v>
      </c>
      <c r="H40" s="80">
        <v>104.53</v>
      </c>
      <c r="I40" s="80">
        <v>156.66</v>
      </c>
      <c r="J40" s="80" t="s">
        <v>53</v>
      </c>
      <c r="K40" s="83" t="s">
        <v>5121</v>
      </c>
      <c r="L40" s="83" t="s">
        <v>5122</v>
      </c>
      <c r="M40" s="83" t="s">
        <v>5123</v>
      </c>
      <c r="N40" s="83" t="s">
        <v>5124</v>
      </c>
      <c r="O40" s="83" t="s">
        <v>5125</v>
      </c>
      <c r="P40" s="83" t="s">
        <v>5126</v>
      </c>
      <c r="Q40" s="83" t="s">
        <v>53</v>
      </c>
      <c r="R40" s="84"/>
      <c r="S40" s="85"/>
    </row>
    <row r="41" ht="15.75" customHeight="1">
      <c r="A41" s="87" t="s">
        <v>31</v>
      </c>
      <c r="B41" s="88" t="s">
        <v>2417</v>
      </c>
      <c r="C41" s="92">
        <v>1.0</v>
      </c>
      <c r="D41" s="81">
        <v>5.38</v>
      </c>
      <c r="E41" s="81">
        <v>13.56</v>
      </c>
      <c r="F41" s="81">
        <v>21.76</v>
      </c>
      <c r="G41" s="81">
        <v>29.94</v>
      </c>
      <c r="H41" s="81">
        <v>42.23</v>
      </c>
      <c r="I41" s="81">
        <v>62.7</v>
      </c>
      <c r="J41" s="81">
        <v>124.13</v>
      </c>
      <c r="K41" s="92" t="s">
        <v>5127</v>
      </c>
      <c r="L41" s="92" t="s">
        <v>5128</v>
      </c>
      <c r="M41" s="92" t="s">
        <v>5129</v>
      </c>
      <c r="N41" s="92" t="s">
        <v>5130</v>
      </c>
      <c r="O41" s="92" t="s">
        <v>5131</v>
      </c>
      <c r="P41" s="92" t="s">
        <v>5132</v>
      </c>
      <c r="Q41" s="92" t="s">
        <v>5133</v>
      </c>
      <c r="R41" s="7"/>
      <c r="S41" s="7"/>
    </row>
    <row r="42" ht="15.75" customHeight="1">
      <c r="A42" s="77" t="s">
        <v>585</v>
      </c>
      <c r="B42" s="78" t="s">
        <v>586</v>
      </c>
      <c r="C42" s="97">
        <v>4.0</v>
      </c>
      <c r="D42" s="80">
        <v>17.48</v>
      </c>
      <c r="E42" s="80">
        <v>51.14</v>
      </c>
      <c r="F42" s="80">
        <v>84.8</v>
      </c>
      <c r="G42" s="80">
        <v>118.46</v>
      </c>
      <c r="H42" s="80" t="s">
        <v>53</v>
      </c>
      <c r="I42" s="80" t="s">
        <v>53</v>
      </c>
      <c r="J42" s="80" t="s">
        <v>53</v>
      </c>
      <c r="K42" s="83" t="s">
        <v>5134</v>
      </c>
      <c r="L42" s="83" t="s">
        <v>5135</v>
      </c>
      <c r="M42" s="83" t="s">
        <v>5136</v>
      </c>
      <c r="N42" s="83" t="s">
        <v>5137</v>
      </c>
      <c r="O42" s="83" t="s">
        <v>53</v>
      </c>
      <c r="P42" s="83" t="s">
        <v>53</v>
      </c>
      <c r="Q42" s="83" t="s">
        <v>53</v>
      </c>
      <c r="R42" s="84"/>
      <c r="S42" s="85"/>
    </row>
    <row r="43" ht="15.75" customHeight="1">
      <c r="A43" s="77" t="s">
        <v>594</v>
      </c>
      <c r="B43" s="78" t="s">
        <v>595</v>
      </c>
      <c r="C43" s="97">
        <v>4.0</v>
      </c>
      <c r="D43" s="80">
        <v>17.48</v>
      </c>
      <c r="E43" s="80">
        <v>51.14</v>
      </c>
      <c r="F43" s="80">
        <v>84.8</v>
      </c>
      <c r="G43" s="80">
        <v>118.46</v>
      </c>
      <c r="H43" s="80" t="s">
        <v>53</v>
      </c>
      <c r="I43" s="80" t="s">
        <v>53</v>
      </c>
      <c r="J43" s="80" t="s">
        <v>53</v>
      </c>
      <c r="K43" s="83" t="s">
        <v>5138</v>
      </c>
      <c r="L43" s="83" t="s">
        <v>5139</v>
      </c>
      <c r="M43" s="83" t="s">
        <v>5140</v>
      </c>
      <c r="N43" s="83" t="s">
        <v>5141</v>
      </c>
      <c r="O43" s="83" t="s">
        <v>53</v>
      </c>
      <c r="P43" s="83" t="s">
        <v>53</v>
      </c>
      <c r="Q43" s="83" t="s">
        <v>53</v>
      </c>
      <c r="R43" s="84"/>
      <c r="S43" s="85"/>
    </row>
    <row r="44" ht="15.75" customHeight="1">
      <c r="A44" s="77" t="s">
        <v>81</v>
      </c>
      <c r="B44" s="78" t="s">
        <v>603</v>
      </c>
      <c r="C44" s="97">
        <v>1.0</v>
      </c>
      <c r="D44" s="80">
        <v>4.93</v>
      </c>
      <c r="E44" s="80">
        <v>12.97</v>
      </c>
      <c r="F44" s="80">
        <v>21.02</v>
      </c>
      <c r="G44" s="80">
        <v>29.06</v>
      </c>
      <c r="H44" s="80">
        <v>41.14</v>
      </c>
      <c r="I44" s="80">
        <v>61.25</v>
      </c>
      <c r="J44" s="80">
        <v>121.61</v>
      </c>
      <c r="K44" s="83" t="s">
        <v>5142</v>
      </c>
      <c r="L44" s="83" t="s">
        <v>5143</v>
      </c>
      <c r="M44" s="83" t="s">
        <v>5144</v>
      </c>
      <c r="N44" s="83" t="s">
        <v>5145</v>
      </c>
      <c r="O44" s="83" t="s">
        <v>5146</v>
      </c>
      <c r="P44" s="83" t="s">
        <v>5147</v>
      </c>
      <c r="Q44" s="83" t="s">
        <v>5148</v>
      </c>
      <c r="R44" s="84"/>
      <c r="S44" s="85"/>
    </row>
    <row r="45" ht="15.75" customHeight="1">
      <c r="A45" s="77" t="s">
        <v>613</v>
      </c>
      <c r="B45" s="78" t="s">
        <v>614</v>
      </c>
      <c r="C45" s="97">
        <v>3.0</v>
      </c>
      <c r="D45" s="80">
        <v>8.58</v>
      </c>
      <c r="E45" s="80">
        <v>24.42</v>
      </c>
      <c r="F45" s="80">
        <v>40.26</v>
      </c>
      <c r="G45" s="80">
        <v>56.1</v>
      </c>
      <c r="H45" s="80">
        <v>79.86</v>
      </c>
      <c r="I45" s="80">
        <v>119.46</v>
      </c>
      <c r="J45" s="80" t="s">
        <v>53</v>
      </c>
      <c r="K45" s="83" t="s">
        <v>5149</v>
      </c>
      <c r="L45" s="83" t="s">
        <v>5150</v>
      </c>
      <c r="M45" s="83" t="s">
        <v>5151</v>
      </c>
      <c r="N45" s="83" t="s">
        <v>5152</v>
      </c>
      <c r="O45" s="83" t="s">
        <v>5153</v>
      </c>
      <c r="P45" s="83" t="s">
        <v>5154</v>
      </c>
      <c r="Q45" s="83" t="s">
        <v>53</v>
      </c>
      <c r="R45" s="84"/>
      <c r="S45" s="85"/>
    </row>
    <row r="46" ht="15.75" customHeight="1">
      <c r="A46" s="87" t="s">
        <v>34</v>
      </c>
      <c r="B46" s="92" t="s">
        <v>2449</v>
      </c>
      <c r="C46" s="92">
        <v>3.0</v>
      </c>
      <c r="D46" s="81">
        <v>7.13</v>
      </c>
      <c r="E46" s="81">
        <v>18.83</v>
      </c>
      <c r="F46" s="81">
        <v>30.53</v>
      </c>
      <c r="G46" s="81">
        <v>42.23</v>
      </c>
      <c r="H46" s="81">
        <v>59.78</v>
      </c>
      <c r="I46" s="81">
        <v>89.03</v>
      </c>
      <c r="J46" s="81">
        <v>176.78</v>
      </c>
      <c r="K46" s="92" t="s">
        <v>5155</v>
      </c>
      <c r="L46" s="92" t="s">
        <v>5156</v>
      </c>
      <c r="M46" s="92" t="s">
        <v>5157</v>
      </c>
      <c r="N46" s="92" t="s">
        <v>5158</v>
      </c>
      <c r="O46" s="92" t="s">
        <v>5159</v>
      </c>
      <c r="P46" s="92" t="s">
        <v>5160</v>
      </c>
      <c r="Q46" s="92" t="s">
        <v>5161</v>
      </c>
      <c r="R46" s="61"/>
      <c r="S46" s="7"/>
    </row>
    <row r="47" ht="15.75" customHeight="1">
      <c r="A47" s="77" t="s">
        <v>104</v>
      </c>
      <c r="B47" s="83" t="s">
        <v>623</v>
      </c>
      <c r="C47" s="97">
        <v>1.0</v>
      </c>
      <c r="D47" s="80">
        <v>4.32</v>
      </c>
      <c r="E47" s="80">
        <v>14.66</v>
      </c>
      <c r="F47" s="80">
        <v>20.59</v>
      </c>
      <c r="G47" s="80">
        <v>28.61</v>
      </c>
      <c r="H47" s="80">
        <v>36.17</v>
      </c>
      <c r="I47" s="80">
        <v>54.0</v>
      </c>
      <c r="J47" s="80">
        <v>122.3</v>
      </c>
      <c r="K47" s="83" t="s">
        <v>5162</v>
      </c>
      <c r="L47" s="83" t="s">
        <v>5163</v>
      </c>
      <c r="M47" s="83" t="s">
        <v>5164</v>
      </c>
      <c r="N47" s="83" t="s">
        <v>5165</v>
      </c>
      <c r="O47" s="83" t="s">
        <v>5166</v>
      </c>
      <c r="P47" s="83" t="s">
        <v>5167</v>
      </c>
      <c r="Q47" s="83" t="s">
        <v>5168</v>
      </c>
      <c r="R47" s="84"/>
      <c r="S47" s="85"/>
    </row>
    <row r="48" ht="15.75" customHeight="1">
      <c r="A48" s="77" t="s">
        <v>630</v>
      </c>
      <c r="B48" s="83" t="s">
        <v>2466</v>
      </c>
      <c r="C48" s="97">
        <v>4.0</v>
      </c>
      <c r="D48" s="80">
        <v>17.48</v>
      </c>
      <c r="E48" s="80">
        <v>51.14</v>
      </c>
      <c r="F48" s="80">
        <v>84.8</v>
      </c>
      <c r="G48" s="80">
        <v>118.46</v>
      </c>
      <c r="H48" s="80" t="s">
        <v>53</v>
      </c>
      <c r="I48" s="80" t="s">
        <v>53</v>
      </c>
      <c r="J48" s="80" t="s">
        <v>53</v>
      </c>
      <c r="K48" s="83" t="s">
        <v>5169</v>
      </c>
      <c r="L48" s="83" t="s">
        <v>5170</v>
      </c>
      <c r="M48" s="83" t="s">
        <v>5171</v>
      </c>
      <c r="N48" s="83" t="s">
        <v>5172</v>
      </c>
      <c r="O48" s="83" t="s">
        <v>53</v>
      </c>
      <c r="P48" s="83" t="s">
        <v>53</v>
      </c>
      <c r="Q48" s="83" t="s">
        <v>53</v>
      </c>
      <c r="R48" s="84"/>
      <c r="S48" s="85"/>
    </row>
    <row r="49" ht="15.75" customHeight="1">
      <c r="A49" s="77" t="s">
        <v>2472</v>
      </c>
      <c r="B49" s="83" t="s">
        <v>2473</v>
      </c>
      <c r="C49" s="97">
        <v>4.0</v>
      </c>
      <c r="D49" s="80">
        <v>17.48</v>
      </c>
      <c r="E49" s="80">
        <v>51.14</v>
      </c>
      <c r="F49" s="80">
        <v>84.8</v>
      </c>
      <c r="G49" s="80">
        <v>118.46</v>
      </c>
      <c r="H49" s="80" t="s">
        <v>53</v>
      </c>
      <c r="I49" s="80" t="s">
        <v>53</v>
      </c>
      <c r="J49" s="80" t="s">
        <v>53</v>
      </c>
      <c r="K49" s="83" t="s">
        <v>5173</v>
      </c>
      <c r="L49" s="83" t="s">
        <v>5174</v>
      </c>
      <c r="M49" s="83" t="s">
        <v>5175</v>
      </c>
      <c r="N49" s="83" t="s">
        <v>5176</v>
      </c>
      <c r="O49" s="83" t="s">
        <v>53</v>
      </c>
      <c r="P49" s="83" t="s">
        <v>53</v>
      </c>
      <c r="Q49" s="83" t="s">
        <v>53</v>
      </c>
      <c r="R49" s="84"/>
      <c r="S49" s="85"/>
    </row>
    <row r="50" ht="15.75" customHeight="1">
      <c r="A50" s="77" t="s">
        <v>16</v>
      </c>
      <c r="B50" s="83" t="s">
        <v>640</v>
      </c>
      <c r="C50" s="97">
        <v>1.0</v>
      </c>
      <c r="D50" s="80">
        <v>2.64</v>
      </c>
      <c r="E50" s="80">
        <v>6.12</v>
      </c>
      <c r="F50" s="80">
        <v>9.6</v>
      </c>
      <c r="G50" s="80">
        <v>13.08</v>
      </c>
      <c r="H50" s="80">
        <v>18.3</v>
      </c>
      <c r="I50" s="80">
        <v>27.0</v>
      </c>
      <c r="J50" s="80">
        <v>53.1</v>
      </c>
      <c r="K50" s="83" t="s">
        <v>5177</v>
      </c>
      <c r="L50" s="83" t="s">
        <v>5178</v>
      </c>
      <c r="M50" s="83" t="s">
        <v>5179</v>
      </c>
      <c r="N50" s="83" t="s">
        <v>5180</v>
      </c>
      <c r="O50" s="83" t="s">
        <v>5181</v>
      </c>
      <c r="P50" s="83" t="s">
        <v>5182</v>
      </c>
      <c r="Q50" s="83" t="s">
        <v>5183</v>
      </c>
      <c r="R50" s="84"/>
      <c r="S50" s="85"/>
    </row>
    <row r="51" ht="15.75" customHeight="1">
      <c r="A51" s="77" t="s">
        <v>105</v>
      </c>
      <c r="B51" s="78" t="s">
        <v>651</v>
      </c>
      <c r="C51" s="97">
        <v>1.0</v>
      </c>
      <c r="D51" s="80">
        <v>1.87</v>
      </c>
      <c r="E51" s="80">
        <v>4.21</v>
      </c>
      <c r="F51" s="80">
        <v>6.64</v>
      </c>
      <c r="G51" s="80">
        <v>9.22</v>
      </c>
      <c r="H51" s="80">
        <v>12.75</v>
      </c>
      <c r="I51" s="80">
        <v>19.04</v>
      </c>
      <c r="J51" s="80">
        <v>37.32</v>
      </c>
      <c r="K51" s="83" t="s">
        <v>5184</v>
      </c>
      <c r="L51" s="83" t="s">
        <v>5185</v>
      </c>
      <c r="M51" s="83" t="s">
        <v>5186</v>
      </c>
      <c r="N51" s="83" t="s">
        <v>5187</v>
      </c>
      <c r="O51" s="83" t="s">
        <v>5188</v>
      </c>
      <c r="P51" s="83" t="s">
        <v>5189</v>
      </c>
      <c r="Q51" s="83" t="s">
        <v>5190</v>
      </c>
      <c r="R51" s="84"/>
      <c r="S51" s="85"/>
    </row>
    <row r="52" ht="15.75" customHeight="1">
      <c r="A52" s="93" t="s">
        <v>184</v>
      </c>
      <c r="B52" s="94" t="s">
        <v>665</v>
      </c>
      <c r="C52" s="94">
        <v>3.0</v>
      </c>
      <c r="D52" s="80">
        <v>23.36</v>
      </c>
      <c r="E52" s="80">
        <v>68.36</v>
      </c>
      <c r="F52" s="80">
        <v>113.36</v>
      </c>
      <c r="G52" s="80">
        <v>158.36</v>
      </c>
      <c r="H52" s="80">
        <v>225.85</v>
      </c>
      <c r="I52" s="80" t="s">
        <v>53</v>
      </c>
      <c r="J52" s="80" t="s">
        <v>53</v>
      </c>
      <c r="K52" s="83" t="s">
        <v>5191</v>
      </c>
      <c r="L52" s="83" t="s">
        <v>5192</v>
      </c>
      <c r="M52" s="83" t="s">
        <v>5193</v>
      </c>
      <c r="N52" s="83" t="s">
        <v>5194</v>
      </c>
      <c r="O52" s="83" t="s">
        <v>5195</v>
      </c>
      <c r="P52" s="97" t="s">
        <v>53</v>
      </c>
      <c r="Q52" s="97" t="s">
        <v>53</v>
      </c>
      <c r="R52" s="96"/>
      <c r="S52" s="7"/>
    </row>
    <row r="53" ht="15.75" customHeight="1">
      <c r="A53" s="93" t="s">
        <v>234</v>
      </c>
      <c r="B53" s="97" t="s">
        <v>669</v>
      </c>
      <c r="C53" s="94">
        <v>2.0</v>
      </c>
      <c r="D53" s="80">
        <v>10.87</v>
      </c>
      <c r="E53" s="80">
        <v>31.56</v>
      </c>
      <c r="F53" s="80">
        <v>52.4</v>
      </c>
      <c r="G53" s="80">
        <v>73.26</v>
      </c>
      <c r="H53" s="80">
        <v>104.53</v>
      </c>
      <c r="I53" s="80">
        <v>156.66</v>
      </c>
      <c r="J53" s="80" t="s">
        <v>53</v>
      </c>
      <c r="K53" s="97" t="s">
        <v>5196</v>
      </c>
      <c r="L53" s="97" t="s">
        <v>5197</v>
      </c>
      <c r="M53" s="97" t="s">
        <v>5198</v>
      </c>
      <c r="N53" s="97" t="s">
        <v>5199</v>
      </c>
      <c r="O53" s="97" t="s">
        <v>5200</v>
      </c>
      <c r="P53" s="97" t="s">
        <v>5201</v>
      </c>
      <c r="Q53" s="97" t="s">
        <v>53</v>
      </c>
      <c r="R53" s="96"/>
      <c r="S53" s="7"/>
    </row>
    <row r="54" ht="15.75" customHeight="1">
      <c r="A54" s="77" t="s">
        <v>46</v>
      </c>
      <c r="B54" s="78" t="s">
        <v>3936</v>
      </c>
      <c r="C54" s="97">
        <v>1.0</v>
      </c>
      <c r="D54" s="80">
        <v>1.89</v>
      </c>
      <c r="E54" s="80">
        <v>4.21</v>
      </c>
      <c r="F54" s="80">
        <v>6.89</v>
      </c>
      <c r="G54" s="80">
        <v>9.56</v>
      </c>
      <c r="H54" s="80">
        <v>13.56</v>
      </c>
      <c r="I54" s="80">
        <v>20.25</v>
      </c>
      <c r="J54" s="80">
        <v>40.29</v>
      </c>
      <c r="K54" s="83" t="s">
        <v>5202</v>
      </c>
      <c r="L54" s="83" t="s">
        <v>5203</v>
      </c>
      <c r="M54" s="83" t="s">
        <v>5204</v>
      </c>
      <c r="N54" s="83" t="s">
        <v>5205</v>
      </c>
      <c r="O54" s="83" t="s">
        <v>5206</v>
      </c>
      <c r="P54" s="83" t="s">
        <v>5207</v>
      </c>
      <c r="Q54" s="83" t="s">
        <v>5208</v>
      </c>
      <c r="R54" s="84"/>
      <c r="S54" s="85"/>
    </row>
    <row r="55" ht="15.75" customHeight="1">
      <c r="A55" s="77" t="s">
        <v>106</v>
      </c>
      <c r="B55" s="78" t="s">
        <v>683</v>
      </c>
      <c r="C55" s="97">
        <v>1.0</v>
      </c>
      <c r="D55" s="80">
        <v>1.77</v>
      </c>
      <c r="E55" s="80">
        <v>4.04</v>
      </c>
      <c r="F55" s="80">
        <v>6.52</v>
      </c>
      <c r="G55" s="80">
        <v>9.03</v>
      </c>
      <c r="H55" s="80">
        <v>12.73</v>
      </c>
      <c r="I55" s="80">
        <v>19.0</v>
      </c>
      <c r="J55" s="80">
        <v>37.22</v>
      </c>
      <c r="K55" s="83" t="s">
        <v>5209</v>
      </c>
      <c r="L55" s="83" t="s">
        <v>5210</v>
      </c>
      <c r="M55" s="83" t="s">
        <v>5211</v>
      </c>
      <c r="N55" s="83" t="s">
        <v>5212</v>
      </c>
      <c r="O55" s="83" t="s">
        <v>5213</v>
      </c>
      <c r="P55" s="83" t="s">
        <v>5214</v>
      </c>
      <c r="Q55" s="83" t="s">
        <v>5215</v>
      </c>
      <c r="R55" s="84"/>
      <c r="S55" s="85"/>
    </row>
    <row r="56" ht="15.75" customHeight="1">
      <c r="A56" s="77" t="s">
        <v>107</v>
      </c>
      <c r="B56" s="78" t="s">
        <v>705</v>
      </c>
      <c r="C56" s="97">
        <v>1.0</v>
      </c>
      <c r="D56" s="80">
        <v>1.83</v>
      </c>
      <c r="E56" s="80">
        <v>4.32</v>
      </c>
      <c r="F56" s="80">
        <v>6.8</v>
      </c>
      <c r="G56" s="80">
        <v>9.29</v>
      </c>
      <c r="H56" s="80">
        <v>12.7</v>
      </c>
      <c r="I56" s="80">
        <v>18.75</v>
      </c>
      <c r="J56" s="80">
        <v>36.04</v>
      </c>
      <c r="K56" s="83" t="s">
        <v>5216</v>
      </c>
      <c r="L56" s="83" t="s">
        <v>5217</v>
      </c>
      <c r="M56" s="83" t="s">
        <v>5218</v>
      </c>
      <c r="N56" s="83" t="s">
        <v>5219</v>
      </c>
      <c r="O56" s="83" t="s">
        <v>5220</v>
      </c>
      <c r="P56" s="83" t="s">
        <v>5221</v>
      </c>
      <c r="Q56" s="83" t="s">
        <v>5222</v>
      </c>
      <c r="R56" s="84"/>
      <c r="S56" s="85"/>
    </row>
    <row r="57" ht="15.75" customHeight="1">
      <c r="A57" s="77" t="s">
        <v>235</v>
      </c>
      <c r="B57" s="83" t="s">
        <v>717</v>
      </c>
      <c r="C57" s="97">
        <v>2.0</v>
      </c>
      <c r="D57" s="80">
        <v>10.87</v>
      </c>
      <c r="E57" s="80">
        <v>31.56</v>
      </c>
      <c r="F57" s="80">
        <v>52.4</v>
      </c>
      <c r="G57" s="80">
        <v>73.26</v>
      </c>
      <c r="H57" s="80">
        <v>104.53</v>
      </c>
      <c r="I57" s="80">
        <v>156.66</v>
      </c>
      <c r="J57" s="80" t="s">
        <v>53</v>
      </c>
      <c r="K57" s="83" t="s">
        <v>5223</v>
      </c>
      <c r="L57" s="83" t="s">
        <v>5224</v>
      </c>
      <c r="M57" s="83" t="s">
        <v>5225</v>
      </c>
      <c r="N57" s="83" t="s">
        <v>5226</v>
      </c>
      <c r="O57" s="83" t="s">
        <v>5227</v>
      </c>
      <c r="P57" s="83" t="s">
        <v>5228</v>
      </c>
      <c r="Q57" s="83" t="s">
        <v>53</v>
      </c>
      <c r="R57" s="84"/>
      <c r="S57" s="85"/>
    </row>
    <row r="58" ht="15.75" customHeight="1">
      <c r="A58" s="77" t="s">
        <v>722</v>
      </c>
      <c r="B58" s="86" t="s">
        <v>723</v>
      </c>
      <c r="C58" s="97">
        <v>3.0</v>
      </c>
      <c r="D58" s="80">
        <v>18.89</v>
      </c>
      <c r="E58" s="80">
        <v>55.37</v>
      </c>
      <c r="F58" s="80">
        <v>91.84</v>
      </c>
      <c r="G58" s="80">
        <v>128.3</v>
      </c>
      <c r="H58" s="80" t="s">
        <v>53</v>
      </c>
      <c r="I58" s="80" t="s">
        <v>53</v>
      </c>
      <c r="J58" s="80" t="s">
        <v>53</v>
      </c>
      <c r="K58" s="83" t="s">
        <v>5229</v>
      </c>
      <c r="L58" s="83" t="s">
        <v>5230</v>
      </c>
      <c r="M58" s="83" t="s">
        <v>5231</v>
      </c>
      <c r="N58" s="83" t="s">
        <v>5232</v>
      </c>
      <c r="O58" s="83" t="s">
        <v>53</v>
      </c>
      <c r="P58" s="83" t="s">
        <v>53</v>
      </c>
      <c r="Q58" s="83" t="s">
        <v>53</v>
      </c>
      <c r="R58" s="84"/>
      <c r="S58" s="85"/>
    </row>
    <row r="59" ht="15.75" customHeight="1">
      <c r="A59" s="77" t="s">
        <v>733</v>
      </c>
      <c r="B59" s="78" t="s">
        <v>734</v>
      </c>
      <c r="C59" s="97">
        <v>3.0</v>
      </c>
      <c r="D59" s="80">
        <v>5.45</v>
      </c>
      <c r="E59" s="80">
        <v>15.04</v>
      </c>
      <c r="F59" s="80">
        <v>24.61</v>
      </c>
      <c r="G59" s="80">
        <v>34.2</v>
      </c>
      <c r="H59" s="80">
        <v>48.58</v>
      </c>
      <c r="I59" s="80">
        <v>72.53</v>
      </c>
      <c r="J59" s="80">
        <v>144.41</v>
      </c>
      <c r="K59" s="83" t="s">
        <v>5233</v>
      </c>
      <c r="L59" s="83" t="s">
        <v>5234</v>
      </c>
      <c r="M59" s="83" t="s">
        <v>5235</v>
      </c>
      <c r="N59" s="83" t="s">
        <v>5236</v>
      </c>
      <c r="O59" s="83" t="s">
        <v>5237</v>
      </c>
      <c r="P59" s="83" t="s">
        <v>5238</v>
      </c>
      <c r="Q59" s="83" t="s">
        <v>5239</v>
      </c>
      <c r="R59" s="84"/>
      <c r="S59" s="85"/>
    </row>
    <row r="60" ht="15.75" customHeight="1">
      <c r="A60" s="77" t="s">
        <v>50</v>
      </c>
      <c r="B60" s="78" t="s">
        <v>739</v>
      </c>
      <c r="C60" s="97">
        <v>1.0</v>
      </c>
      <c r="D60" s="80">
        <v>3.91</v>
      </c>
      <c r="E60" s="80">
        <v>9.67</v>
      </c>
      <c r="F60" s="80">
        <v>15.41</v>
      </c>
      <c r="G60" s="80">
        <v>21.23</v>
      </c>
      <c r="H60" s="80">
        <v>29.81</v>
      </c>
      <c r="I60" s="80">
        <v>44.26</v>
      </c>
      <c r="J60" s="80">
        <v>87.25</v>
      </c>
      <c r="K60" s="83" t="s">
        <v>5240</v>
      </c>
      <c r="L60" s="83" t="s">
        <v>5241</v>
      </c>
      <c r="M60" s="83" t="s">
        <v>5242</v>
      </c>
      <c r="N60" s="83" t="s">
        <v>5243</v>
      </c>
      <c r="O60" s="83" t="s">
        <v>5244</v>
      </c>
      <c r="P60" s="83" t="s">
        <v>5245</v>
      </c>
      <c r="Q60" s="83" t="s">
        <v>5246</v>
      </c>
      <c r="R60" s="84"/>
      <c r="S60" s="85"/>
    </row>
    <row r="61" ht="15.75" customHeight="1">
      <c r="A61" s="77" t="s">
        <v>108</v>
      </c>
      <c r="B61" s="83" t="s">
        <v>744</v>
      </c>
      <c r="C61" s="97">
        <v>1.0</v>
      </c>
      <c r="D61" s="80">
        <v>4.32</v>
      </c>
      <c r="E61" s="80">
        <v>14.66</v>
      </c>
      <c r="F61" s="80">
        <v>20.59</v>
      </c>
      <c r="G61" s="80">
        <v>28.61</v>
      </c>
      <c r="H61" s="80">
        <v>36.17</v>
      </c>
      <c r="I61" s="80">
        <v>54.0</v>
      </c>
      <c r="J61" s="80">
        <v>122.3</v>
      </c>
      <c r="K61" s="83" t="s">
        <v>5247</v>
      </c>
      <c r="L61" s="83" t="s">
        <v>5248</v>
      </c>
      <c r="M61" s="83" t="s">
        <v>5249</v>
      </c>
      <c r="N61" s="83" t="s">
        <v>5250</v>
      </c>
      <c r="O61" s="83" t="s">
        <v>5251</v>
      </c>
      <c r="P61" s="83" t="s">
        <v>5252</v>
      </c>
      <c r="Q61" s="83" t="s">
        <v>5253</v>
      </c>
      <c r="R61" s="84"/>
      <c r="S61" s="85"/>
    </row>
    <row r="62" ht="15.75" customHeight="1">
      <c r="A62" s="77" t="s">
        <v>109</v>
      </c>
      <c r="B62" s="83" t="s">
        <v>758</v>
      </c>
      <c r="C62" s="97">
        <v>1.0</v>
      </c>
      <c r="D62" s="80">
        <v>1.87</v>
      </c>
      <c r="E62" s="80">
        <v>4.21</v>
      </c>
      <c r="F62" s="80">
        <v>6.64</v>
      </c>
      <c r="G62" s="80">
        <v>9.22</v>
      </c>
      <c r="H62" s="80">
        <v>12.75</v>
      </c>
      <c r="I62" s="80">
        <v>19.04</v>
      </c>
      <c r="J62" s="80">
        <v>37.32</v>
      </c>
      <c r="K62" s="83" t="s">
        <v>5254</v>
      </c>
      <c r="L62" s="83" t="s">
        <v>5255</v>
      </c>
      <c r="M62" s="83" t="s">
        <v>5256</v>
      </c>
      <c r="N62" s="83" t="s">
        <v>5257</v>
      </c>
      <c r="O62" s="83" t="s">
        <v>5258</v>
      </c>
      <c r="P62" s="83" t="s">
        <v>5259</v>
      </c>
      <c r="Q62" s="83" t="s">
        <v>5260</v>
      </c>
      <c r="R62" s="84"/>
      <c r="S62" s="85"/>
    </row>
    <row r="63" ht="15.75" customHeight="1">
      <c r="A63" s="93" t="s">
        <v>187</v>
      </c>
      <c r="B63" s="99" t="s">
        <v>770</v>
      </c>
      <c r="C63" s="94">
        <v>2.0</v>
      </c>
      <c r="D63" s="80">
        <v>14.36</v>
      </c>
      <c r="E63" s="80">
        <v>41.36</v>
      </c>
      <c r="F63" s="80">
        <v>68.36</v>
      </c>
      <c r="G63" s="80">
        <v>95.36</v>
      </c>
      <c r="H63" s="80">
        <v>135.86</v>
      </c>
      <c r="I63" s="80">
        <v>203.36</v>
      </c>
      <c r="J63" s="80" t="s">
        <v>53</v>
      </c>
      <c r="K63" s="83" t="s">
        <v>5261</v>
      </c>
      <c r="L63" s="83" t="s">
        <v>5262</v>
      </c>
      <c r="M63" s="83" t="s">
        <v>5263</v>
      </c>
      <c r="N63" s="83" t="s">
        <v>5264</v>
      </c>
      <c r="O63" s="83" t="s">
        <v>5265</v>
      </c>
      <c r="P63" s="83" t="s">
        <v>5266</v>
      </c>
      <c r="Q63" s="83" t="s">
        <v>53</v>
      </c>
      <c r="R63" s="84"/>
      <c r="S63" s="85"/>
    </row>
    <row r="64" ht="15.75" customHeight="1">
      <c r="A64" s="97" t="s">
        <v>2126</v>
      </c>
      <c r="B64" s="78" t="s">
        <v>2580</v>
      </c>
      <c r="C64" s="97">
        <v>4.0</v>
      </c>
      <c r="D64" s="80">
        <v>2.24</v>
      </c>
      <c r="E64" s="80">
        <v>5.1</v>
      </c>
      <c r="F64" s="80">
        <v>8.28</v>
      </c>
      <c r="G64" s="80">
        <v>11.34</v>
      </c>
      <c r="H64" s="80">
        <v>16.14</v>
      </c>
      <c r="I64" s="80">
        <v>23.64</v>
      </c>
      <c r="J64" s="80">
        <v>46.2</v>
      </c>
      <c r="K64" s="83" t="s">
        <v>5267</v>
      </c>
      <c r="L64" s="83" t="s">
        <v>5268</v>
      </c>
      <c r="M64" s="83" t="s">
        <v>5269</v>
      </c>
      <c r="N64" s="83" t="s">
        <v>5270</v>
      </c>
      <c r="O64" s="83" t="s">
        <v>5271</v>
      </c>
      <c r="P64" s="83" t="s">
        <v>5272</v>
      </c>
      <c r="Q64" s="83" t="s">
        <v>5273</v>
      </c>
      <c r="R64" s="84"/>
      <c r="S64" s="85"/>
    </row>
    <row r="65" ht="15.75" customHeight="1">
      <c r="A65" s="77" t="s">
        <v>73</v>
      </c>
      <c r="B65" s="78" t="s">
        <v>2589</v>
      </c>
      <c r="C65" s="97">
        <v>1.0</v>
      </c>
      <c r="D65" s="80">
        <v>1.91</v>
      </c>
      <c r="E65" s="80">
        <v>4.43</v>
      </c>
      <c r="F65" s="80">
        <v>7.18</v>
      </c>
      <c r="G65" s="80">
        <v>9.88</v>
      </c>
      <c r="H65" s="80">
        <v>13.5</v>
      </c>
      <c r="I65" s="80">
        <v>19.28</v>
      </c>
      <c r="J65" s="80">
        <v>38.56</v>
      </c>
      <c r="K65" s="83" t="s">
        <v>5274</v>
      </c>
      <c r="L65" s="83" t="s">
        <v>5275</v>
      </c>
      <c r="M65" s="83" t="s">
        <v>5276</v>
      </c>
      <c r="N65" s="83" t="s">
        <v>5277</v>
      </c>
      <c r="O65" s="83" t="s">
        <v>5278</v>
      </c>
      <c r="P65" s="83" t="s">
        <v>5279</v>
      </c>
      <c r="Q65" s="83" t="s">
        <v>5280</v>
      </c>
      <c r="R65" s="84"/>
      <c r="S65" s="85"/>
    </row>
    <row r="66" ht="15.75" customHeight="1">
      <c r="A66" s="77" t="s">
        <v>774</v>
      </c>
      <c r="B66" s="78" t="s">
        <v>775</v>
      </c>
      <c r="C66" s="97">
        <v>3.0</v>
      </c>
      <c r="D66" s="80">
        <v>11.54</v>
      </c>
      <c r="E66" s="80">
        <v>33.32</v>
      </c>
      <c r="F66" s="80">
        <v>55.1</v>
      </c>
      <c r="G66" s="80">
        <v>76.88</v>
      </c>
      <c r="H66" s="80">
        <v>109.56</v>
      </c>
      <c r="I66" s="80" t="s">
        <v>53</v>
      </c>
      <c r="J66" s="80" t="s">
        <v>53</v>
      </c>
      <c r="K66" s="83" t="s">
        <v>5281</v>
      </c>
      <c r="L66" s="83" t="s">
        <v>5282</v>
      </c>
      <c r="M66" s="83" t="s">
        <v>5283</v>
      </c>
      <c r="N66" s="83" t="s">
        <v>5284</v>
      </c>
      <c r="O66" s="83" t="s">
        <v>5285</v>
      </c>
      <c r="P66" s="83" t="s">
        <v>53</v>
      </c>
      <c r="Q66" s="83" t="s">
        <v>53</v>
      </c>
      <c r="R66" s="84"/>
      <c r="S66" s="85"/>
    </row>
    <row r="67" ht="15.75" customHeight="1">
      <c r="A67" s="77" t="s">
        <v>782</v>
      </c>
      <c r="B67" s="83" t="s">
        <v>783</v>
      </c>
      <c r="C67" s="97">
        <v>3.0</v>
      </c>
      <c r="D67" s="80">
        <v>26.4</v>
      </c>
      <c r="E67" s="80">
        <v>77.88</v>
      </c>
      <c r="F67" s="80">
        <v>129.36</v>
      </c>
      <c r="G67" s="80" t="s">
        <v>53</v>
      </c>
      <c r="H67" s="80" t="s">
        <v>53</v>
      </c>
      <c r="I67" s="80" t="s">
        <v>53</v>
      </c>
      <c r="J67" s="80" t="s">
        <v>53</v>
      </c>
      <c r="K67" s="83" t="s">
        <v>5286</v>
      </c>
      <c r="L67" s="83" t="s">
        <v>5287</v>
      </c>
      <c r="M67" s="83" t="s">
        <v>5288</v>
      </c>
      <c r="N67" s="83" t="s">
        <v>53</v>
      </c>
      <c r="O67" s="83" t="s">
        <v>53</v>
      </c>
      <c r="P67" s="83" t="s">
        <v>53</v>
      </c>
      <c r="Q67" s="83" t="s">
        <v>53</v>
      </c>
      <c r="R67" s="84"/>
      <c r="S67" s="85"/>
    </row>
    <row r="68" ht="15.75" customHeight="1">
      <c r="A68" s="77" t="s">
        <v>110</v>
      </c>
      <c r="B68" s="78" t="s">
        <v>790</v>
      </c>
      <c r="C68" s="97">
        <v>1.0</v>
      </c>
      <c r="D68" s="80">
        <v>1.87</v>
      </c>
      <c r="E68" s="80">
        <v>4.21</v>
      </c>
      <c r="F68" s="80">
        <v>6.64</v>
      </c>
      <c r="G68" s="80">
        <v>9.22</v>
      </c>
      <c r="H68" s="80">
        <v>12.75</v>
      </c>
      <c r="I68" s="80">
        <v>19.04</v>
      </c>
      <c r="J68" s="80">
        <v>37.32</v>
      </c>
      <c r="K68" s="83" t="s">
        <v>5289</v>
      </c>
      <c r="L68" s="83" t="s">
        <v>5290</v>
      </c>
      <c r="M68" s="83" t="s">
        <v>5291</v>
      </c>
      <c r="N68" s="83" t="s">
        <v>5292</v>
      </c>
      <c r="O68" s="83" t="s">
        <v>5293</v>
      </c>
      <c r="P68" s="83" t="s">
        <v>5294</v>
      </c>
      <c r="Q68" s="83" t="s">
        <v>5295</v>
      </c>
      <c r="R68" s="84"/>
      <c r="S68" s="85"/>
    </row>
    <row r="69" ht="15.75" customHeight="1">
      <c r="A69" s="77" t="s">
        <v>92</v>
      </c>
      <c r="B69" s="78" t="s">
        <v>798</v>
      </c>
      <c r="C69" s="97">
        <v>1.0</v>
      </c>
      <c r="D69" s="80">
        <v>1.75</v>
      </c>
      <c r="E69" s="80">
        <v>4.32</v>
      </c>
      <c r="F69" s="80">
        <v>6.8</v>
      </c>
      <c r="G69" s="80">
        <v>9.29</v>
      </c>
      <c r="H69" s="80">
        <v>12.67</v>
      </c>
      <c r="I69" s="80">
        <v>18.7</v>
      </c>
      <c r="J69" s="80">
        <v>35.92</v>
      </c>
      <c r="K69" s="83" t="s">
        <v>5296</v>
      </c>
      <c r="L69" s="83" t="s">
        <v>5297</v>
      </c>
      <c r="M69" s="83" t="s">
        <v>5298</v>
      </c>
      <c r="N69" s="83" t="s">
        <v>5299</v>
      </c>
      <c r="O69" s="83" t="s">
        <v>5300</v>
      </c>
      <c r="P69" s="83" t="s">
        <v>5301</v>
      </c>
      <c r="Q69" s="83" t="s">
        <v>5302</v>
      </c>
      <c r="R69" s="84"/>
      <c r="S69" s="85"/>
    </row>
    <row r="70" ht="15.75" customHeight="1">
      <c r="A70" s="77" t="s">
        <v>221</v>
      </c>
      <c r="B70" s="86" t="s">
        <v>823</v>
      </c>
      <c r="C70" s="97">
        <v>2.0</v>
      </c>
      <c r="D70" s="80">
        <v>4.62</v>
      </c>
      <c r="E70" s="80">
        <v>12.54</v>
      </c>
      <c r="F70" s="80">
        <v>20.46</v>
      </c>
      <c r="G70" s="80">
        <v>28.38</v>
      </c>
      <c r="H70" s="80">
        <v>40.26</v>
      </c>
      <c r="I70" s="80">
        <v>60.06</v>
      </c>
      <c r="J70" s="80">
        <v>119.46</v>
      </c>
      <c r="K70" s="83" t="s">
        <v>5303</v>
      </c>
      <c r="L70" s="83" t="s">
        <v>5304</v>
      </c>
      <c r="M70" s="83" t="s">
        <v>5305</v>
      </c>
      <c r="N70" s="83" t="s">
        <v>5306</v>
      </c>
      <c r="O70" s="83" t="s">
        <v>5307</v>
      </c>
      <c r="P70" s="83" t="s">
        <v>5308</v>
      </c>
      <c r="Q70" s="83" t="s">
        <v>5309</v>
      </c>
      <c r="R70" s="84"/>
      <c r="S70" s="85"/>
    </row>
    <row r="71" ht="15.75" customHeight="1">
      <c r="A71" s="77" t="s">
        <v>838</v>
      </c>
      <c r="B71" s="83" t="s">
        <v>839</v>
      </c>
      <c r="C71" s="97">
        <v>4.0</v>
      </c>
      <c r="D71" s="80">
        <v>17.48</v>
      </c>
      <c r="E71" s="80">
        <v>51.14</v>
      </c>
      <c r="F71" s="80">
        <v>84.8</v>
      </c>
      <c r="G71" s="80">
        <v>118.46</v>
      </c>
      <c r="H71" s="80" t="s">
        <v>53</v>
      </c>
      <c r="I71" s="80" t="s">
        <v>53</v>
      </c>
      <c r="J71" s="80" t="s">
        <v>53</v>
      </c>
      <c r="K71" s="83" t="s">
        <v>5310</v>
      </c>
      <c r="L71" s="83" t="s">
        <v>5311</v>
      </c>
      <c r="M71" s="83" t="s">
        <v>5312</v>
      </c>
      <c r="N71" s="83" t="s">
        <v>5313</v>
      </c>
      <c r="O71" s="83" t="s">
        <v>53</v>
      </c>
      <c r="P71" s="83" t="s">
        <v>53</v>
      </c>
      <c r="Q71" s="83" t="s">
        <v>53</v>
      </c>
      <c r="R71" s="84"/>
      <c r="S71" s="85"/>
    </row>
    <row r="72" ht="15.75" customHeight="1">
      <c r="A72" s="77" t="s">
        <v>855</v>
      </c>
      <c r="B72" s="78" t="s">
        <v>856</v>
      </c>
      <c r="C72" s="97">
        <v>3.0</v>
      </c>
      <c r="D72" s="80">
        <v>5.81</v>
      </c>
      <c r="E72" s="80">
        <v>16.1</v>
      </c>
      <c r="F72" s="80">
        <v>26.4</v>
      </c>
      <c r="G72" s="80">
        <v>36.7</v>
      </c>
      <c r="H72" s="80">
        <v>52.14</v>
      </c>
      <c r="I72" s="80">
        <v>77.88</v>
      </c>
      <c r="J72" s="80">
        <v>155.1</v>
      </c>
      <c r="K72" s="83" t="s">
        <v>5314</v>
      </c>
      <c r="L72" s="83" t="s">
        <v>5315</v>
      </c>
      <c r="M72" s="83" t="s">
        <v>5316</v>
      </c>
      <c r="N72" s="83" t="s">
        <v>5317</v>
      </c>
      <c r="O72" s="83" t="s">
        <v>5318</v>
      </c>
      <c r="P72" s="83" t="s">
        <v>5319</v>
      </c>
      <c r="Q72" s="83" t="s">
        <v>5320</v>
      </c>
      <c r="R72" s="84"/>
      <c r="S72" s="85"/>
    </row>
    <row r="73" ht="15.75" customHeight="1">
      <c r="A73" s="77" t="s">
        <v>111</v>
      </c>
      <c r="B73" s="78" t="s">
        <v>864</v>
      </c>
      <c r="C73" s="97">
        <v>1.0</v>
      </c>
      <c r="D73" s="80">
        <v>1.77</v>
      </c>
      <c r="E73" s="80">
        <v>4.04</v>
      </c>
      <c r="F73" s="80">
        <v>6.52</v>
      </c>
      <c r="G73" s="80">
        <v>9.03</v>
      </c>
      <c r="H73" s="80">
        <v>12.73</v>
      </c>
      <c r="I73" s="80">
        <v>19.0</v>
      </c>
      <c r="J73" s="80">
        <v>37.22</v>
      </c>
      <c r="K73" s="83" t="s">
        <v>5321</v>
      </c>
      <c r="L73" s="83" t="s">
        <v>5322</v>
      </c>
      <c r="M73" s="83" t="s">
        <v>5323</v>
      </c>
      <c r="N73" s="83" t="s">
        <v>5324</v>
      </c>
      <c r="O73" s="83" t="s">
        <v>5325</v>
      </c>
      <c r="P73" s="83" t="s">
        <v>5326</v>
      </c>
      <c r="Q73" s="83" t="s">
        <v>5327</v>
      </c>
      <c r="R73" s="84"/>
      <c r="S73" s="85"/>
    </row>
    <row r="74" ht="15.75" customHeight="1">
      <c r="A74" s="77" t="s">
        <v>43</v>
      </c>
      <c r="B74" s="78" t="s">
        <v>878</v>
      </c>
      <c r="C74" s="97">
        <v>3.0</v>
      </c>
      <c r="D74" s="81">
        <v>7.13</v>
      </c>
      <c r="E74" s="81">
        <v>18.83</v>
      </c>
      <c r="F74" s="81">
        <v>30.53</v>
      </c>
      <c r="G74" s="81">
        <v>42.23</v>
      </c>
      <c r="H74" s="81">
        <v>59.78</v>
      </c>
      <c r="I74" s="81">
        <v>89.03</v>
      </c>
      <c r="J74" s="81">
        <v>176.78</v>
      </c>
      <c r="K74" s="92" t="s">
        <v>5328</v>
      </c>
      <c r="L74" s="92" t="s">
        <v>5329</v>
      </c>
      <c r="M74" s="92" t="s">
        <v>5330</v>
      </c>
      <c r="N74" s="92" t="s">
        <v>5331</v>
      </c>
      <c r="O74" s="92" t="s">
        <v>5332</v>
      </c>
      <c r="P74" s="92" t="s">
        <v>5333</v>
      </c>
      <c r="Q74" s="92" t="s">
        <v>5334</v>
      </c>
      <c r="R74" s="84"/>
      <c r="S74" s="85"/>
    </row>
    <row r="75" ht="15.75" customHeight="1">
      <c r="A75" s="77" t="s">
        <v>112</v>
      </c>
      <c r="B75" s="78" t="s">
        <v>886</v>
      </c>
      <c r="C75" s="97">
        <v>1.0</v>
      </c>
      <c r="D75" s="80">
        <v>5.87</v>
      </c>
      <c r="E75" s="80">
        <v>17.29</v>
      </c>
      <c r="F75" s="80">
        <v>27.38</v>
      </c>
      <c r="G75" s="80">
        <v>38.13</v>
      </c>
      <c r="H75" s="80">
        <v>52.28</v>
      </c>
      <c r="I75" s="80">
        <v>78.18</v>
      </c>
      <c r="J75" s="80" t="s">
        <v>2661</v>
      </c>
      <c r="K75" s="83" t="s">
        <v>5335</v>
      </c>
      <c r="L75" s="83" t="s">
        <v>5336</v>
      </c>
      <c r="M75" s="83" t="s">
        <v>5337</v>
      </c>
      <c r="N75" s="83" t="s">
        <v>5338</v>
      </c>
      <c r="O75" s="83" t="s">
        <v>5339</v>
      </c>
      <c r="P75" s="83" t="s">
        <v>5340</v>
      </c>
      <c r="Q75" s="83" t="s">
        <v>53</v>
      </c>
      <c r="R75" s="84"/>
      <c r="S75" s="85"/>
    </row>
    <row r="76" ht="15.75" customHeight="1">
      <c r="A76" s="77" t="s">
        <v>2127</v>
      </c>
      <c r="B76" s="78" t="s">
        <v>2669</v>
      </c>
      <c r="C76" s="97">
        <v>4.0</v>
      </c>
      <c r="D76" s="80">
        <v>13.52</v>
      </c>
      <c r="E76" s="80">
        <v>39.26</v>
      </c>
      <c r="F76" s="80">
        <v>65.0</v>
      </c>
      <c r="G76" s="80">
        <v>90.74</v>
      </c>
      <c r="H76" s="80">
        <v>129.36</v>
      </c>
      <c r="I76" s="80" t="s">
        <v>53</v>
      </c>
      <c r="J76" s="80" t="s">
        <v>53</v>
      </c>
      <c r="K76" s="83" t="s">
        <v>5341</v>
      </c>
      <c r="L76" s="83" t="s">
        <v>5342</v>
      </c>
      <c r="M76" s="83" t="s">
        <v>5343</v>
      </c>
      <c r="N76" s="83" t="s">
        <v>5344</v>
      </c>
      <c r="O76" s="83" t="s">
        <v>5345</v>
      </c>
      <c r="P76" s="83" t="s">
        <v>53</v>
      </c>
      <c r="Q76" s="83" t="s">
        <v>53</v>
      </c>
      <c r="R76" s="84"/>
      <c r="S76" s="85"/>
    </row>
    <row r="77" ht="15.75" customHeight="1">
      <c r="A77" s="77" t="s">
        <v>113</v>
      </c>
      <c r="B77" s="78" t="s">
        <v>892</v>
      </c>
      <c r="C77" s="97">
        <v>1.0</v>
      </c>
      <c r="D77" s="80">
        <v>1.77</v>
      </c>
      <c r="E77" s="80">
        <v>4.04</v>
      </c>
      <c r="F77" s="80">
        <v>6.52</v>
      </c>
      <c r="G77" s="80">
        <v>9.03</v>
      </c>
      <c r="H77" s="80">
        <v>12.73</v>
      </c>
      <c r="I77" s="80">
        <v>19.0</v>
      </c>
      <c r="J77" s="80">
        <v>37.22</v>
      </c>
      <c r="K77" s="83" t="s">
        <v>5346</v>
      </c>
      <c r="L77" s="83" t="s">
        <v>5347</v>
      </c>
      <c r="M77" s="83" t="s">
        <v>5348</v>
      </c>
      <c r="N77" s="83" t="s">
        <v>5349</v>
      </c>
      <c r="O77" s="83" t="s">
        <v>5350</v>
      </c>
      <c r="P77" s="83" t="s">
        <v>5351</v>
      </c>
      <c r="Q77" s="83" t="s">
        <v>5352</v>
      </c>
      <c r="R77" s="84"/>
      <c r="S77" s="85"/>
    </row>
    <row r="78" ht="15.75" customHeight="1">
      <c r="A78" s="77" t="s">
        <v>908</v>
      </c>
      <c r="B78" s="78" t="s">
        <v>909</v>
      </c>
      <c r="C78" s="97">
        <v>3.0</v>
      </c>
      <c r="D78" s="80">
        <v>17.48</v>
      </c>
      <c r="E78" s="80">
        <v>51.14</v>
      </c>
      <c r="F78" s="80">
        <v>84.8</v>
      </c>
      <c r="G78" s="80">
        <v>118.46</v>
      </c>
      <c r="H78" s="80" t="s">
        <v>53</v>
      </c>
      <c r="I78" s="80" t="s">
        <v>53</v>
      </c>
      <c r="J78" s="80" t="s">
        <v>53</v>
      </c>
      <c r="K78" s="83" t="s">
        <v>5353</v>
      </c>
      <c r="L78" s="83" t="s">
        <v>5354</v>
      </c>
      <c r="M78" s="83" t="s">
        <v>5355</v>
      </c>
      <c r="N78" s="83" t="s">
        <v>5356</v>
      </c>
      <c r="O78" s="83" t="s">
        <v>53</v>
      </c>
      <c r="P78" s="83" t="s">
        <v>53</v>
      </c>
      <c r="Q78" s="83" t="s">
        <v>53</v>
      </c>
      <c r="R78" s="84"/>
      <c r="S78" s="85"/>
    </row>
    <row r="79" ht="15.75" customHeight="1">
      <c r="A79" s="77" t="s">
        <v>236</v>
      </c>
      <c r="B79" s="78" t="s">
        <v>913</v>
      </c>
      <c r="C79" s="97">
        <v>2.0</v>
      </c>
      <c r="D79" s="80">
        <v>10.87</v>
      </c>
      <c r="E79" s="80">
        <v>31.56</v>
      </c>
      <c r="F79" s="80">
        <v>52.4</v>
      </c>
      <c r="G79" s="80">
        <v>73.26</v>
      </c>
      <c r="H79" s="80">
        <v>104.53</v>
      </c>
      <c r="I79" s="80">
        <v>156.66</v>
      </c>
      <c r="J79" s="80" t="s">
        <v>53</v>
      </c>
      <c r="K79" s="83" t="s">
        <v>5357</v>
      </c>
      <c r="L79" s="83" t="s">
        <v>5358</v>
      </c>
      <c r="M79" s="83" t="s">
        <v>5359</v>
      </c>
      <c r="N79" s="83" t="s">
        <v>5360</v>
      </c>
      <c r="O79" s="83" t="s">
        <v>5361</v>
      </c>
      <c r="P79" s="83" t="s">
        <v>5362</v>
      </c>
      <c r="Q79" s="83" t="s">
        <v>53</v>
      </c>
      <c r="R79" s="84"/>
      <c r="S79" s="85"/>
    </row>
    <row r="80" ht="15.75" customHeight="1">
      <c r="A80" s="77" t="s">
        <v>918</v>
      </c>
      <c r="B80" s="83" t="s">
        <v>919</v>
      </c>
      <c r="C80" s="97">
        <v>3.0</v>
      </c>
      <c r="D80" s="80">
        <v>5.81</v>
      </c>
      <c r="E80" s="80">
        <v>16.1</v>
      </c>
      <c r="F80" s="80">
        <v>26.4</v>
      </c>
      <c r="G80" s="80">
        <v>36.7</v>
      </c>
      <c r="H80" s="80">
        <v>52.14</v>
      </c>
      <c r="I80" s="80">
        <v>77.88</v>
      </c>
      <c r="J80" s="80">
        <v>155.1</v>
      </c>
      <c r="K80" s="83" t="s">
        <v>5363</v>
      </c>
      <c r="L80" s="83" t="s">
        <v>5364</v>
      </c>
      <c r="M80" s="83" t="s">
        <v>5365</v>
      </c>
      <c r="N80" s="83" t="s">
        <v>5366</v>
      </c>
      <c r="O80" s="83" t="s">
        <v>5367</v>
      </c>
      <c r="P80" s="83" t="s">
        <v>5368</v>
      </c>
      <c r="Q80" s="83" t="s">
        <v>5369</v>
      </c>
      <c r="R80" s="84"/>
      <c r="S80" s="85"/>
    </row>
    <row r="81" ht="15.75" customHeight="1">
      <c r="A81" s="77" t="s">
        <v>2133</v>
      </c>
      <c r="B81" s="78" t="s">
        <v>922</v>
      </c>
      <c r="C81" s="97">
        <v>4.0</v>
      </c>
      <c r="D81" s="80">
        <v>8.58</v>
      </c>
      <c r="E81" s="80">
        <v>24.42</v>
      </c>
      <c r="F81" s="80">
        <v>40.26</v>
      </c>
      <c r="G81" s="80">
        <v>56.1</v>
      </c>
      <c r="H81" s="80">
        <v>79.86</v>
      </c>
      <c r="I81" s="80">
        <v>119.46</v>
      </c>
      <c r="J81" s="80" t="s">
        <v>53</v>
      </c>
      <c r="K81" s="83" t="s">
        <v>5370</v>
      </c>
      <c r="L81" s="83" t="s">
        <v>5371</v>
      </c>
      <c r="M81" s="83" t="s">
        <v>5372</v>
      </c>
      <c r="N81" s="83" t="s">
        <v>5373</v>
      </c>
      <c r="O81" s="83" t="s">
        <v>5374</v>
      </c>
      <c r="P81" s="83" t="s">
        <v>5375</v>
      </c>
      <c r="Q81" s="83" t="s">
        <v>53</v>
      </c>
      <c r="R81" s="84"/>
      <c r="S81" s="85"/>
    </row>
    <row r="82" ht="15.75" customHeight="1">
      <c r="A82" s="77" t="s">
        <v>157</v>
      </c>
      <c r="B82" s="83" t="s">
        <v>926</v>
      </c>
      <c r="C82" s="97">
        <v>1.0</v>
      </c>
      <c r="D82" s="80">
        <v>4.43</v>
      </c>
      <c r="E82" s="80">
        <v>14.82</v>
      </c>
      <c r="F82" s="80">
        <v>20.74</v>
      </c>
      <c r="G82" s="80">
        <v>28.93</v>
      </c>
      <c r="H82" s="80">
        <v>36.32</v>
      </c>
      <c r="I82" s="80" t="s">
        <v>53</v>
      </c>
      <c r="J82" s="80" t="s">
        <v>53</v>
      </c>
      <c r="K82" s="83" t="s">
        <v>5376</v>
      </c>
      <c r="L82" s="83" t="s">
        <v>5377</v>
      </c>
      <c r="M82" s="83" t="s">
        <v>5378</v>
      </c>
      <c r="N82" s="83" t="s">
        <v>5379</v>
      </c>
      <c r="O82" s="83" t="s">
        <v>5380</v>
      </c>
      <c r="P82" s="83" t="s">
        <v>53</v>
      </c>
      <c r="Q82" s="83" t="s">
        <v>53</v>
      </c>
      <c r="R82" s="84"/>
      <c r="S82" s="85"/>
    </row>
    <row r="83" ht="15.75" customHeight="1">
      <c r="A83" s="77" t="s">
        <v>114</v>
      </c>
      <c r="B83" s="83" t="s">
        <v>2716</v>
      </c>
      <c r="C83" s="97">
        <v>1.0</v>
      </c>
      <c r="D83" s="80">
        <v>4.15</v>
      </c>
      <c r="E83" s="80">
        <v>11.24</v>
      </c>
      <c r="F83" s="80">
        <v>18.35</v>
      </c>
      <c r="G83" s="80">
        <v>25.45</v>
      </c>
      <c r="H83" s="80">
        <v>34.42</v>
      </c>
      <c r="I83" s="80">
        <v>51.35</v>
      </c>
      <c r="J83" s="80">
        <v>99.5</v>
      </c>
      <c r="K83" s="83" t="s">
        <v>5381</v>
      </c>
      <c r="L83" s="83" t="s">
        <v>5382</v>
      </c>
      <c r="M83" s="83" t="s">
        <v>5383</v>
      </c>
      <c r="N83" s="83" t="s">
        <v>5384</v>
      </c>
      <c r="O83" s="83" t="s">
        <v>5385</v>
      </c>
      <c r="P83" s="83" t="s">
        <v>5386</v>
      </c>
      <c r="Q83" s="83" t="s">
        <v>5387</v>
      </c>
      <c r="R83" s="84"/>
      <c r="S83" s="85"/>
    </row>
    <row r="84" ht="15.75" customHeight="1">
      <c r="A84" s="77" t="s">
        <v>944</v>
      </c>
      <c r="B84" s="83" t="s">
        <v>945</v>
      </c>
      <c r="C84" s="97">
        <v>3.0</v>
      </c>
      <c r="D84" s="80">
        <v>20.65</v>
      </c>
      <c r="E84" s="80">
        <v>60.65</v>
      </c>
      <c r="F84" s="80">
        <v>100.64</v>
      </c>
      <c r="G84" s="80">
        <v>140.64</v>
      </c>
      <c r="H84" s="80" t="s">
        <v>53</v>
      </c>
      <c r="I84" s="80" t="s">
        <v>53</v>
      </c>
      <c r="J84" s="80" t="s">
        <v>53</v>
      </c>
      <c r="K84" s="83" t="s">
        <v>5388</v>
      </c>
      <c r="L84" s="83" t="s">
        <v>5389</v>
      </c>
      <c r="M84" s="83" t="s">
        <v>5390</v>
      </c>
      <c r="N84" s="83" t="s">
        <v>5391</v>
      </c>
      <c r="O84" s="83" t="s">
        <v>53</v>
      </c>
      <c r="P84" s="83" t="s">
        <v>53</v>
      </c>
      <c r="Q84" s="83" t="s">
        <v>53</v>
      </c>
      <c r="R84" s="84"/>
      <c r="S84" s="85"/>
    </row>
    <row r="85" ht="15.75" customHeight="1">
      <c r="A85" s="77" t="s">
        <v>39</v>
      </c>
      <c r="B85" s="78" t="s">
        <v>949</v>
      </c>
      <c r="C85" s="97">
        <v>3.0</v>
      </c>
      <c r="D85" s="80">
        <v>11.54</v>
      </c>
      <c r="E85" s="80">
        <v>33.32</v>
      </c>
      <c r="F85" s="80">
        <v>55.1</v>
      </c>
      <c r="G85" s="80">
        <v>76.88</v>
      </c>
      <c r="H85" s="80">
        <v>109.56</v>
      </c>
      <c r="I85" s="80" t="s">
        <v>53</v>
      </c>
      <c r="J85" s="80" t="s">
        <v>53</v>
      </c>
      <c r="K85" s="83" t="s">
        <v>5392</v>
      </c>
      <c r="L85" s="83" t="s">
        <v>5393</v>
      </c>
      <c r="M85" s="83" t="s">
        <v>5394</v>
      </c>
      <c r="N85" s="83" t="s">
        <v>5395</v>
      </c>
      <c r="O85" s="83" t="s">
        <v>5396</v>
      </c>
      <c r="P85" s="83" t="s">
        <v>53</v>
      </c>
      <c r="Q85" s="83" t="s">
        <v>53</v>
      </c>
      <c r="R85" s="84"/>
      <c r="S85" s="85"/>
    </row>
    <row r="86" ht="15.75" customHeight="1">
      <c r="A86" s="77" t="s">
        <v>237</v>
      </c>
      <c r="B86" s="83" t="s">
        <v>956</v>
      </c>
      <c r="C86" s="97">
        <v>2.0</v>
      </c>
      <c r="D86" s="80">
        <v>10.87</v>
      </c>
      <c r="E86" s="80">
        <v>31.56</v>
      </c>
      <c r="F86" s="80">
        <v>52.4</v>
      </c>
      <c r="G86" s="80">
        <v>73.26</v>
      </c>
      <c r="H86" s="80">
        <v>104.53</v>
      </c>
      <c r="I86" s="80">
        <v>156.66</v>
      </c>
      <c r="J86" s="80" t="s">
        <v>53</v>
      </c>
      <c r="K86" s="83" t="s">
        <v>5397</v>
      </c>
      <c r="L86" s="83" t="s">
        <v>5398</v>
      </c>
      <c r="M86" s="83" t="s">
        <v>5399</v>
      </c>
      <c r="N86" s="83" t="s">
        <v>5400</v>
      </c>
      <c r="O86" s="83" t="s">
        <v>5401</v>
      </c>
      <c r="P86" s="83" t="s">
        <v>5402</v>
      </c>
      <c r="Q86" s="83" t="s">
        <v>53</v>
      </c>
      <c r="R86" s="84"/>
      <c r="S86" s="85"/>
    </row>
    <row r="87" ht="15.75" customHeight="1">
      <c r="A87" s="77" t="s">
        <v>238</v>
      </c>
      <c r="B87" s="83" t="s">
        <v>960</v>
      </c>
      <c r="C87" s="97">
        <v>2.0</v>
      </c>
      <c r="D87" s="80">
        <v>10.87</v>
      </c>
      <c r="E87" s="80">
        <v>31.56</v>
      </c>
      <c r="F87" s="80">
        <v>52.4</v>
      </c>
      <c r="G87" s="80">
        <v>73.26</v>
      </c>
      <c r="H87" s="80">
        <v>104.53</v>
      </c>
      <c r="I87" s="80">
        <v>156.66</v>
      </c>
      <c r="J87" s="80" t="s">
        <v>53</v>
      </c>
      <c r="K87" s="83" t="s">
        <v>5403</v>
      </c>
      <c r="L87" s="83" t="s">
        <v>5404</v>
      </c>
      <c r="M87" s="83" t="s">
        <v>5405</v>
      </c>
      <c r="N87" s="83" t="s">
        <v>5406</v>
      </c>
      <c r="O87" s="83" t="s">
        <v>5407</v>
      </c>
      <c r="P87" s="83" t="s">
        <v>5408</v>
      </c>
      <c r="Q87" s="83" t="s">
        <v>53</v>
      </c>
      <c r="R87" s="84"/>
      <c r="S87" s="85"/>
    </row>
    <row r="88" ht="15.75" customHeight="1">
      <c r="A88" s="77" t="s">
        <v>115</v>
      </c>
      <c r="B88" s="78" t="s">
        <v>962</v>
      </c>
      <c r="C88" s="97">
        <v>1.0</v>
      </c>
      <c r="D88" s="80">
        <v>2.76</v>
      </c>
      <c r="E88" s="80">
        <v>7.19</v>
      </c>
      <c r="F88" s="80">
        <v>11.5</v>
      </c>
      <c r="G88" s="80">
        <v>15.84</v>
      </c>
      <c r="H88" s="80">
        <v>21.91</v>
      </c>
      <c r="I88" s="80">
        <v>32.53</v>
      </c>
      <c r="J88" s="80">
        <v>64.31</v>
      </c>
      <c r="K88" s="83" t="s">
        <v>5409</v>
      </c>
      <c r="L88" s="83" t="s">
        <v>5410</v>
      </c>
      <c r="M88" s="83" t="s">
        <v>5411</v>
      </c>
      <c r="N88" s="83" t="s">
        <v>5412</v>
      </c>
      <c r="O88" s="83" t="s">
        <v>5413</v>
      </c>
      <c r="P88" s="83" t="s">
        <v>5414</v>
      </c>
      <c r="Q88" s="83" t="s">
        <v>5415</v>
      </c>
      <c r="R88" s="84"/>
      <c r="S88" s="85"/>
    </row>
    <row r="89" ht="15.75" customHeight="1">
      <c r="A89" s="77" t="s">
        <v>158</v>
      </c>
      <c r="B89" s="83" t="s">
        <v>975</v>
      </c>
      <c r="C89" s="97">
        <v>1.0</v>
      </c>
      <c r="D89" s="80">
        <v>4.39</v>
      </c>
      <c r="E89" s="80">
        <v>14.77</v>
      </c>
      <c r="F89" s="80">
        <v>20.69</v>
      </c>
      <c r="G89" s="80">
        <v>28.84</v>
      </c>
      <c r="H89" s="80">
        <v>36.28</v>
      </c>
      <c r="I89" s="80">
        <v>54.26</v>
      </c>
      <c r="J89" s="80" t="s">
        <v>53</v>
      </c>
      <c r="K89" s="83" t="s">
        <v>5416</v>
      </c>
      <c r="L89" s="83" t="s">
        <v>5417</v>
      </c>
      <c r="M89" s="83" t="s">
        <v>5418</v>
      </c>
      <c r="N89" s="83" t="s">
        <v>5419</v>
      </c>
      <c r="O89" s="83" t="s">
        <v>5420</v>
      </c>
      <c r="P89" s="83" t="s">
        <v>5421</v>
      </c>
      <c r="Q89" s="83" t="s">
        <v>53</v>
      </c>
      <c r="R89" s="84"/>
      <c r="S89" s="85"/>
    </row>
    <row r="90" ht="15.75" customHeight="1">
      <c r="A90" s="77" t="s">
        <v>981</v>
      </c>
      <c r="B90" s="83" t="s">
        <v>982</v>
      </c>
      <c r="C90" s="97">
        <v>4.0</v>
      </c>
      <c r="D90" s="80">
        <v>3.23</v>
      </c>
      <c r="E90" s="80">
        <v>8.38</v>
      </c>
      <c r="F90" s="80">
        <v>13.52</v>
      </c>
      <c r="G90" s="80">
        <v>18.67</v>
      </c>
      <c r="H90" s="80">
        <v>26.4</v>
      </c>
      <c r="I90" s="80">
        <v>39.26</v>
      </c>
      <c r="J90" s="80">
        <v>77.88</v>
      </c>
      <c r="K90" s="83" t="s">
        <v>5422</v>
      </c>
      <c r="L90" s="83" t="s">
        <v>5423</v>
      </c>
      <c r="M90" s="83" t="s">
        <v>5424</v>
      </c>
      <c r="N90" s="83" t="s">
        <v>5425</v>
      </c>
      <c r="O90" s="83" t="s">
        <v>5426</v>
      </c>
      <c r="P90" s="83" t="s">
        <v>5427</v>
      </c>
      <c r="Q90" s="83" t="s">
        <v>5428</v>
      </c>
      <c r="R90" s="84"/>
      <c r="S90" s="85"/>
    </row>
    <row r="91" ht="15.75" customHeight="1">
      <c r="A91" s="77" t="s">
        <v>116</v>
      </c>
      <c r="B91" s="83" t="s">
        <v>995</v>
      </c>
      <c r="C91" s="97">
        <v>1.0</v>
      </c>
      <c r="D91" s="80">
        <v>1.77</v>
      </c>
      <c r="E91" s="80">
        <v>4.04</v>
      </c>
      <c r="F91" s="80">
        <v>6.52</v>
      </c>
      <c r="G91" s="80">
        <v>9.03</v>
      </c>
      <c r="H91" s="80">
        <v>12.73</v>
      </c>
      <c r="I91" s="80">
        <v>19.0</v>
      </c>
      <c r="J91" s="80">
        <v>37.22</v>
      </c>
      <c r="K91" s="83" t="s">
        <v>5429</v>
      </c>
      <c r="L91" s="83" t="s">
        <v>5430</v>
      </c>
      <c r="M91" s="83" t="s">
        <v>5431</v>
      </c>
      <c r="N91" s="83" t="s">
        <v>5432</v>
      </c>
      <c r="O91" s="83" t="s">
        <v>5433</v>
      </c>
      <c r="P91" s="83" t="s">
        <v>5434</v>
      </c>
      <c r="Q91" s="83" t="s">
        <v>5435</v>
      </c>
      <c r="R91" s="84"/>
      <c r="S91" s="85"/>
    </row>
    <row r="92" ht="15.75" customHeight="1">
      <c r="A92" s="77" t="s">
        <v>117</v>
      </c>
      <c r="B92" s="83" t="s">
        <v>1008</v>
      </c>
      <c r="C92" s="97">
        <v>1.0</v>
      </c>
      <c r="D92" s="80">
        <v>1.87</v>
      </c>
      <c r="E92" s="80">
        <v>4.21</v>
      </c>
      <c r="F92" s="80">
        <v>6.64</v>
      </c>
      <c r="G92" s="80">
        <v>9.22</v>
      </c>
      <c r="H92" s="80">
        <v>12.75</v>
      </c>
      <c r="I92" s="80">
        <v>19.04</v>
      </c>
      <c r="J92" s="80">
        <v>37.32</v>
      </c>
      <c r="K92" s="83" t="s">
        <v>5436</v>
      </c>
      <c r="L92" s="83" t="s">
        <v>5437</v>
      </c>
      <c r="M92" s="83" t="s">
        <v>5438</v>
      </c>
      <c r="N92" s="83" t="s">
        <v>5439</v>
      </c>
      <c r="O92" s="83" t="s">
        <v>5440</v>
      </c>
      <c r="P92" s="83" t="s">
        <v>5441</v>
      </c>
      <c r="Q92" s="83" t="s">
        <v>5442</v>
      </c>
      <c r="R92" s="84"/>
      <c r="S92" s="85"/>
    </row>
    <row r="93" ht="15.75" customHeight="1">
      <c r="A93" s="77" t="s">
        <v>213</v>
      </c>
      <c r="B93" s="78" t="s">
        <v>1019</v>
      </c>
      <c r="C93" s="97">
        <v>2.0</v>
      </c>
      <c r="D93" s="80">
        <v>4.26</v>
      </c>
      <c r="E93" s="80">
        <v>11.45</v>
      </c>
      <c r="F93" s="80">
        <v>18.55</v>
      </c>
      <c r="G93" s="80">
        <v>26.41</v>
      </c>
      <c r="H93" s="80">
        <v>39.72</v>
      </c>
      <c r="I93" s="80">
        <v>58.87</v>
      </c>
      <c r="J93" s="80">
        <v>115.36</v>
      </c>
      <c r="K93" s="97" t="s">
        <v>5443</v>
      </c>
      <c r="L93" s="97" t="s">
        <v>5444</v>
      </c>
      <c r="M93" s="97" t="s">
        <v>5445</v>
      </c>
      <c r="N93" s="97" t="s">
        <v>5446</v>
      </c>
      <c r="O93" s="97" t="s">
        <v>5447</v>
      </c>
      <c r="P93" s="97" t="s">
        <v>5448</v>
      </c>
      <c r="Q93" s="97" t="s">
        <v>5449</v>
      </c>
      <c r="R93" s="96"/>
      <c r="S93" s="85"/>
    </row>
    <row r="94" ht="15.75" customHeight="1">
      <c r="A94" s="77" t="s">
        <v>1110</v>
      </c>
      <c r="B94" s="78" t="s">
        <v>1111</v>
      </c>
      <c r="C94" s="97">
        <v>4.0</v>
      </c>
      <c r="D94" s="80">
        <v>3.23</v>
      </c>
      <c r="E94" s="80">
        <v>8.38</v>
      </c>
      <c r="F94" s="80">
        <v>13.52</v>
      </c>
      <c r="G94" s="80">
        <v>18.67</v>
      </c>
      <c r="H94" s="80">
        <v>26.4</v>
      </c>
      <c r="I94" s="80">
        <v>39.26</v>
      </c>
      <c r="J94" s="80">
        <v>77.88</v>
      </c>
      <c r="K94" s="83" t="s">
        <v>5450</v>
      </c>
      <c r="L94" s="83" t="s">
        <v>5451</v>
      </c>
      <c r="M94" s="83" t="s">
        <v>5452</v>
      </c>
      <c r="N94" s="83" t="s">
        <v>5453</v>
      </c>
      <c r="O94" s="83" t="s">
        <v>5454</v>
      </c>
      <c r="P94" s="83" t="s">
        <v>5455</v>
      </c>
      <c r="Q94" s="83" t="s">
        <v>5456</v>
      </c>
      <c r="R94" s="84"/>
      <c r="S94" s="85"/>
    </row>
    <row r="95" ht="15.75" customHeight="1">
      <c r="A95" s="77" t="s">
        <v>2804</v>
      </c>
      <c r="B95" s="78" t="s">
        <v>1122</v>
      </c>
      <c r="C95" s="97">
        <v>3.0</v>
      </c>
      <c r="D95" s="80">
        <v>43.62</v>
      </c>
      <c r="E95" s="80">
        <v>129.55</v>
      </c>
      <c r="F95" s="80" t="s">
        <v>53</v>
      </c>
      <c r="G95" s="80" t="s">
        <v>53</v>
      </c>
      <c r="H95" s="80" t="s">
        <v>53</v>
      </c>
      <c r="I95" s="80" t="s">
        <v>53</v>
      </c>
      <c r="J95" s="80" t="s">
        <v>53</v>
      </c>
      <c r="K95" s="83" t="s">
        <v>5457</v>
      </c>
      <c r="L95" s="83" t="s">
        <v>5458</v>
      </c>
      <c r="M95" s="83" t="s">
        <v>53</v>
      </c>
      <c r="N95" s="83" t="s">
        <v>53</v>
      </c>
      <c r="O95" s="83" t="s">
        <v>53</v>
      </c>
      <c r="P95" s="83" t="s">
        <v>53</v>
      </c>
      <c r="Q95" s="83" t="s">
        <v>53</v>
      </c>
      <c r="R95" s="84"/>
      <c r="S95" s="85"/>
    </row>
    <row r="96" ht="15.75" customHeight="1">
      <c r="A96" s="77" t="s">
        <v>1132</v>
      </c>
      <c r="B96" s="83" t="s">
        <v>1133</v>
      </c>
      <c r="C96" s="97">
        <v>4.0</v>
      </c>
      <c r="D96" s="80">
        <v>11.54</v>
      </c>
      <c r="E96" s="80">
        <v>33.32</v>
      </c>
      <c r="F96" s="80">
        <v>55.1</v>
      </c>
      <c r="G96" s="80">
        <v>76.88</v>
      </c>
      <c r="H96" s="80">
        <v>109.56</v>
      </c>
      <c r="I96" s="80" t="s">
        <v>53</v>
      </c>
      <c r="J96" s="80" t="s">
        <v>53</v>
      </c>
      <c r="K96" s="83" t="s">
        <v>5459</v>
      </c>
      <c r="L96" s="83" t="s">
        <v>5460</v>
      </c>
      <c r="M96" s="83" t="s">
        <v>5461</v>
      </c>
      <c r="N96" s="83" t="s">
        <v>5462</v>
      </c>
      <c r="O96" s="83" t="s">
        <v>5463</v>
      </c>
      <c r="P96" s="83" t="s">
        <v>53</v>
      </c>
      <c r="Q96" s="83" t="s">
        <v>53</v>
      </c>
      <c r="R96" s="84"/>
      <c r="S96" s="85"/>
    </row>
    <row r="97" ht="15.75" customHeight="1">
      <c r="A97" s="77" t="s">
        <v>118</v>
      </c>
      <c r="B97" s="83" t="s">
        <v>1143</v>
      </c>
      <c r="C97" s="97">
        <v>1.0</v>
      </c>
      <c r="D97" s="80">
        <v>1.83</v>
      </c>
      <c r="E97" s="80">
        <v>4.32</v>
      </c>
      <c r="F97" s="80">
        <v>6.8</v>
      </c>
      <c r="G97" s="80">
        <v>9.29</v>
      </c>
      <c r="H97" s="80">
        <v>12.7</v>
      </c>
      <c r="I97" s="80">
        <v>18.75</v>
      </c>
      <c r="J97" s="80">
        <v>36.04</v>
      </c>
      <c r="K97" s="83" t="s">
        <v>5464</v>
      </c>
      <c r="L97" s="83" t="s">
        <v>5465</v>
      </c>
      <c r="M97" s="83" t="s">
        <v>5466</v>
      </c>
      <c r="N97" s="83" t="s">
        <v>5467</v>
      </c>
      <c r="O97" s="83" t="s">
        <v>5468</v>
      </c>
      <c r="P97" s="83" t="s">
        <v>5469</v>
      </c>
      <c r="Q97" s="83" t="s">
        <v>5470</v>
      </c>
      <c r="R97" s="84"/>
      <c r="S97" s="85"/>
    </row>
    <row r="98" ht="15.75" customHeight="1">
      <c r="A98" s="77" t="s">
        <v>1159</v>
      </c>
      <c r="B98" s="83" t="s">
        <v>1160</v>
      </c>
      <c r="C98" s="97">
        <v>4.0</v>
      </c>
      <c r="D98" s="80">
        <v>4.62</v>
      </c>
      <c r="E98" s="80">
        <v>12.54</v>
      </c>
      <c r="F98" s="80">
        <v>20.46</v>
      </c>
      <c r="G98" s="80">
        <v>28.38</v>
      </c>
      <c r="H98" s="80">
        <v>40.26</v>
      </c>
      <c r="I98" s="80">
        <v>60.06</v>
      </c>
      <c r="J98" s="80">
        <v>119.46</v>
      </c>
      <c r="K98" s="83" t="s">
        <v>5471</v>
      </c>
      <c r="L98" s="83" t="s">
        <v>5472</v>
      </c>
      <c r="M98" s="83" t="s">
        <v>5473</v>
      </c>
      <c r="N98" s="83" t="s">
        <v>5474</v>
      </c>
      <c r="O98" s="83" t="s">
        <v>5475</v>
      </c>
      <c r="P98" s="83" t="s">
        <v>5476</v>
      </c>
      <c r="Q98" s="83" t="s">
        <v>5477</v>
      </c>
      <c r="R98" s="84"/>
      <c r="S98" s="85"/>
    </row>
    <row r="99" ht="15.75" customHeight="1">
      <c r="A99" s="77" t="s">
        <v>119</v>
      </c>
      <c r="B99" s="78" t="s">
        <v>1164</v>
      </c>
      <c r="C99" s="97">
        <v>1.0</v>
      </c>
      <c r="D99" s="80">
        <v>3.62</v>
      </c>
      <c r="E99" s="80">
        <v>9.56</v>
      </c>
      <c r="F99" s="80">
        <v>15.5</v>
      </c>
      <c r="G99" s="80">
        <v>21.44</v>
      </c>
      <c r="H99" s="80">
        <v>30.36</v>
      </c>
      <c r="I99" s="80">
        <v>45.2</v>
      </c>
      <c r="J99" s="80">
        <v>89.76</v>
      </c>
      <c r="K99" s="83" t="s">
        <v>5478</v>
      </c>
      <c r="L99" s="83" t="s">
        <v>5479</v>
      </c>
      <c r="M99" s="83" t="s">
        <v>5480</v>
      </c>
      <c r="N99" s="83" t="s">
        <v>5481</v>
      </c>
      <c r="O99" s="83" t="s">
        <v>5482</v>
      </c>
      <c r="P99" s="83" t="s">
        <v>5483</v>
      </c>
      <c r="Q99" s="83" t="s">
        <v>5484</v>
      </c>
      <c r="R99" s="84"/>
      <c r="S99" s="85"/>
    </row>
    <row r="100" ht="15.75" customHeight="1">
      <c r="A100" s="77" t="s">
        <v>120</v>
      </c>
      <c r="B100" s="83" t="s">
        <v>1178</v>
      </c>
      <c r="C100" s="97">
        <v>1.0</v>
      </c>
      <c r="D100" s="80">
        <v>1.75</v>
      </c>
      <c r="E100" s="80">
        <v>4.32</v>
      </c>
      <c r="F100" s="80">
        <v>6.8</v>
      </c>
      <c r="G100" s="80">
        <v>9.29</v>
      </c>
      <c r="H100" s="80">
        <v>12.67</v>
      </c>
      <c r="I100" s="80">
        <v>18.7</v>
      </c>
      <c r="J100" s="80">
        <v>35.92</v>
      </c>
      <c r="K100" s="83" t="s">
        <v>5485</v>
      </c>
      <c r="L100" s="83" t="s">
        <v>5486</v>
      </c>
      <c r="M100" s="83" t="s">
        <v>5487</v>
      </c>
      <c r="N100" s="83" t="s">
        <v>5488</v>
      </c>
      <c r="O100" s="83" t="s">
        <v>5489</v>
      </c>
      <c r="P100" s="83" t="s">
        <v>5490</v>
      </c>
      <c r="Q100" s="83" t="s">
        <v>5491</v>
      </c>
      <c r="R100" s="84"/>
      <c r="S100" s="85"/>
    </row>
    <row r="101" ht="15.75" customHeight="1">
      <c r="A101" s="77" t="s">
        <v>1192</v>
      </c>
      <c r="B101" s="78" t="s">
        <v>1193</v>
      </c>
      <c r="C101" s="97">
        <v>3.0</v>
      </c>
      <c r="D101" s="80">
        <v>17.48</v>
      </c>
      <c r="E101" s="80">
        <v>51.14</v>
      </c>
      <c r="F101" s="80">
        <v>84.8</v>
      </c>
      <c r="G101" s="80">
        <v>118.46</v>
      </c>
      <c r="H101" s="80" t="s">
        <v>53</v>
      </c>
      <c r="I101" s="80" t="s">
        <v>53</v>
      </c>
      <c r="J101" s="80" t="s">
        <v>53</v>
      </c>
      <c r="K101" s="83" t="s">
        <v>5492</v>
      </c>
      <c r="L101" s="83" t="s">
        <v>5493</v>
      </c>
      <c r="M101" s="83" t="s">
        <v>5494</v>
      </c>
      <c r="N101" s="83" t="s">
        <v>5495</v>
      </c>
      <c r="O101" s="83" t="s">
        <v>53</v>
      </c>
      <c r="P101" s="83" t="s">
        <v>53</v>
      </c>
      <c r="Q101" s="83" t="s">
        <v>53</v>
      </c>
      <c r="R101" s="84"/>
      <c r="S101" s="85"/>
    </row>
    <row r="102" ht="15.75" customHeight="1">
      <c r="A102" s="77" t="s">
        <v>239</v>
      </c>
      <c r="B102" s="83" t="s">
        <v>1201</v>
      </c>
      <c r="C102" s="97">
        <v>2.0</v>
      </c>
      <c r="D102" s="80">
        <v>10.87</v>
      </c>
      <c r="E102" s="80">
        <v>31.56</v>
      </c>
      <c r="F102" s="80">
        <v>52.4</v>
      </c>
      <c r="G102" s="80">
        <v>73.26</v>
      </c>
      <c r="H102" s="80">
        <v>104.53</v>
      </c>
      <c r="I102" s="80">
        <v>156.66</v>
      </c>
      <c r="J102" s="80" t="s">
        <v>53</v>
      </c>
      <c r="K102" s="83" t="s">
        <v>5496</v>
      </c>
      <c r="L102" s="83" t="s">
        <v>5497</v>
      </c>
      <c r="M102" s="83" t="s">
        <v>5498</v>
      </c>
      <c r="N102" s="83" t="s">
        <v>5499</v>
      </c>
      <c r="O102" s="83" t="s">
        <v>5500</v>
      </c>
      <c r="P102" s="83" t="s">
        <v>5501</v>
      </c>
      <c r="Q102" s="83" t="s">
        <v>53</v>
      </c>
      <c r="R102" s="84"/>
      <c r="S102" s="85"/>
    </row>
    <row r="103" ht="15.75" customHeight="1">
      <c r="A103" s="77" t="s">
        <v>222</v>
      </c>
      <c r="B103" s="78" t="s">
        <v>1209</v>
      </c>
      <c r="C103" s="97">
        <v>2.0</v>
      </c>
      <c r="D103" s="80">
        <v>2.69</v>
      </c>
      <c r="E103" s="80">
        <v>6.54</v>
      </c>
      <c r="F103" s="80">
        <v>10.38</v>
      </c>
      <c r="G103" s="80">
        <v>14.23</v>
      </c>
      <c r="H103" s="80">
        <v>20.0</v>
      </c>
      <c r="I103" s="80">
        <v>29.62</v>
      </c>
      <c r="J103" s="80" t="s">
        <v>53</v>
      </c>
      <c r="K103" s="83" t="s">
        <v>5502</v>
      </c>
      <c r="L103" s="83" t="s">
        <v>5503</v>
      </c>
      <c r="M103" s="83" t="s">
        <v>5504</v>
      </c>
      <c r="N103" s="83" t="s">
        <v>5505</v>
      </c>
      <c r="O103" s="83" t="s">
        <v>5506</v>
      </c>
      <c r="P103" s="83" t="s">
        <v>5507</v>
      </c>
      <c r="Q103" s="83" t="s">
        <v>53</v>
      </c>
      <c r="R103" s="84"/>
      <c r="S103" s="85"/>
    </row>
    <row r="104" ht="15.75" customHeight="1">
      <c r="A104" s="77" t="s">
        <v>121</v>
      </c>
      <c r="B104" s="78" t="s">
        <v>2864</v>
      </c>
      <c r="C104" s="97">
        <v>1.0</v>
      </c>
      <c r="D104" s="80">
        <v>4.15</v>
      </c>
      <c r="E104" s="80">
        <v>11.24</v>
      </c>
      <c r="F104" s="80">
        <v>18.35</v>
      </c>
      <c r="G104" s="80">
        <v>25.45</v>
      </c>
      <c r="H104" s="80">
        <v>34.42</v>
      </c>
      <c r="I104" s="80">
        <v>51.35</v>
      </c>
      <c r="J104" s="80">
        <v>99.5</v>
      </c>
      <c r="K104" s="83" t="s">
        <v>5508</v>
      </c>
      <c r="L104" s="83" t="s">
        <v>5509</v>
      </c>
      <c r="M104" s="83" t="s">
        <v>5510</v>
      </c>
      <c r="N104" s="83" t="s">
        <v>5511</v>
      </c>
      <c r="O104" s="83" t="s">
        <v>5512</v>
      </c>
      <c r="P104" s="83" t="s">
        <v>5513</v>
      </c>
      <c r="Q104" s="83" t="s">
        <v>5514</v>
      </c>
      <c r="R104" s="84"/>
      <c r="S104" s="85"/>
    </row>
    <row r="105" ht="15.75" customHeight="1">
      <c r="A105" s="77" t="s">
        <v>8</v>
      </c>
      <c r="B105" s="83" t="s">
        <v>1223</v>
      </c>
      <c r="C105" s="79">
        <v>1.0</v>
      </c>
      <c r="D105" s="80">
        <v>3.62</v>
      </c>
      <c r="E105" s="80">
        <v>9.56</v>
      </c>
      <c r="F105" s="80">
        <v>15.5</v>
      </c>
      <c r="G105" s="80">
        <v>21.44</v>
      </c>
      <c r="H105" s="80">
        <v>30.36</v>
      </c>
      <c r="I105" s="80">
        <v>45.2</v>
      </c>
      <c r="J105" s="80">
        <v>89.76</v>
      </c>
      <c r="K105" s="83" t="s">
        <v>5515</v>
      </c>
      <c r="L105" s="83" t="s">
        <v>5516</v>
      </c>
      <c r="M105" s="83" t="s">
        <v>5517</v>
      </c>
      <c r="N105" s="83" t="s">
        <v>5518</v>
      </c>
      <c r="O105" s="83" t="s">
        <v>5519</v>
      </c>
      <c r="P105" s="83" t="s">
        <v>5520</v>
      </c>
      <c r="Q105" s="83" t="s">
        <v>5521</v>
      </c>
      <c r="R105" s="84"/>
      <c r="S105" s="85"/>
    </row>
    <row r="106" ht="15.75" customHeight="1">
      <c r="A106" s="77" t="s">
        <v>41</v>
      </c>
      <c r="B106" s="83" t="s">
        <v>1229</v>
      </c>
      <c r="C106" s="97">
        <v>3.0</v>
      </c>
      <c r="D106" s="118">
        <v>4.21</v>
      </c>
      <c r="E106" s="118">
        <v>9.8</v>
      </c>
      <c r="F106" s="118">
        <v>15.4</v>
      </c>
      <c r="G106" s="118">
        <v>19.61</v>
      </c>
      <c r="H106" s="118">
        <v>28.0</v>
      </c>
      <c r="I106" s="118">
        <v>39.18</v>
      </c>
      <c r="J106" s="118">
        <v>76.98</v>
      </c>
      <c r="K106" s="83" t="s">
        <v>5522</v>
      </c>
      <c r="L106" s="83" t="s">
        <v>5523</v>
      </c>
      <c r="M106" s="83" t="s">
        <v>5524</v>
      </c>
      <c r="N106" s="83" t="s">
        <v>5525</v>
      </c>
      <c r="O106" s="83" t="s">
        <v>5526</v>
      </c>
      <c r="P106" s="83" t="s">
        <v>5527</v>
      </c>
      <c r="Q106" s="83" t="s">
        <v>5528</v>
      </c>
      <c r="R106" s="84"/>
      <c r="S106" s="85"/>
    </row>
    <row r="107" ht="15.75" customHeight="1">
      <c r="A107" s="77" t="s">
        <v>1237</v>
      </c>
      <c r="B107" s="78" t="s">
        <v>1238</v>
      </c>
      <c r="C107" s="97">
        <v>4.0</v>
      </c>
      <c r="D107" s="80">
        <v>11.54</v>
      </c>
      <c r="E107" s="80">
        <v>33.32</v>
      </c>
      <c r="F107" s="80">
        <v>55.1</v>
      </c>
      <c r="G107" s="80">
        <v>76.88</v>
      </c>
      <c r="H107" s="80">
        <v>109.56</v>
      </c>
      <c r="I107" s="80" t="s">
        <v>53</v>
      </c>
      <c r="J107" s="80" t="s">
        <v>53</v>
      </c>
      <c r="K107" s="83" t="s">
        <v>5529</v>
      </c>
      <c r="L107" s="83" t="s">
        <v>5530</v>
      </c>
      <c r="M107" s="83" t="s">
        <v>5531</v>
      </c>
      <c r="N107" s="83" t="s">
        <v>5532</v>
      </c>
      <c r="O107" s="83" t="s">
        <v>5533</v>
      </c>
      <c r="P107" s="83" t="s">
        <v>53</v>
      </c>
      <c r="Q107" s="83" t="s">
        <v>53</v>
      </c>
      <c r="R107" s="84"/>
      <c r="S107" s="85"/>
    </row>
    <row r="108" ht="15.75" customHeight="1">
      <c r="A108" s="77" t="s">
        <v>2129</v>
      </c>
      <c r="B108" s="83" t="s">
        <v>1247</v>
      </c>
      <c r="C108" s="97">
        <v>3.0</v>
      </c>
      <c r="D108" s="80">
        <v>4.62</v>
      </c>
      <c r="E108" s="80">
        <v>12.54</v>
      </c>
      <c r="F108" s="80">
        <v>20.46</v>
      </c>
      <c r="G108" s="80">
        <v>28.38</v>
      </c>
      <c r="H108" s="80">
        <v>40.26</v>
      </c>
      <c r="I108" s="80">
        <v>60.06</v>
      </c>
      <c r="J108" s="80">
        <v>119.46</v>
      </c>
      <c r="K108" s="83" t="s">
        <v>5534</v>
      </c>
      <c r="L108" s="83" t="s">
        <v>5535</v>
      </c>
      <c r="M108" s="83" t="s">
        <v>5536</v>
      </c>
      <c r="N108" s="83" t="s">
        <v>5537</v>
      </c>
      <c r="O108" s="83" t="s">
        <v>5538</v>
      </c>
      <c r="P108" s="83" t="s">
        <v>5539</v>
      </c>
      <c r="Q108" s="83" t="s">
        <v>5540</v>
      </c>
      <c r="R108" s="84"/>
      <c r="S108" s="85"/>
    </row>
    <row r="109" ht="15.75" customHeight="1">
      <c r="A109" s="77" t="s">
        <v>1251</v>
      </c>
      <c r="B109" s="83" t="s">
        <v>1252</v>
      </c>
      <c r="C109" s="97">
        <v>4.0</v>
      </c>
      <c r="D109" s="80">
        <v>17.48</v>
      </c>
      <c r="E109" s="80">
        <v>51.14</v>
      </c>
      <c r="F109" s="80">
        <v>84.8</v>
      </c>
      <c r="G109" s="80">
        <v>118.46</v>
      </c>
      <c r="H109" s="80" t="s">
        <v>53</v>
      </c>
      <c r="I109" s="80" t="s">
        <v>53</v>
      </c>
      <c r="J109" s="80" t="s">
        <v>53</v>
      </c>
      <c r="K109" s="83" t="s">
        <v>5541</v>
      </c>
      <c r="L109" s="83" t="s">
        <v>5542</v>
      </c>
      <c r="M109" s="83" t="s">
        <v>5543</v>
      </c>
      <c r="N109" s="83" t="s">
        <v>5544</v>
      </c>
      <c r="O109" s="83" t="s">
        <v>53</v>
      </c>
      <c r="P109" s="83" t="s">
        <v>53</v>
      </c>
      <c r="Q109" s="83" t="s">
        <v>53</v>
      </c>
      <c r="R109" s="84"/>
      <c r="S109" s="85"/>
    </row>
    <row r="110" ht="15.75" customHeight="1">
      <c r="A110" s="77" t="s">
        <v>58</v>
      </c>
      <c r="B110" s="83" t="s">
        <v>1257</v>
      </c>
      <c r="C110" s="97">
        <v>1.0</v>
      </c>
      <c r="D110" s="80">
        <v>3.95</v>
      </c>
      <c r="E110" s="80">
        <v>11.35</v>
      </c>
      <c r="F110" s="80">
        <v>17.03</v>
      </c>
      <c r="G110" s="80">
        <v>23.77</v>
      </c>
      <c r="H110" s="80">
        <v>31.15</v>
      </c>
      <c r="I110" s="80">
        <v>46.41</v>
      </c>
      <c r="J110" s="80">
        <v>90.51</v>
      </c>
      <c r="K110" s="83" t="s">
        <v>5545</v>
      </c>
      <c r="L110" s="83" t="s">
        <v>5546</v>
      </c>
      <c r="M110" s="83" t="s">
        <v>5547</v>
      </c>
      <c r="N110" s="83" t="s">
        <v>5548</v>
      </c>
      <c r="O110" s="83" t="s">
        <v>5549</v>
      </c>
      <c r="P110" s="83" t="s">
        <v>5550</v>
      </c>
      <c r="Q110" s="83" t="s">
        <v>5551</v>
      </c>
      <c r="R110" s="84"/>
      <c r="S110" s="85"/>
    </row>
    <row r="111" ht="15.75" customHeight="1">
      <c r="A111" s="77" t="s">
        <v>42</v>
      </c>
      <c r="B111" s="83" t="s">
        <v>1268</v>
      </c>
      <c r="C111" s="97">
        <v>3.0</v>
      </c>
      <c r="D111" s="118">
        <v>4.21</v>
      </c>
      <c r="E111" s="118">
        <v>9.8</v>
      </c>
      <c r="F111" s="118">
        <v>15.4</v>
      </c>
      <c r="G111" s="118">
        <v>19.61</v>
      </c>
      <c r="H111" s="118">
        <v>28.0</v>
      </c>
      <c r="I111" s="118">
        <v>39.18</v>
      </c>
      <c r="J111" s="118">
        <v>76.98</v>
      </c>
      <c r="K111" s="83" t="s">
        <v>5552</v>
      </c>
      <c r="L111" s="83" t="s">
        <v>5553</v>
      </c>
      <c r="M111" s="83" t="s">
        <v>5554</v>
      </c>
      <c r="N111" s="83" t="s">
        <v>5555</v>
      </c>
      <c r="O111" s="83" t="s">
        <v>5556</v>
      </c>
      <c r="P111" s="83" t="s">
        <v>5557</v>
      </c>
      <c r="Q111" s="83" t="s">
        <v>5558</v>
      </c>
      <c r="R111" s="84"/>
      <c r="S111" s="85"/>
    </row>
    <row r="112" ht="15.75" customHeight="1">
      <c r="A112" s="77" t="s">
        <v>1273</v>
      </c>
      <c r="B112" s="83" t="s">
        <v>1274</v>
      </c>
      <c r="C112" s="97">
        <v>4.0</v>
      </c>
      <c r="D112" s="80">
        <v>25.4</v>
      </c>
      <c r="E112" s="80">
        <v>74.9</v>
      </c>
      <c r="F112" s="80">
        <v>124.4</v>
      </c>
      <c r="G112" s="80" t="s">
        <v>53</v>
      </c>
      <c r="H112" s="80" t="s">
        <v>53</v>
      </c>
      <c r="I112" s="80" t="s">
        <v>53</v>
      </c>
      <c r="J112" s="80" t="s">
        <v>53</v>
      </c>
      <c r="K112" s="83" t="s">
        <v>5559</v>
      </c>
      <c r="L112" s="83" t="s">
        <v>5560</v>
      </c>
      <c r="M112" s="83" t="s">
        <v>5561</v>
      </c>
      <c r="N112" s="83" t="s">
        <v>53</v>
      </c>
      <c r="O112" s="83" t="s">
        <v>53</v>
      </c>
      <c r="P112" s="83" t="s">
        <v>53</v>
      </c>
      <c r="Q112" s="83" t="s">
        <v>53</v>
      </c>
      <c r="R112" s="84"/>
      <c r="S112" s="85"/>
    </row>
    <row r="113" ht="15.75" customHeight="1">
      <c r="A113" s="77" t="s">
        <v>122</v>
      </c>
      <c r="B113" s="78" t="s">
        <v>1279</v>
      </c>
      <c r="C113" s="97">
        <v>1.0</v>
      </c>
      <c r="D113" s="80">
        <v>1.87</v>
      </c>
      <c r="E113" s="80">
        <v>4.21</v>
      </c>
      <c r="F113" s="80">
        <v>6.64</v>
      </c>
      <c r="G113" s="80">
        <v>9.22</v>
      </c>
      <c r="H113" s="80">
        <v>12.75</v>
      </c>
      <c r="I113" s="80">
        <v>19.04</v>
      </c>
      <c r="J113" s="80">
        <v>37.32</v>
      </c>
      <c r="K113" s="83" t="s">
        <v>5562</v>
      </c>
      <c r="L113" s="83" t="s">
        <v>5563</v>
      </c>
      <c r="M113" s="83" t="s">
        <v>5564</v>
      </c>
      <c r="N113" s="83" t="s">
        <v>5565</v>
      </c>
      <c r="O113" s="83" t="s">
        <v>5566</v>
      </c>
      <c r="P113" s="83" t="s">
        <v>5567</v>
      </c>
      <c r="Q113" s="83" t="s">
        <v>5568</v>
      </c>
      <c r="R113" s="84"/>
      <c r="S113" s="85"/>
    </row>
    <row r="114" ht="15.75" customHeight="1">
      <c r="A114" s="77" t="s">
        <v>1296</v>
      </c>
      <c r="B114" s="78" t="s">
        <v>1297</v>
      </c>
      <c r="C114" s="97">
        <v>3.0</v>
      </c>
      <c r="D114" s="80">
        <v>4.22</v>
      </c>
      <c r="E114" s="80">
        <v>11.35</v>
      </c>
      <c r="F114" s="80">
        <v>18.48</v>
      </c>
      <c r="G114" s="80">
        <v>25.61</v>
      </c>
      <c r="H114" s="80">
        <v>36.3</v>
      </c>
      <c r="I114" s="80">
        <v>54.12</v>
      </c>
      <c r="J114" s="80">
        <v>107.58</v>
      </c>
      <c r="K114" s="83" t="s">
        <v>5569</v>
      </c>
      <c r="L114" s="83" t="s">
        <v>5570</v>
      </c>
      <c r="M114" s="83" t="s">
        <v>5571</v>
      </c>
      <c r="N114" s="83" t="s">
        <v>5572</v>
      </c>
      <c r="O114" s="83" t="s">
        <v>5573</v>
      </c>
      <c r="P114" s="83" t="s">
        <v>5574</v>
      </c>
      <c r="Q114" s="83" t="s">
        <v>5575</v>
      </c>
      <c r="R114" s="84"/>
      <c r="S114" s="85"/>
    </row>
    <row r="115" ht="15.75" customHeight="1">
      <c r="A115" s="77" t="s">
        <v>1301</v>
      </c>
      <c r="B115" s="83" t="s">
        <v>1302</v>
      </c>
      <c r="C115" s="97">
        <v>3.0</v>
      </c>
      <c r="D115" s="80">
        <v>17.48</v>
      </c>
      <c r="E115" s="80">
        <v>51.14</v>
      </c>
      <c r="F115" s="80">
        <v>84.8</v>
      </c>
      <c r="G115" s="80">
        <v>118.46</v>
      </c>
      <c r="H115" s="80" t="s">
        <v>53</v>
      </c>
      <c r="I115" s="80" t="s">
        <v>53</v>
      </c>
      <c r="J115" s="80" t="s">
        <v>53</v>
      </c>
      <c r="K115" s="83" t="s">
        <v>5576</v>
      </c>
      <c r="L115" s="83" t="s">
        <v>5577</v>
      </c>
      <c r="M115" s="83" t="s">
        <v>5578</v>
      </c>
      <c r="N115" s="83" t="s">
        <v>5579</v>
      </c>
      <c r="O115" s="83" t="s">
        <v>53</v>
      </c>
      <c r="P115" s="83" t="s">
        <v>53</v>
      </c>
      <c r="Q115" s="83" t="s">
        <v>53</v>
      </c>
      <c r="R115" s="84"/>
      <c r="S115" s="85"/>
    </row>
    <row r="116" ht="15.75" customHeight="1">
      <c r="A116" s="77" t="s">
        <v>123</v>
      </c>
      <c r="B116" s="78" t="s">
        <v>1310</v>
      </c>
      <c r="C116" s="97">
        <v>1.0</v>
      </c>
      <c r="D116" s="80">
        <v>1.87</v>
      </c>
      <c r="E116" s="80">
        <v>4.21</v>
      </c>
      <c r="F116" s="80">
        <v>6.64</v>
      </c>
      <c r="G116" s="80">
        <v>9.22</v>
      </c>
      <c r="H116" s="80">
        <v>12.75</v>
      </c>
      <c r="I116" s="80">
        <v>19.04</v>
      </c>
      <c r="J116" s="80">
        <v>37.32</v>
      </c>
      <c r="K116" s="83" t="s">
        <v>5580</v>
      </c>
      <c r="L116" s="83" t="s">
        <v>5581</v>
      </c>
      <c r="M116" s="83" t="s">
        <v>5582</v>
      </c>
      <c r="N116" s="83" t="s">
        <v>5583</v>
      </c>
      <c r="O116" s="83" t="s">
        <v>5584</v>
      </c>
      <c r="P116" s="83" t="s">
        <v>5585</v>
      </c>
      <c r="Q116" s="83" t="s">
        <v>5586</v>
      </c>
      <c r="R116" s="84"/>
      <c r="S116" s="85"/>
    </row>
    <row r="117" ht="15.75" customHeight="1">
      <c r="A117" s="77" t="s">
        <v>124</v>
      </c>
      <c r="B117" s="83" t="s">
        <v>1320</v>
      </c>
      <c r="C117" s="97">
        <v>1.0</v>
      </c>
      <c r="D117" s="80">
        <v>1.87</v>
      </c>
      <c r="E117" s="80">
        <v>4.21</v>
      </c>
      <c r="F117" s="80">
        <v>6.64</v>
      </c>
      <c r="G117" s="80">
        <v>9.22</v>
      </c>
      <c r="H117" s="80">
        <v>12.75</v>
      </c>
      <c r="I117" s="80">
        <v>19.04</v>
      </c>
      <c r="J117" s="80">
        <v>37.32</v>
      </c>
      <c r="K117" s="83" t="s">
        <v>5587</v>
      </c>
      <c r="L117" s="83" t="s">
        <v>5588</v>
      </c>
      <c r="M117" s="83" t="s">
        <v>5589</v>
      </c>
      <c r="N117" s="83" t="s">
        <v>5590</v>
      </c>
      <c r="O117" s="83" t="s">
        <v>5591</v>
      </c>
      <c r="P117" s="83" t="s">
        <v>5592</v>
      </c>
      <c r="Q117" s="83" t="s">
        <v>5593</v>
      </c>
      <c r="R117" s="84"/>
      <c r="S117" s="85"/>
    </row>
    <row r="118" ht="15.75" customHeight="1">
      <c r="A118" s="77" t="s">
        <v>125</v>
      </c>
      <c r="B118" s="83" t="s">
        <v>1332</v>
      </c>
      <c r="C118" s="97">
        <v>1.0</v>
      </c>
      <c r="D118" s="80">
        <v>1.87</v>
      </c>
      <c r="E118" s="80">
        <v>4.21</v>
      </c>
      <c r="F118" s="80">
        <v>6.64</v>
      </c>
      <c r="G118" s="80">
        <v>9.22</v>
      </c>
      <c r="H118" s="80">
        <v>12.75</v>
      </c>
      <c r="I118" s="80">
        <v>19.04</v>
      </c>
      <c r="J118" s="80">
        <v>37.32</v>
      </c>
      <c r="K118" s="83" t="s">
        <v>5594</v>
      </c>
      <c r="L118" s="83" t="s">
        <v>5595</v>
      </c>
      <c r="M118" s="83" t="s">
        <v>5596</v>
      </c>
      <c r="N118" s="83" t="s">
        <v>5597</v>
      </c>
      <c r="O118" s="83" t="s">
        <v>5598</v>
      </c>
      <c r="P118" s="83" t="s">
        <v>5599</v>
      </c>
      <c r="Q118" s="83" t="s">
        <v>5600</v>
      </c>
      <c r="R118" s="84"/>
      <c r="S118" s="85"/>
    </row>
    <row r="119" ht="15.75" customHeight="1">
      <c r="A119" s="77" t="s">
        <v>1345</v>
      </c>
      <c r="B119" s="78" t="s">
        <v>1346</v>
      </c>
      <c r="C119" s="97">
        <v>4.0</v>
      </c>
      <c r="D119" s="80">
        <v>3.23</v>
      </c>
      <c r="E119" s="80">
        <v>8.38</v>
      </c>
      <c r="F119" s="80">
        <v>13.52</v>
      </c>
      <c r="G119" s="80">
        <v>18.67</v>
      </c>
      <c r="H119" s="80">
        <v>26.4</v>
      </c>
      <c r="I119" s="80">
        <v>39.26</v>
      </c>
      <c r="J119" s="80">
        <v>77.88</v>
      </c>
      <c r="K119" s="83" t="s">
        <v>5601</v>
      </c>
      <c r="L119" s="83" t="s">
        <v>5602</v>
      </c>
      <c r="M119" s="83" t="s">
        <v>5603</v>
      </c>
      <c r="N119" s="83" t="s">
        <v>5604</v>
      </c>
      <c r="O119" s="83" t="s">
        <v>5605</v>
      </c>
      <c r="P119" s="83" t="s">
        <v>5606</v>
      </c>
      <c r="Q119" s="83" t="s">
        <v>5607</v>
      </c>
      <c r="R119" s="84"/>
      <c r="S119" s="85"/>
    </row>
    <row r="120" ht="15.75" customHeight="1">
      <c r="A120" s="104" t="s">
        <v>1352</v>
      </c>
      <c r="B120" s="78" t="s">
        <v>1353</v>
      </c>
      <c r="C120" s="97">
        <v>4.0</v>
      </c>
      <c r="D120" s="80">
        <v>5.81</v>
      </c>
      <c r="E120" s="80">
        <v>16.1</v>
      </c>
      <c r="F120" s="80">
        <v>26.4</v>
      </c>
      <c r="G120" s="80">
        <v>36.7</v>
      </c>
      <c r="H120" s="80">
        <v>52.14</v>
      </c>
      <c r="I120" s="80">
        <v>77.88</v>
      </c>
      <c r="J120" s="80">
        <v>155.1</v>
      </c>
      <c r="K120" s="83" t="s">
        <v>5608</v>
      </c>
      <c r="L120" s="83" t="s">
        <v>5609</v>
      </c>
      <c r="M120" s="83" t="s">
        <v>5610</v>
      </c>
      <c r="N120" s="83" t="s">
        <v>5611</v>
      </c>
      <c r="O120" s="83" t="s">
        <v>5612</v>
      </c>
      <c r="P120" s="83" t="s">
        <v>5613</v>
      </c>
      <c r="Q120" s="83" t="s">
        <v>5614</v>
      </c>
      <c r="R120" s="84"/>
      <c r="S120" s="85"/>
    </row>
    <row r="121" ht="15.75" customHeight="1">
      <c r="A121" s="77" t="s">
        <v>1364</v>
      </c>
      <c r="B121" s="83" t="s">
        <v>1365</v>
      </c>
      <c r="C121" s="97">
        <v>4.0</v>
      </c>
      <c r="D121" s="80">
        <v>11.54</v>
      </c>
      <c r="E121" s="80">
        <v>33.32</v>
      </c>
      <c r="F121" s="80">
        <v>55.1</v>
      </c>
      <c r="G121" s="80">
        <v>76.88</v>
      </c>
      <c r="H121" s="80">
        <v>109.56</v>
      </c>
      <c r="I121" s="80" t="s">
        <v>53</v>
      </c>
      <c r="J121" s="80" t="s">
        <v>53</v>
      </c>
      <c r="K121" s="83" t="s">
        <v>5615</v>
      </c>
      <c r="L121" s="83" t="s">
        <v>5616</v>
      </c>
      <c r="M121" s="83" t="s">
        <v>5617</v>
      </c>
      <c r="N121" s="83" t="s">
        <v>5618</v>
      </c>
      <c r="O121" s="83" t="s">
        <v>5619</v>
      </c>
      <c r="P121" s="83" t="s">
        <v>53</v>
      </c>
      <c r="Q121" s="83" t="s">
        <v>53</v>
      </c>
      <c r="R121" s="84"/>
      <c r="S121" s="85"/>
    </row>
    <row r="122" ht="15.75" customHeight="1">
      <c r="A122" s="77" t="s">
        <v>1372</v>
      </c>
      <c r="B122" s="83" t="s">
        <v>1373</v>
      </c>
      <c r="C122" s="97">
        <v>4.0</v>
      </c>
      <c r="D122" s="80">
        <v>17.48</v>
      </c>
      <c r="E122" s="80">
        <v>51.14</v>
      </c>
      <c r="F122" s="80">
        <v>84.8</v>
      </c>
      <c r="G122" s="80">
        <v>118.46</v>
      </c>
      <c r="H122" s="80" t="s">
        <v>53</v>
      </c>
      <c r="I122" s="80" t="s">
        <v>53</v>
      </c>
      <c r="J122" s="80" t="s">
        <v>53</v>
      </c>
      <c r="K122" s="83" t="s">
        <v>5620</v>
      </c>
      <c r="L122" s="83" t="s">
        <v>5621</v>
      </c>
      <c r="M122" s="83" t="s">
        <v>5622</v>
      </c>
      <c r="N122" s="83" t="s">
        <v>5623</v>
      </c>
      <c r="O122" s="83" t="s">
        <v>53</v>
      </c>
      <c r="P122" s="83" t="s">
        <v>53</v>
      </c>
      <c r="Q122" s="83" t="s">
        <v>53</v>
      </c>
      <c r="R122" s="84"/>
      <c r="S122" s="85"/>
    </row>
    <row r="123" ht="15.75" customHeight="1">
      <c r="A123" s="77" t="s">
        <v>49</v>
      </c>
      <c r="B123" s="86" t="s">
        <v>1378</v>
      </c>
      <c r="C123" s="97">
        <v>1.0</v>
      </c>
      <c r="D123" s="80">
        <v>4.16</v>
      </c>
      <c r="E123" s="80">
        <v>10.77</v>
      </c>
      <c r="F123" s="80">
        <v>17.38</v>
      </c>
      <c r="G123" s="80">
        <v>23.99</v>
      </c>
      <c r="H123" s="80">
        <v>33.9</v>
      </c>
      <c r="I123" s="80">
        <v>50.43</v>
      </c>
      <c r="J123" s="80">
        <v>100.0</v>
      </c>
      <c r="K123" s="83" t="s">
        <v>5624</v>
      </c>
      <c r="L123" s="83" t="s">
        <v>5625</v>
      </c>
      <c r="M123" s="83" t="s">
        <v>5626</v>
      </c>
      <c r="N123" s="83" t="s">
        <v>5627</v>
      </c>
      <c r="O123" s="83" t="s">
        <v>5628</v>
      </c>
      <c r="P123" s="83" t="s">
        <v>5629</v>
      </c>
      <c r="Q123" s="83" t="s">
        <v>5630</v>
      </c>
      <c r="R123" s="84"/>
      <c r="S123" s="85"/>
    </row>
    <row r="124" ht="15.75" customHeight="1">
      <c r="A124" s="77" t="s">
        <v>36</v>
      </c>
      <c r="B124" s="83" t="s">
        <v>1392</v>
      </c>
      <c r="C124" s="97">
        <v>3.0</v>
      </c>
      <c r="D124" s="80">
        <v>11.54</v>
      </c>
      <c r="E124" s="80">
        <v>33.32</v>
      </c>
      <c r="F124" s="80">
        <v>55.1</v>
      </c>
      <c r="G124" s="80">
        <v>76.88</v>
      </c>
      <c r="H124" s="80">
        <v>109.56</v>
      </c>
      <c r="I124" s="80" t="s">
        <v>53</v>
      </c>
      <c r="J124" s="80" t="s">
        <v>53</v>
      </c>
      <c r="K124" s="83" t="s">
        <v>5631</v>
      </c>
      <c r="L124" s="83" t="s">
        <v>5632</v>
      </c>
      <c r="M124" s="83" t="s">
        <v>5633</v>
      </c>
      <c r="N124" s="83" t="s">
        <v>5634</v>
      </c>
      <c r="O124" s="83" t="s">
        <v>5635</v>
      </c>
      <c r="P124" s="83" t="s">
        <v>53</v>
      </c>
      <c r="Q124" s="83" t="s">
        <v>53</v>
      </c>
      <c r="R124" s="84"/>
      <c r="S124" s="85"/>
    </row>
    <row r="125" ht="15.75" customHeight="1">
      <c r="A125" s="77" t="s">
        <v>126</v>
      </c>
      <c r="B125" s="78" t="s">
        <v>1397</v>
      </c>
      <c r="C125" s="97">
        <v>1.0</v>
      </c>
      <c r="D125" s="80">
        <v>1.77</v>
      </c>
      <c r="E125" s="80">
        <v>4.04</v>
      </c>
      <c r="F125" s="80">
        <v>6.51</v>
      </c>
      <c r="G125" s="80">
        <v>9.03</v>
      </c>
      <c r="H125" s="80">
        <v>12.72</v>
      </c>
      <c r="I125" s="80">
        <v>19.0</v>
      </c>
      <c r="J125" s="80">
        <v>37.22</v>
      </c>
      <c r="K125" s="83" t="s">
        <v>5636</v>
      </c>
      <c r="L125" s="83" t="s">
        <v>5637</v>
      </c>
      <c r="M125" s="83" t="s">
        <v>5638</v>
      </c>
      <c r="N125" s="83" t="s">
        <v>5639</v>
      </c>
      <c r="O125" s="83" t="s">
        <v>5640</v>
      </c>
      <c r="P125" s="83" t="s">
        <v>5641</v>
      </c>
      <c r="Q125" s="83" t="s">
        <v>5642</v>
      </c>
      <c r="R125" s="84"/>
      <c r="S125" s="85"/>
    </row>
    <row r="126" ht="15.75" customHeight="1">
      <c r="A126" s="77" t="s">
        <v>1410</v>
      </c>
      <c r="B126" s="78" t="s">
        <v>1411</v>
      </c>
      <c r="C126" s="97">
        <v>3.0</v>
      </c>
      <c r="D126" s="80">
        <v>8.58</v>
      </c>
      <c r="E126" s="80">
        <v>24.42</v>
      </c>
      <c r="F126" s="80">
        <v>40.26</v>
      </c>
      <c r="G126" s="80">
        <v>56.1</v>
      </c>
      <c r="H126" s="80">
        <v>79.86</v>
      </c>
      <c r="I126" s="80">
        <v>119.46</v>
      </c>
      <c r="J126" s="80" t="s">
        <v>53</v>
      </c>
      <c r="K126" s="83" t="s">
        <v>5643</v>
      </c>
      <c r="L126" s="83" t="s">
        <v>5644</v>
      </c>
      <c r="M126" s="83" t="s">
        <v>5645</v>
      </c>
      <c r="N126" s="83" t="s">
        <v>5646</v>
      </c>
      <c r="O126" s="83" t="s">
        <v>5647</v>
      </c>
      <c r="P126" s="83" t="s">
        <v>5648</v>
      </c>
      <c r="Q126" s="83" t="s">
        <v>53</v>
      </c>
      <c r="R126" s="84"/>
      <c r="S126" s="85"/>
    </row>
    <row r="127" ht="15.75" customHeight="1">
      <c r="A127" s="77" t="s">
        <v>1412</v>
      </c>
      <c r="B127" s="83" t="s">
        <v>1413</v>
      </c>
      <c r="C127" s="97">
        <v>3.0</v>
      </c>
      <c r="D127" s="80">
        <v>22.44</v>
      </c>
      <c r="E127" s="80">
        <v>66.0</v>
      </c>
      <c r="F127" s="80">
        <v>109.56</v>
      </c>
      <c r="G127" s="80">
        <v>153.12</v>
      </c>
      <c r="H127" s="80" t="s">
        <v>53</v>
      </c>
      <c r="I127" s="80" t="s">
        <v>53</v>
      </c>
      <c r="J127" s="80" t="s">
        <v>53</v>
      </c>
      <c r="K127" s="83" t="s">
        <v>5649</v>
      </c>
      <c r="L127" s="83" t="s">
        <v>5650</v>
      </c>
      <c r="M127" s="83" t="s">
        <v>5651</v>
      </c>
      <c r="N127" s="83" t="s">
        <v>5652</v>
      </c>
      <c r="O127" s="83" t="s">
        <v>53</v>
      </c>
      <c r="P127" s="83" t="s">
        <v>53</v>
      </c>
      <c r="Q127" s="83" t="s">
        <v>53</v>
      </c>
      <c r="R127" s="84"/>
      <c r="S127" s="85"/>
    </row>
    <row r="128" ht="15.75" customHeight="1">
      <c r="A128" s="77" t="s">
        <v>82</v>
      </c>
      <c r="B128" s="78" t="s">
        <v>1420</v>
      </c>
      <c r="C128" s="97">
        <v>1.0</v>
      </c>
      <c r="D128" s="80">
        <v>4.98</v>
      </c>
      <c r="E128" s="80">
        <v>13.54</v>
      </c>
      <c r="F128" s="80">
        <v>22.1</v>
      </c>
      <c r="G128" s="80">
        <v>30.66</v>
      </c>
      <c r="H128" s="80">
        <v>43.5</v>
      </c>
      <c r="I128" s="80">
        <v>64.9</v>
      </c>
      <c r="J128" s="80">
        <v>129.1</v>
      </c>
      <c r="K128" s="83" t="s">
        <v>5653</v>
      </c>
      <c r="L128" s="83" t="s">
        <v>5654</v>
      </c>
      <c r="M128" s="83" t="s">
        <v>5655</v>
      </c>
      <c r="N128" s="83" t="s">
        <v>5656</v>
      </c>
      <c r="O128" s="83" t="s">
        <v>5657</v>
      </c>
      <c r="P128" s="83" t="s">
        <v>5658</v>
      </c>
      <c r="Q128" s="83" t="s">
        <v>5659</v>
      </c>
      <c r="R128" s="84"/>
      <c r="S128" s="85"/>
    </row>
    <row r="129" ht="15.75" customHeight="1">
      <c r="A129" s="77" t="s">
        <v>3041</v>
      </c>
      <c r="B129" s="83" t="s">
        <v>1429</v>
      </c>
      <c r="C129" s="97">
        <v>3.0</v>
      </c>
      <c r="D129" s="80">
        <v>4.62</v>
      </c>
      <c r="E129" s="80">
        <v>12.54</v>
      </c>
      <c r="F129" s="80">
        <v>20.46</v>
      </c>
      <c r="G129" s="80">
        <v>28.38</v>
      </c>
      <c r="H129" s="80">
        <v>40.26</v>
      </c>
      <c r="I129" s="80">
        <v>60.06</v>
      </c>
      <c r="J129" s="80">
        <v>119.46</v>
      </c>
      <c r="K129" s="83" t="s">
        <v>5660</v>
      </c>
      <c r="L129" s="83" t="s">
        <v>5661</v>
      </c>
      <c r="M129" s="83" t="s">
        <v>5662</v>
      </c>
      <c r="N129" s="83" t="s">
        <v>5663</v>
      </c>
      <c r="O129" s="83" t="s">
        <v>5664</v>
      </c>
      <c r="P129" s="83" t="s">
        <v>5665</v>
      </c>
      <c r="Q129" s="83" t="s">
        <v>5666</v>
      </c>
      <c r="R129" s="84"/>
      <c r="S129" s="85"/>
    </row>
    <row r="130" ht="15.75" customHeight="1">
      <c r="A130" s="77" t="s">
        <v>17</v>
      </c>
      <c r="B130" s="78" t="s">
        <v>1433</v>
      </c>
      <c r="C130" s="97">
        <v>1.0</v>
      </c>
      <c r="D130" s="80">
        <v>2.92</v>
      </c>
      <c r="E130" s="80">
        <v>6.96</v>
      </c>
      <c r="F130" s="80">
        <v>10.99</v>
      </c>
      <c r="G130" s="80">
        <v>15.03</v>
      </c>
      <c r="H130" s="80">
        <v>21.08</v>
      </c>
      <c r="I130" s="80">
        <v>31.18</v>
      </c>
      <c r="J130" s="80">
        <v>61.45</v>
      </c>
      <c r="K130" s="83" t="s">
        <v>5667</v>
      </c>
      <c r="L130" s="83" t="s">
        <v>5668</v>
      </c>
      <c r="M130" s="83" t="s">
        <v>5669</v>
      </c>
      <c r="N130" s="83" t="s">
        <v>5670</v>
      </c>
      <c r="O130" s="83" t="s">
        <v>5671</v>
      </c>
      <c r="P130" s="83" t="s">
        <v>5672</v>
      </c>
      <c r="Q130" s="83" t="s">
        <v>5673</v>
      </c>
      <c r="R130" s="84"/>
      <c r="S130" s="85"/>
    </row>
    <row r="131" ht="15.75" customHeight="1">
      <c r="A131" s="77" t="s">
        <v>2128</v>
      </c>
      <c r="B131" s="78" t="s">
        <v>3058</v>
      </c>
      <c r="C131" s="97">
        <v>4.0</v>
      </c>
      <c r="D131" s="80">
        <v>6.74</v>
      </c>
      <c r="E131" s="80">
        <v>18.84</v>
      </c>
      <c r="F131" s="80">
        <v>30.93</v>
      </c>
      <c r="G131" s="80">
        <v>43.03</v>
      </c>
      <c r="H131" s="80">
        <v>61.17</v>
      </c>
      <c r="I131" s="80">
        <v>91.41</v>
      </c>
      <c r="J131" s="80">
        <v>182.13</v>
      </c>
      <c r="K131" s="83" t="s">
        <v>5674</v>
      </c>
      <c r="L131" s="83" t="s">
        <v>5675</v>
      </c>
      <c r="M131" s="83" t="s">
        <v>5676</v>
      </c>
      <c r="N131" s="83" t="s">
        <v>5677</v>
      </c>
      <c r="O131" s="83" t="s">
        <v>5678</v>
      </c>
      <c r="P131" s="83" t="s">
        <v>5679</v>
      </c>
      <c r="Q131" s="83" t="s">
        <v>5680</v>
      </c>
      <c r="R131" s="84"/>
      <c r="S131" s="85"/>
    </row>
    <row r="132" ht="15.75" customHeight="1">
      <c r="A132" s="77" t="s">
        <v>27</v>
      </c>
      <c r="B132" s="105" t="s">
        <v>3066</v>
      </c>
      <c r="C132" s="97">
        <v>1.0</v>
      </c>
      <c r="D132" s="80">
        <v>4.98</v>
      </c>
      <c r="E132" s="80">
        <v>14.1</v>
      </c>
      <c r="F132" s="80">
        <v>22.32</v>
      </c>
      <c r="G132" s="80">
        <v>28.98</v>
      </c>
      <c r="H132" s="80">
        <v>42.18</v>
      </c>
      <c r="I132" s="80">
        <v>62.39</v>
      </c>
      <c r="J132" s="80">
        <v>119.99</v>
      </c>
      <c r="K132" s="83" t="s">
        <v>5681</v>
      </c>
      <c r="L132" s="83" t="s">
        <v>5682</v>
      </c>
      <c r="M132" s="83" t="s">
        <v>5683</v>
      </c>
      <c r="N132" s="83" t="s">
        <v>5684</v>
      </c>
      <c r="O132" s="83" t="s">
        <v>5685</v>
      </c>
      <c r="P132" s="83" t="s">
        <v>5686</v>
      </c>
      <c r="Q132" s="83" t="s">
        <v>5687</v>
      </c>
      <c r="R132" s="84"/>
      <c r="S132" s="85"/>
    </row>
    <row r="133" ht="15.75" customHeight="1">
      <c r="A133" s="77" t="s">
        <v>60</v>
      </c>
      <c r="B133" s="83" t="s">
        <v>1446</v>
      </c>
      <c r="C133" s="97">
        <v>1.0</v>
      </c>
      <c r="D133" s="80">
        <v>2.4</v>
      </c>
      <c r="E133" s="80">
        <v>4.72</v>
      </c>
      <c r="F133" s="80">
        <v>7.05</v>
      </c>
      <c r="G133" s="80">
        <v>9.37</v>
      </c>
      <c r="H133" s="80">
        <v>12.85</v>
      </c>
      <c r="I133" s="80">
        <v>18.66</v>
      </c>
      <c r="J133" s="80">
        <v>36.08</v>
      </c>
      <c r="K133" s="83" t="s">
        <v>5688</v>
      </c>
      <c r="L133" s="83" t="s">
        <v>5689</v>
      </c>
      <c r="M133" s="83" t="s">
        <v>5690</v>
      </c>
      <c r="N133" s="83" t="s">
        <v>5691</v>
      </c>
      <c r="O133" s="83" t="s">
        <v>5692</v>
      </c>
      <c r="P133" s="83" t="s">
        <v>5693</v>
      </c>
      <c r="Q133" s="83" t="s">
        <v>5694</v>
      </c>
      <c r="R133" s="84"/>
      <c r="S133" s="85"/>
    </row>
    <row r="134" ht="15.75" customHeight="1">
      <c r="A134" s="77" t="s">
        <v>62</v>
      </c>
      <c r="B134" s="78" t="s">
        <v>1458</v>
      </c>
      <c r="C134" s="97">
        <v>3.0</v>
      </c>
      <c r="D134" s="115"/>
      <c r="E134" s="115"/>
      <c r="F134" s="115"/>
      <c r="G134" s="115"/>
      <c r="H134" s="115"/>
      <c r="I134" s="115"/>
      <c r="J134" s="115"/>
      <c r="K134" s="83" t="s">
        <v>5695</v>
      </c>
      <c r="L134" s="83" t="s">
        <v>5696</v>
      </c>
      <c r="M134" s="83" t="s">
        <v>5697</v>
      </c>
      <c r="N134" s="83" t="s">
        <v>5698</v>
      </c>
      <c r="O134" s="83" t="s">
        <v>53</v>
      </c>
      <c r="P134" s="83" t="s">
        <v>53</v>
      </c>
      <c r="Q134" s="83" t="s">
        <v>53</v>
      </c>
      <c r="R134" s="84"/>
      <c r="S134" s="85"/>
    </row>
    <row r="135" ht="15.75" customHeight="1">
      <c r="A135" s="77" t="s">
        <v>1462</v>
      </c>
      <c r="B135" s="83" t="s">
        <v>1463</v>
      </c>
      <c r="C135" s="97">
        <v>4.0</v>
      </c>
      <c r="D135" s="80">
        <v>25.4</v>
      </c>
      <c r="E135" s="80">
        <v>74.9</v>
      </c>
      <c r="F135" s="80">
        <v>124.4</v>
      </c>
      <c r="G135" s="80" t="s">
        <v>53</v>
      </c>
      <c r="H135" s="80" t="s">
        <v>53</v>
      </c>
      <c r="I135" s="80" t="s">
        <v>53</v>
      </c>
      <c r="J135" s="80" t="s">
        <v>53</v>
      </c>
      <c r="K135" s="83" t="s">
        <v>5699</v>
      </c>
      <c r="L135" s="83" t="s">
        <v>5700</v>
      </c>
      <c r="M135" s="83" t="s">
        <v>5701</v>
      </c>
      <c r="N135" s="83" t="s">
        <v>53</v>
      </c>
      <c r="O135" s="83" t="s">
        <v>53</v>
      </c>
      <c r="P135" s="83" t="s">
        <v>53</v>
      </c>
      <c r="Q135" s="83" t="s">
        <v>53</v>
      </c>
      <c r="R135" s="84"/>
      <c r="S135" s="85"/>
    </row>
    <row r="136" ht="15.75" customHeight="1">
      <c r="A136" s="77" t="s">
        <v>61</v>
      </c>
      <c r="B136" s="83" t="s">
        <v>1470</v>
      </c>
      <c r="C136" s="97">
        <v>1.0</v>
      </c>
      <c r="D136" s="80">
        <v>3.1</v>
      </c>
      <c r="E136" s="80">
        <v>6.81</v>
      </c>
      <c r="F136" s="80">
        <v>10.53</v>
      </c>
      <c r="G136" s="80">
        <v>14.25</v>
      </c>
      <c r="H136" s="80">
        <v>19.82</v>
      </c>
      <c r="I136" s="80">
        <v>29.11</v>
      </c>
      <c r="J136" s="80">
        <v>56.98</v>
      </c>
      <c r="K136" s="83" t="s">
        <v>5702</v>
      </c>
      <c r="L136" s="83" t="s">
        <v>5703</v>
      </c>
      <c r="M136" s="83" t="s">
        <v>5704</v>
      </c>
      <c r="N136" s="83" t="s">
        <v>5705</v>
      </c>
      <c r="O136" s="83" t="s">
        <v>5706</v>
      </c>
      <c r="P136" s="83" t="s">
        <v>5707</v>
      </c>
      <c r="Q136" s="83" t="s">
        <v>53</v>
      </c>
      <c r="R136" s="84"/>
      <c r="S136" s="85"/>
    </row>
    <row r="137" ht="15.75" customHeight="1">
      <c r="A137" s="77" t="s">
        <v>240</v>
      </c>
      <c r="B137" s="78" t="s">
        <v>1481</v>
      </c>
      <c r="C137" s="97">
        <v>2.0</v>
      </c>
      <c r="D137" s="80">
        <v>10.87</v>
      </c>
      <c r="E137" s="80">
        <v>31.56</v>
      </c>
      <c r="F137" s="80">
        <v>52.4</v>
      </c>
      <c r="G137" s="80">
        <v>73.26</v>
      </c>
      <c r="H137" s="80">
        <v>104.53</v>
      </c>
      <c r="I137" s="80">
        <v>156.66</v>
      </c>
      <c r="J137" s="80" t="s">
        <v>53</v>
      </c>
      <c r="K137" s="83" t="s">
        <v>5708</v>
      </c>
      <c r="L137" s="83" t="s">
        <v>5709</v>
      </c>
      <c r="M137" s="83" t="s">
        <v>5710</v>
      </c>
      <c r="N137" s="83" t="s">
        <v>5711</v>
      </c>
      <c r="O137" s="83" t="s">
        <v>5712</v>
      </c>
      <c r="P137" s="83" t="s">
        <v>5713</v>
      </c>
      <c r="Q137" s="83" t="s">
        <v>53</v>
      </c>
      <c r="R137" s="84"/>
      <c r="S137" s="85"/>
    </row>
    <row r="138" ht="15.75" customHeight="1">
      <c r="A138" s="77" t="s">
        <v>127</v>
      </c>
      <c r="B138" s="83" t="s">
        <v>1486</v>
      </c>
      <c r="C138" s="97">
        <v>1.0</v>
      </c>
      <c r="D138" s="80">
        <v>3.62</v>
      </c>
      <c r="E138" s="80">
        <v>9.56</v>
      </c>
      <c r="F138" s="80">
        <v>15.5</v>
      </c>
      <c r="G138" s="80">
        <v>21.44</v>
      </c>
      <c r="H138" s="80">
        <v>30.36</v>
      </c>
      <c r="I138" s="80">
        <v>45.2</v>
      </c>
      <c r="J138" s="80">
        <v>89.76</v>
      </c>
      <c r="K138" s="83" t="s">
        <v>5714</v>
      </c>
      <c r="L138" s="83" t="s">
        <v>5715</v>
      </c>
      <c r="M138" s="83" t="s">
        <v>5716</v>
      </c>
      <c r="N138" s="83" t="s">
        <v>5717</v>
      </c>
      <c r="O138" s="83" t="s">
        <v>5718</v>
      </c>
      <c r="P138" s="83" t="s">
        <v>5719</v>
      </c>
      <c r="Q138" s="83" t="s">
        <v>5720</v>
      </c>
      <c r="R138" s="84"/>
      <c r="S138" s="85"/>
    </row>
    <row r="139" ht="15.75" customHeight="1">
      <c r="A139" s="77" t="s">
        <v>1496</v>
      </c>
      <c r="B139" s="86" t="s">
        <v>1497</v>
      </c>
      <c r="C139" s="97">
        <v>3.0</v>
      </c>
      <c r="D139" s="80">
        <v>51.14</v>
      </c>
      <c r="E139" s="80">
        <v>152.12</v>
      </c>
      <c r="F139" s="80" t="s">
        <v>53</v>
      </c>
      <c r="G139" s="80" t="s">
        <v>53</v>
      </c>
      <c r="H139" s="80" t="s">
        <v>53</v>
      </c>
      <c r="I139" s="80" t="s">
        <v>53</v>
      </c>
      <c r="J139" s="80" t="s">
        <v>53</v>
      </c>
      <c r="K139" s="83" t="s">
        <v>5721</v>
      </c>
      <c r="L139" s="83" t="s">
        <v>5722</v>
      </c>
      <c r="M139" s="83" t="s">
        <v>53</v>
      </c>
      <c r="N139" s="83" t="s">
        <v>53</v>
      </c>
      <c r="O139" s="83" t="s">
        <v>53</v>
      </c>
      <c r="P139" s="83" t="s">
        <v>53</v>
      </c>
      <c r="Q139" s="83" t="s">
        <v>53</v>
      </c>
      <c r="R139" s="84"/>
      <c r="S139" s="85"/>
    </row>
    <row r="140" ht="15.75" customHeight="1">
      <c r="A140" s="77" t="s">
        <v>1509</v>
      </c>
      <c r="B140" s="83" t="s">
        <v>53</v>
      </c>
      <c r="C140" s="97">
        <v>3.0</v>
      </c>
      <c r="D140" s="80">
        <v>37.68</v>
      </c>
      <c r="E140" s="80">
        <v>111.73</v>
      </c>
      <c r="F140" s="80" t="s">
        <v>53</v>
      </c>
      <c r="G140" s="80" t="s">
        <v>53</v>
      </c>
      <c r="H140" s="80" t="s">
        <v>53</v>
      </c>
      <c r="I140" s="80" t="s">
        <v>53</v>
      </c>
      <c r="J140" s="80" t="s">
        <v>53</v>
      </c>
      <c r="K140" s="83" t="s">
        <v>5723</v>
      </c>
      <c r="L140" s="83" t="s">
        <v>5724</v>
      </c>
      <c r="M140" s="83" t="s">
        <v>53</v>
      </c>
      <c r="N140" s="83" t="s">
        <v>53</v>
      </c>
      <c r="O140" s="83" t="s">
        <v>53</v>
      </c>
      <c r="P140" s="83" t="s">
        <v>53</v>
      </c>
      <c r="Q140" s="83" t="s">
        <v>53</v>
      </c>
      <c r="R140" s="84"/>
      <c r="S140" s="85"/>
    </row>
    <row r="141" ht="15.75" customHeight="1">
      <c r="A141" s="77" t="s">
        <v>1513</v>
      </c>
      <c r="B141" s="83" t="s">
        <v>1514</v>
      </c>
      <c r="C141" s="97">
        <v>3.0</v>
      </c>
      <c r="D141" s="80">
        <v>28.97</v>
      </c>
      <c r="E141" s="80">
        <v>85.6</v>
      </c>
      <c r="F141" s="80">
        <v>142.22</v>
      </c>
      <c r="G141" s="80" t="s">
        <v>53</v>
      </c>
      <c r="H141" s="80" t="s">
        <v>53</v>
      </c>
      <c r="I141" s="80" t="s">
        <v>53</v>
      </c>
      <c r="J141" s="80" t="s">
        <v>53</v>
      </c>
      <c r="K141" s="83" t="s">
        <v>5725</v>
      </c>
      <c r="L141" s="83" t="s">
        <v>5726</v>
      </c>
      <c r="M141" s="83" t="s">
        <v>5727</v>
      </c>
      <c r="N141" s="83" t="s">
        <v>53</v>
      </c>
      <c r="O141" s="83" t="s">
        <v>53</v>
      </c>
      <c r="P141" s="83" t="s">
        <v>53</v>
      </c>
      <c r="Q141" s="83" t="s">
        <v>53</v>
      </c>
      <c r="R141" s="84"/>
      <c r="S141" s="85"/>
    </row>
    <row r="142" ht="15.75" customHeight="1">
      <c r="A142" s="77" t="s">
        <v>128</v>
      </c>
      <c r="B142" s="86" t="s">
        <v>1524</v>
      </c>
      <c r="C142" s="97">
        <v>1.0</v>
      </c>
      <c r="D142" s="80">
        <v>1.87</v>
      </c>
      <c r="E142" s="80">
        <v>4.21</v>
      </c>
      <c r="F142" s="80">
        <v>6.64</v>
      </c>
      <c r="G142" s="80">
        <v>9.22</v>
      </c>
      <c r="H142" s="80">
        <v>12.75</v>
      </c>
      <c r="I142" s="80">
        <v>19.04</v>
      </c>
      <c r="J142" s="80">
        <v>37.32</v>
      </c>
      <c r="K142" s="83" t="s">
        <v>5728</v>
      </c>
      <c r="L142" s="83" t="s">
        <v>5729</v>
      </c>
      <c r="M142" s="83" t="s">
        <v>5730</v>
      </c>
      <c r="N142" s="83" t="s">
        <v>5731</v>
      </c>
      <c r="O142" s="83" t="s">
        <v>5732</v>
      </c>
      <c r="P142" s="83" t="s">
        <v>5733</v>
      </c>
      <c r="Q142" s="83" t="s">
        <v>5734</v>
      </c>
      <c r="R142" s="84"/>
      <c r="S142" s="85"/>
    </row>
    <row r="143" ht="15.75" customHeight="1">
      <c r="A143" s="77" t="s">
        <v>241</v>
      </c>
      <c r="B143" s="83" t="s">
        <v>1535</v>
      </c>
      <c r="C143" s="97">
        <v>2.0</v>
      </c>
      <c r="D143" s="80">
        <v>10.87</v>
      </c>
      <c r="E143" s="80">
        <v>31.56</v>
      </c>
      <c r="F143" s="80">
        <v>52.4</v>
      </c>
      <c r="G143" s="80">
        <v>73.26</v>
      </c>
      <c r="H143" s="80">
        <v>104.53</v>
      </c>
      <c r="I143" s="80">
        <v>156.66</v>
      </c>
      <c r="J143" s="80" t="s">
        <v>53</v>
      </c>
      <c r="K143" s="83" t="s">
        <v>5735</v>
      </c>
      <c r="L143" s="83" t="s">
        <v>5736</v>
      </c>
      <c r="M143" s="83" t="s">
        <v>5737</v>
      </c>
      <c r="N143" s="83" t="s">
        <v>5738</v>
      </c>
      <c r="O143" s="83" t="s">
        <v>5739</v>
      </c>
      <c r="P143" s="83" t="s">
        <v>5740</v>
      </c>
      <c r="Q143" s="83" t="s">
        <v>53</v>
      </c>
      <c r="R143" s="84"/>
      <c r="S143" s="85"/>
    </row>
    <row r="144">
      <c r="A144" s="77" t="s">
        <v>163</v>
      </c>
      <c r="B144" s="83" t="s">
        <v>1537</v>
      </c>
      <c r="C144" s="97">
        <v>1.0</v>
      </c>
      <c r="D144" s="80">
        <v>1.99</v>
      </c>
      <c r="E144" s="80">
        <v>5.35</v>
      </c>
      <c r="F144" s="80">
        <v>8.71</v>
      </c>
      <c r="G144" s="80">
        <v>12.07</v>
      </c>
      <c r="H144" s="80">
        <v>17.12</v>
      </c>
      <c r="I144" s="80">
        <v>25.52</v>
      </c>
      <c r="J144" s="80">
        <v>50.74</v>
      </c>
      <c r="K144" s="83" t="s">
        <v>5741</v>
      </c>
      <c r="L144" s="83" t="s">
        <v>5742</v>
      </c>
      <c r="M144" s="83" t="s">
        <v>5743</v>
      </c>
      <c r="N144" s="83" t="s">
        <v>5744</v>
      </c>
      <c r="O144" s="83" t="s">
        <v>5745</v>
      </c>
      <c r="P144" s="83" t="s">
        <v>5746</v>
      </c>
      <c r="Q144" s="83" t="s">
        <v>5747</v>
      </c>
      <c r="R144" s="84"/>
      <c r="S144" s="85"/>
    </row>
    <row r="145" ht="15.75" customHeight="1">
      <c r="A145" s="77" t="s">
        <v>159</v>
      </c>
      <c r="B145" s="78" t="s">
        <v>1544</v>
      </c>
      <c r="C145" s="97">
        <v>1.0</v>
      </c>
      <c r="D145" s="80">
        <v>4.43</v>
      </c>
      <c r="E145" s="80">
        <v>14.82</v>
      </c>
      <c r="F145" s="80">
        <v>20.74</v>
      </c>
      <c r="G145" s="80">
        <v>28.93</v>
      </c>
      <c r="H145" s="80">
        <v>36.32</v>
      </c>
      <c r="I145" s="80" t="s">
        <v>53</v>
      </c>
      <c r="J145" s="80" t="s">
        <v>53</v>
      </c>
      <c r="K145" s="83" t="s">
        <v>5748</v>
      </c>
      <c r="L145" s="83" t="s">
        <v>5749</v>
      </c>
      <c r="M145" s="83" t="s">
        <v>5750</v>
      </c>
      <c r="N145" s="83" t="s">
        <v>5751</v>
      </c>
      <c r="O145" s="83" t="s">
        <v>5752</v>
      </c>
      <c r="P145" s="83" t="s">
        <v>53</v>
      </c>
      <c r="Q145" s="83" t="s">
        <v>53</v>
      </c>
      <c r="R145" s="84"/>
      <c r="S145" s="85"/>
    </row>
    <row r="146" ht="15.75" customHeight="1">
      <c r="A146" s="77" t="s">
        <v>1550</v>
      </c>
      <c r="B146" s="83" t="s">
        <v>1551</v>
      </c>
      <c r="C146" s="97">
        <v>4.0</v>
      </c>
      <c r="D146" s="80">
        <v>17.48</v>
      </c>
      <c r="E146" s="80">
        <v>51.14</v>
      </c>
      <c r="F146" s="80">
        <v>84.8</v>
      </c>
      <c r="G146" s="80">
        <v>118.46</v>
      </c>
      <c r="H146" s="80" t="s">
        <v>53</v>
      </c>
      <c r="I146" s="80" t="s">
        <v>53</v>
      </c>
      <c r="J146" s="80" t="s">
        <v>53</v>
      </c>
      <c r="K146" s="83" t="s">
        <v>5753</v>
      </c>
      <c r="L146" s="83" t="s">
        <v>5754</v>
      </c>
      <c r="M146" s="83" t="s">
        <v>5755</v>
      </c>
      <c r="N146" s="83" t="s">
        <v>5756</v>
      </c>
      <c r="O146" s="83" t="s">
        <v>53</v>
      </c>
      <c r="P146" s="83" t="s">
        <v>53</v>
      </c>
      <c r="Q146" s="83" t="s">
        <v>53</v>
      </c>
      <c r="R146" s="84"/>
      <c r="S146" s="85"/>
    </row>
    <row r="147" ht="15.75" customHeight="1">
      <c r="A147" s="77" t="s">
        <v>214</v>
      </c>
      <c r="B147" s="78" t="s">
        <v>1559</v>
      </c>
      <c r="C147" s="97">
        <v>2.0</v>
      </c>
      <c r="D147" s="80">
        <v>5.45</v>
      </c>
      <c r="E147" s="80">
        <v>15.04</v>
      </c>
      <c r="F147" s="80">
        <v>24.61</v>
      </c>
      <c r="G147" s="80">
        <v>34.2</v>
      </c>
      <c r="H147" s="80">
        <v>48.58</v>
      </c>
      <c r="I147" s="80">
        <v>72.53</v>
      </c>
      <c r="J147" s="80">
        <v>144.41</v>
      </c>
      <c r="K147" s="83" t="s">
        <v>5757</v>
      </c>
      <c r="L147" s="83" t="s">
        <v>5758</v>
      </c>
      <c r="M147" s="83" t="s">
        <v>5759</v>
      </c>
      <c r="N147" s="83" t="s">
        <v>5760</v>
      </c>
      <c r="O147" s="83" t="s">
        <v>5761</v>
      </c>
      <c r="P147" s="83" t="s">
        <v>5762</v>
      </c>
      <c r="Q147" s="83" t="s">
        <v>5763</v>
      </c>
      <c r="R147" s="84"/>
      <c r="S147" s="85"/>
    </row>
    <row r="148" ht="15.75" customHeight="1">
      <c r="A148" s="77" t="s">
        <v>67</v>
      </c>
      <c r="B148" s="83" t="s">
        <v>3165</v>
      </c>
      <c r="C148" s="97">
        <v>1.0</v>
      </c>
      <c r="D148" s="80">
        <v>4.7</v>
      </c>
      <c r="E148" s="80">
        <v>12.64</v>
      </c>
      <c r="F148" s="80">
        <v>20.64</v>
      </c>
      <c r="G148" s="80">
        <v>28.62</v>
      </c>
      <c r="H148" s="80">
        <v>40.56</v>
      </c>
      <c r="I148" s="80">
        <v>60.6</v>
      </c>
      <c r="J148" s="80">
        <v>119.99</v>
      </c>
      <c r="K148" s="83" t="s">
        <v>5764</v>
      </c>
      <c r="L148" s="83" t="s">
        <v>5765</v>
      </c>
      <c r="M148" s="83" t="s">
        <v>5766</v>
      </c>
      <c r="N148" s="83" t="s">
        <v>5767</v>
      </c>
      <c r="O148" s="83" t="s">
        <v>5768</v>
      </c>
      <c r="P148" s="83" t="s">
        <v>5769</v>
      </c>
      <c r="Q148" s="83" t="s">
        <v>5770</v>
      </c>
      <c r="R148" s="84"/>
      <c r="S148" s="85"/>
    </row>
    <row r="149" ht="15.75" customHeight="1">
      <c r="A149" s="77" t="s">
        <v>1569</v>
      </c>
      <c r="B149" s="83" t="s">
        <v>3174</v>
      </c>
      <c r="C149" s="97">
        <v>4.0</v>
      </c>
      <c r="D149" s="80">
        <v>2.1</v>
      </c>
      <c r="E149" s="80">
        <v>4.68</v>
      </c>
      <c r="F149" s="80">
        <v>7.66</v>
      </c>
      <c r="G149" s="80">
        <v>10.62</v>
      </c>
      <c r="H149" s="80">
        <v>15.07</v>
      </c>
      <c r="I149" s="80">
        <v>22.5</v>
      </c>
      <c r="J149" s="80">
        <v>44.77</v>
      </c>
      <c r="K149" s="83" t="s">
        <v>5771</v>
      </c>
      <c r="L149" s="83" t="s">
        <v>5772</v>
      </c>
      <c r="M149" s="83" t="s">
        <v>5773</v>
      </c>
      <c r="N149" s="83" t="s">
        <v>5774</v>
      </c>
      <c r="O149" s="83" t="s">
        <v>5775</v>
      </c>
      <c r="P149" s="83" t="s">
        <v>5776</v>
      </c>
      <c r="Q149" s="83" t="s">
        <v>5777</v>
      </c>
      <c r="R149" s="84"/>
      <c r="S149" s="85"/>
    </row>
    <row r="150" ht="15.75" customHeight="1">
      <c r="A150" s="77" t="s">
        <v>129</v>
      </c>
      <c r="B150" s="83" t="s">
        <v>1574</v>
      </c>
      <c r="C150" s="97">
        <v>1.0</v>
      </c>
      <c r="D150" s="80">
        <v>1.77</v>
      </c>
      <c r="E150" s="80">
        <v>4.04</v>
      </c>
      <c r="F150" s="80">
        <v>6.52</v>
      </c>
      <c r="G150" s="80">
        <v>9.03</v>
      </c>
      <c r="H150" s="80">
        <v>12.73</v>
      </c>
      <c r="I150" s="80">
        <v>19.0</v>
      </c>
      <c r="J150" s="80">
        <v>37.22</v>
      </c>
      <c r="K150" s="83" t="s">
        <v>5778</v>
      </c>
      <c r="L150" s="83" t="s">
        <v>5779</v>
      </c>
      <c r="M150" s="83" t="s">
        <v>5780</v>
      </c>
      <c r="N150" s="83" t="s">
        <v>5781</v>
      </c>
      <c r="O150" s="83" t="s">
        <v>5782</v>
      </c>
      <c r="P150" s="83" t="s">
        <v>5783</v>
      </c>
      <c r="Q150" s="83" t="s">
        <v>5784</v>
      </c>
      <c r="R150" s="84"/>
      <c r="S150" s="85"/>
    </row>
    <row r="151" ht="15.75" customHeight="1">
      <c r="A151" s="77" t="s">
        <v>20</v>
      </c>
      <c r="B151" s="83" t="s">
        <v>3191</v>
      </c>
      <c r="C151" s="97">
        <v>1.0</v>
      </c>
      <c r="D151" s="80">
        <v>2.12</v>
      </c>
      <c r="E151" s="80">
        <v>4.55</v>
      </c>
      <c r="F151" s="80">
        <v>6.99</v>
      </c>
      <c r="G151" s="80">
        <v>9.43</v>
      </c>
      <c r="H151" s="80">
        <v>13.08</v>
      </c>
      <c r="I151" s="80">
        <v>19.17</v>
      </c>
      <c r="J151" s="80">
        <v>37.44</v>
      </c>
      <c r="K151" s="83" t="s">
        <v>5785</v>
      </c>
      <c r="L151" s="83" t="s">
        <v>5786</v>
      </c>
      <c r="M151" s="83" t="s">
        <v>5787</v>
      </c>
      <c r="N151" s="83" t="s">
        <v>5788</v>
      </c>
      <c r="O151" s="83" t="s">
        <v>5789</v>
      </c>
      <c r="P151" s="83" t="s">
        <v>5790</v>
      </c>
      <c r="Q151" s="83" t="s">
        <v>5791</v>
      </c>
      <c r="R151" s="84"/>
      <c r="S151" s="85"/>
    </row>
    <row r="152" ht="15.75" customHeight="1">
      <c r="A152" s="77" t="s">
        <v>146</v>
      </c>
      <c r="B152" s="83" t="s">
        <v>1582</v>
      </c>
      <c r="C152" s="97">
        <v>4.0</v>
      </c>
      <c r="D152" s="80">
        <v>7.58</v>
      </c>
      <c r="E152" s="80">
        <v>21.44</v>
      </c>
      <c r="F152" s="80">
        <v>35.3</v>
      </c>
      <c r="G152" s="80">
        <v>49.16</v>
      </c>
      <c r="H152" s="80">
        <v>69.96</v>
      </c>
      <c r="I152" s="80">
        <v>104.6</v>
      </c>
      <c r="J152" s="80">
        <v>208.56</v>
      </c>
      <c r="K152" s="83" t="s">
        <v>5792</v>
      </c>
      <c r="L152" s="83" t="s">
        <v>5793</v>
      </c>
      <c r="M152" s="83" t="s">
        <v>5794</v>
      </c>
      <c r="N152" s="83" t="s">
        <v>5795</v>
      </c>
      <c r="O152" s="83" t="s">
        <v>5796</v>
      </c>
      <c r="P152" s="83" t="s">
        <v>5797</v>
      </c>
      <c r="Q152" s="83" t="s">
        <v>5798</v>
      </c>
      <c r="R152" s="84"/>
      <c r="S152" s="85"/>
    </row>
    <row r="153" ht="15.75" customHeight="1">
      <c r="A153" s="77" t="s">
        <v>130</v>
      </c>
      <c r="B153" s="78" t="s">
        <v>1591</v>
      </c>
      <c r="C153" s="97">
        <v>1.0</v>
      </c>
      <c r="D153" s="80">
        <v>4.27</v>
      </c>
      <c r="E153" s="80">
        <v>12.41</v>
      </c>
      <c r="F153" s="80">
        <v>20.24</v>
      </c>
      <c r="G153" s="80">
        <v>28.08</v>
      </c>
      <c r="H153" s="80">
        <v>39.85</v>
      </c>
      <c r="I153" s="80">
        <v>59.45</v>
      </c>
      <c r="J153" s="80">
        <v>118.25</v>
      </c>
      <c r="K153" s="83" t="s">
        <v>5799</v>
      </c>
      <c r="L153" s="83" t="s">
        <v>5800</v>
      </c>
      <c r="M153" s="83" t="s">
        <v>5801</v>
      </c>
      <c r="N153" s="83" t="s">
        <v>5802</v>
      </c>
      <c r="O153" s="83" t="s">
        <v>5803</v>
      </c>
      <c r="P153" s="83" t="s">
        <v>5804</v>
      </c>
      <c r="Q153" s="83" t="s">
        <v>5805</v>
      </c>
      <c r="R153" s="84"/>
      <c r="S153" s="85"/>
    </row>
    <row r="154" ht="15.75" customHeight="1">
      <c r="A154" s="77" t="s">
        <v>1600</v>
      </c>
      <c r="B154" s="83" t="s">
        <v>1601</v>
      </c>
      <c r="C154" s="97">
        <v>3.0</v>
      </c>
      <c r="D154" s="80">
        <v>34.12</v>
      </c>
      <c r="E154" s="80">
        <v>101.04</v>
      </c>
      <c r="F154" s="80" t="s">
        <v>53</v>
      </c>
      <c r="G154" s="80" t="s">
        <v>53</v>
      </c>
      <c r="H154" s="80" t="s">
        <v>53</v>
      </c>
      <c r="I154" s="80" t="s">
        <v>53</v>
      </c>
      <c r="J154" s="80" t="s">
        <v>53</v>
      </c>
      <c r="K154" s="83" t="s">
        <v>5806</v>
      </c>
      <c r="L154" s="83" t="s">
        <v>5807</v>
      </c>
      <c r="M154" s="83" t="s">
        <v>53</v>
      </c>
      <c r="N154" s="83" t="s">
        <v>53</v>
      </c>
      <c r="O154" s="83" t="s">
        <v>53</v>
      </c>
      <c r="P154" s="83" t="s">
        <v>53</v>
      </c>
      <c r="Q154" s="83" t="s">
        <v>53</v>
      </c>
      <c r="R154" s="84"/>
      <c r="S154" s="85"/>
    </row>
    <row r="155" ht="15.75" customHeight="1">
      <c r="A155" s="77" t="s">
        <v>21</v>
      </c>
      <c r="B155" s="83" t="s">
        <v>1605</v>
      </c>
      <c r="C155" s="97">
        <v>1.0</v>
      </c>
      <c r="D155" s="80">
        <v>3.95</v>
      </c>
      <c r="E155" s="80">
        <v>10.04</v>
      </c>
      <c r="F155" s="80">
        <v>16.13</v>
      </c>
      <c r="G155" s="80">
        <v>22.22</v>
      </c>
      <c r="H155" s="80">
        <v>31.35</v>
      </c>
      <c r="I155" s="80">
        <v>46.58</v>
      </c>
      <c r="J155" s="80">
        <v>92.25</v>
      </c>
      <c r="K155" s="83" t="s">
        <v>5808</v>
      </c>
      <c r="L155" s="83" t="s">
        <v>5809</v>
      </c>
      <c r="M155" s="83" t="s">
        <v>5810</v>
      </c>
      <c r="N155" s="83" t="s">
        <v>5811</v>
      </c>
      <c r="O155" s="83" t="s">
        <v>5812</v>
      </c>
      <c r="P155" s="83" t="s">
        <v>53</v>
      </c>
      <c r="Q155" s="83" t="s">
        <v>53</v>
      </c>
      <c r="R155" s="84"/>
      <c r="S155" s="85"/>
    </row>
    <row r="156" ht="15.75" customHeight="1">
      <c r="A156" s="77" t="s">
        <v>1609</v>
      </c>
      <c r="B156" s="83" t="s">
        <v>1610</v>
      </c>
      <c r="C156" s="97">
        <v>3.0</v>
      </c>
      <c r="D156" s="80">
        <v>26.4</v>
      </c>
      <c r="E156" s="80">
        <v>77.88</v>
      </c>
      <c r="F156" s="80">
        <v>129.36</v>
      </c>
      <c r="G156" s="80" t="s">
        <v>53</v>
      </c>
      <c r="H156" s="80" t="s">
        <v>53</v>
      </c>
      <c r="I156" s="80" t="s">
        <v>53</v>
      </c>
      <c r="J156" s="80" t="s">
        <v>53</v>
      </c>
      <c r="K156" s="83" t="s">
        <v>5813</v>
      </c>
      <c r="L156" s="83" t="s">
        <v>5814</v>
      </c>
      <c r="M156" s="83" t="s">
        <v>5815</v>
      </c>
      <c r="N156" s="83" t="s">
        <v>53</v>
      </c>
      <c r="O156" s="83" t="s">
        <v>53</v>
      </c>
      <c r="P156" s="83" t="s">
        <v>53</v>
      </c>
      <c r="Q156" s="83" t="s">
        <v>53</v>
      </c>
      <c r="R156" s="84"/>
      <c r="S156" s="85"/>
    </row>
    <row r="157" ht="15.75" customHeight="1">
      <c r="A157" s="77" t="s">
        <v>160</v>
      </c>
      <c r="B157" s="83" t="s">
        <v>1617</v>
      </c>
      <c r="C157" s="97">
        <v>1.0</v>
      </c>
      <c r="D157" s="80">
        <v>4.44</v>
      </c>
      <c r="E157" s="80">
        <v>14.86</v>
      </c>
      <c r="F157" s="80">
        <v>20.76</v>
      </c>
      <c r="G157" s="80">
        <v>28.98</v>
      </c>
      <c r="H157" s="80">
        <v>36.35</v>
      </c>
      <c r="I157" s="80" t="s">
        <v>53</v>
      </c>
      <c r="J157" s="80" t="s">
        <v>53</v>
      </c>
      <c r="K157" s="83" t="s">
        <v>5816</v>
      </c>
      <c r="L157" s="83" t="s">
        <v>5817</v>
      </c>
      <c r="M157" s="83" t="s">
        <v>5818</v>
      </c>
      <c r="N157" s="83" t="s">
        <v>5819</v>
      </c>
      <c r="O157" s="83" t="s">
        <v>5820</v>
      </c>
      <c r="P157" s="83" t="s">
        <v>53</v>
      </c>
      <c r="Q157" s="83" t="s">
        <v>53</v>
      </c>
      <c r="R157" s="84"/>
      <c r="S157" s="85"/>
    </row>
    <row r="158" ht="15.75" customHeight="1">
      <c r="A158" s="77" t="s">
        <v>1626</v>
      </c>
      <c r="B158" s="78" t="s">
        <v>1627</v>
      </c>
      <c r="C158" s="97">
        <v>2.0</v>
      </c>
      <c r="D158" s="80">
        <v>4.15</v>
      </c>
      <c r="E158" s="80">
        <v>10.49</v>
      </c>
      <c r="F158" s="80">
        <v>16.84</v>
      </c>
      <c r="G158" s="80">
        <v>23.17</v>
      </c>
      <c r="H158" s="80">
        <v>32.68</v>
      </c>
      <c r="I158" s="80">
        <v>48.53</v>
      </c>
      <c r="J158" s="80">
        <v>96.06</v>
      </c>
      <c r="K158" s="83" t="s">
        <v>5821</v>
      </c>
      <c r="L158" s="83" t="s">
        <v>5822</v>
      </c>
      <c r="M158" s="83" t="s">
        <v>5823</v>
      </c>
      <c r="N158" s="83" t="s">
        <v>5824</v>
      </c>
      <c r="O158" s="83" t="s">
        <v>5825</v>
      </c>
      <c r="P158" s="83" t="s">
        <v>5826</v>
      </c>
      <c r="Q158" s="83" t="s">
        <v>5827</v>
      </c>
      <c r="R158" s="84"/>
      <c r="S158" s="85"/>
    </row>
    <row r="159" ht="15.75" customHeight="1">
      <c r="A159" s="97" t="s">
        <v>1637</v>
      </c>
      <c r="B159" s="83" t="s">
        <v>1638</v>
      </c>
      <c r="C159" s="97">
        <v>3.0</v>
      </c>
      <c r="D159" s="80">
        <v>7.58</v>
      </c>
      <c r="E159" s="80">
        <v>21.44</v>
      </c>
      <c r="F159" s="80">
        <v>35.3</v>
      </c>
      <c r="G159" s="80">
        <v>49.16</v>
      </c>
      <c r="H159" s="80">
        <v>69.96</v>
      </c>
      <c r="I159" s="80">
        <v>104.6</v>
      </c>
      <c r="J159" s="80" t="s">
        <v>53</v>
      </c>
      <c r="K159" s="83" t="s">
        <v>5828</v>
      </c>
      <c r="L159" s="83" t="s">
        <v>5829</v>
      </c>
      <c r="M159" s="83" t="s">
        <v>5830</v>
      </c>
      <c r="N159" s="83" t="s">
        <v>5831</v>
      </c>
      <c r="O159" s="83" t="s">
        <v>5832</v>
      </c>
      <c r="P159" s="83" t="s">
        <v>5833</v>
      </c>
      <c r="Q159" s="83" t="s">
        <v>53</v>
      </c>
      <c r="R159" s="84"/>
      <c r="S159" s="85"/>
    </row>
    <row r="160" ht="15.75" customHeight="1">
      <c r="A160" s="97" t="s">
        <v>131</v>
      </c>
      <c r="B160" s="78" t="s">
        <v>1646</v>
      </c>
      <c r="C160" s="97">
        <v>1.0</v>
      </c>
      <c r="D160" s="80">
        <v>1.77</v>
      </c>
      <c r="E160" s="80">
        <v>4.04</v>
      </c>
      <c r="F160" s="80">
        <v>6.52</v>
      </c>
      <c r="G160" s="80">
        <v>9.03</v>
      </c>
      <c r="H160" s="80">
        <v>12.73</v>
      </c>
      <c r="I160" s="80">
        <v>19.0</v>
      </c>
      <c r="J160" s="80">
        <v>37.22</v>
      </c>
      <c r="K160" s="83" t="s">
        <v>5834</v>
      </c>
      <c r="L160" s="83" t="s">
        <v>5835</v>
      </c>
      <c r="M160" s="83" t="s">
        <v>5836</v>
      </c>
      <c r="N160" s="83" t="s">
        <v>5837</v>
      </c>
      <c r="O160" s="83" t="s">
        <v>5838</v>
      </c>
      <c r="P160" s="83" t="s">
        <v>5839</v>
      </c>
      <c r="Q160" s="83" t="s">
        <v>5840</v>
      </c>
      <c r="R160" s="84"/>
      <c r="S160" s="85"/>
    </row>
    <row r="161" ht="15.75" customHeight="1">
      <c r="A161" s="97" t="s">
        <v>132</v>
      </c>
      <c r="B161" s="78" t="s">
        <v>1662</v>
      </c>
      <c r="C161" s="97">
        <v>1.0</v>
      </c>
      <c r="D161" s="80">
        <v>1.77</v>
      </c>
      <c r="E161" s="80">
        <v>4.04</v>
      </c>
      <c r="F161" s="80">
        <v>6.52</v>
      </c>
      <c r="G161" s="80">
        <v>9.03</v>
      </c>
      <c r="H161" s="80">
        <v>12.73</v>
      </c>
      <c r="I161" s="80">
        <v>19.0</v>
      </c>
      <c r="J161" s="80">
        <v>37.22</v>
      </c>
      <c r="K161" s="83" t="s">
        <v>5841</v>
      </c>
      <c r="L161" s="83" t="s">
        <v>5842</v>
      </c>
      <c r="M161" s="83" t="s">
        <v>5843</v>
      </c>
      <c r="N161" s="83" t="s">
        <v>5844</v>
      </c>
      <c r="O161" s="83" t="s">
        <v>5845</v>
      </c>
      <c r="P161" s="83" t="s">
        <v>5846</v>
      </c>
      <c r="Q161" s="83" t="s">
        <v>5847</v>
      </c>
      <c r="R161" s="84"/>
      <c r="S161" s="85"/>
    </row>
    <row r="162" ht="15.75" customHeight="1">
      <c r="A162" s="97" t="s">
        <v>1675</v>
      </c>
      <c r="B162" s="78" t="s">
        <v>1676</v>
      </c>
      <c r="C162" s="97">
        <v>3.0</v>
      </c>
      <c r="D162" s="80">
        <v>2.83</v>
      </c>
      <c r="E162" s="80">
        <v>7.19</v>
      </c>
      <c r="F162" s="80">
        <v>11.54</v>
      </c>
      <c r="G162" s="80">
        <v>15.9</v>
      </c>
      <c r="H162" s="80">
        <v>22.44</v>
      </c>
      <c r="I162" s="80">
        <v>33.32</v>
      </c>
      <c r="J162" s="80">
        <v>66.0</v>
      </c>
      <c r="K162" s="83" t="s">
        <v>5848</v>
      </c>
      <c r="L162" s="83" t="s">
        <v>5849</v>
      </c>
      <c r="M162" s="83" t="s">
        <v>5850</v>
      </c>
      <c r="N162" s="83" t="s">
        <v>5851</v>
      </c>
      <c r="O162" s="83" t="s">
        <v>5852</v>
      </c>
      <c r="P162" s="83" t="s">
        <v>5853</v>
      </c>
      <c r="Q162" s="83" t="s">
        <v>5854</v>
      </c>
      <c r="R162" s="84"/>
      <c r="S162" s="85"/>
    </row>
    <row r="163" ht="15.75" customHeight="1">
      <c r="A163" s="97" t="s">
        <v>69</v>
      </c>
      <c r="B163" s="78" t="s">
        <v>1677</v>
      </c>
      <c r="C163" s="97">
        <v>1.0</v>
      </c>
      <c r="D163" s="80">
        <v>4.21</v>
      </c>
      <c r="E163" s="80">
        <v>9.8</v>
      </c>
      <c r="F163" s="80">
        <v>15.4</v>
      </c>
      <c r="G163" s="80">
        <v>19.61</v>
      </c>
      <c r="H163" s="80">
        <v>28.0</v>
      </c>
      <c r="I163" s="80">
        <v>39.18</v>
      </c>
      <c r="J163" s="80">
        <v>76.98</v>
      </c>
      <c r="K163" s="83" t="s">
        <v>5855</v>
      </c>
      <c r="L163" s="83" t="s">
        <v>5856</v>
      </c>
      <c r="M163" s="83" t="s">
        <v>5857</v>
      </c>
      <c r="N163" s="83" t="s">
        <v>5858</v>
      </c>
      <c r="O163" s="83" t="s">
        <v>5859</v>
      </c>
      <c r="P163" s="83" t="s">
        <v>5860</v>
      </c>
      <c r="Q163" s="83" t="s">
        <v>5861</v>
      </c>
      <c r="R163" s="84"/>
      <c r="S163" s="85"/>
    </row>
    <row r="164" ht="15.75" customHeight="1">
      <c r="A164" s="97" t="s">
        <v>1685</v>
      </c>
      <c r="B164" s="83" t="s">
        <v>1686</v>
      </c>
      <c r="C164" s="97">
        <v>3.0</v>
      </c>
      <c r="D164" s="80">
        <v>2.83</v>
      </c>
      <c r="E164" s="80">
        <v>7.19</v>
      </c>
      <c r="F164" s="80">
        <v>11.54</v>
      </c>
      <c r="G164" s="80">
        <v>15.9</v>
      </c>
      <c r="H164" s="80">
        <v>22.44</v>
      </c>
      <c r="I164" s="80">
        <v>33.32</v>
      </c>
      <c r="J164" s="80">
        <v>66.0</v>
      </c>
      <c r="K164" s="83" t="s">
        <v>5862</v>
      </c>
      <c r="L164" s="83" t="s">
        <v>5863</v>
      </c>
      <c r="M164" s="83" t="s">
        <v>5864</v>
      </c>
      <c r="N164" s="83" t="s">
        <v>5865</v>
      </c>
      <c r="O164" s="83" t="s">
        <v>5866</v>
      </c>
      <c r="P164" s="83" t="s">
        <v>5867</v>
      </c>
      <c r="Q164" s="83" t="s">
        <v>5868</v>
      </c>
      <c r="R164" s="84"/>
      <c r="S164" s="85"/>
    </row>
    <row r="165" ht="15.75" customHeight="1">
      <c r="A165" s="97" t="s">
        <v>133</v>
      </c>
      <c r="B165" s="83" t="s">
        <v>1691</v>
      </c>
      <c r="C165" s="97">
        <v>1.0</v>
      </c>
      <c r="D165" s="80">
        <v>1.87</v>
      </c>
      <c r="E165" s="80">
        <v>4.21</v>
      </c>
      <c r="F165" s="80">
        <v>6.64</v>
      </c>
      <c r="G165" s="80">
        <v>9.22</v>
      </c>
      <c r="H165" s="80">
        <v>12.75</v>
      </c>
      <c r="I165" s="80">
        <v>19.04</v>
      </c>
      <c r="J165" s="80">
        <v>37.32</v>
      </c>
      <c r="K165" s="83" t="s">
        <v>5869</v>
      </c>
      <c r="L165" s="83" t="s">
        <v>5870</v>
      </c>
      <c r="M165" s="83" t="s">
        <v>5871</v>
      </c>
      <c r="N165" s="83" t="s">
        <v>5872</v>
      </c>
      <c r="O165" s="83" t="s">
        <v>5873</v>
      </c>
      <c r="P165" s="83" t="s">
        <v>5874</v>
      </c>
      <c r="Q165" s="83" t="s">
        <v>5875</v>
      </c>
      <c r="R165" s="84"/>
      <c r="S165" s="85"/>
    </row>
    <row r="166" ht="15.75" customHeight="1">
      <c r="A166" s="97" t="s">
        <v>2130</v>
      </c>
      <c r="B166" s="83" t="s">
        <v>1707</v>
      </c>
      <c r="C166" s="97">
        <v>3.0</v>
      </c>
      <c r="D166" s="80">
        <v>4.22</v>
      </c>
      <c r="E166" s="80">
        <v>11.35</v>
      </c>
      <c r="F166" s="80">
        <v>18.48</v>
      </c>
      <c r="G166" s="80">
        <v>25.61</v>
      </c>
      <c r="H166" s="80">
        <v>36.3</v>
      </c>
      <c r="I166" s="80">
        <v>54.12</v>
      </c>
      <c r="J166" s="80">
        <v>107.58</v>
      </c>
      <c r="K166" s="83" t="s">
        <v>5876</v>
      </c>
      <c r="L166" s="83" t="s">
        <v>5877</v>
      </c>
      <c r="M166" s="83" t="s">
        <v>5878</v>
      </c>
      <c r="N166" s="83" t="s">
        <v>5879</v>
      </c>
      <c r="O166" s="83" t="s">
        <v>5880</v>
      </c>
      <c r="P166" s="83" t="s">
        <v>5881</v>
      </c>
      <c r="Q166" s="83" t="s">
        <v>5882</v>
      </c>
      <c r="R166" s="84"/>
      <c r="S166" s="85"/>
    </row>
    <row r="167" ht="15.75" customHeight="1">
      <c r="A167" s="97" t="s">
        <v>1711</v>
      </c>
      <c r="B167" s="83" t="s">
        <v>1712</v>
      </c>
      <c r="C167" s="97">
        <v>3.0</v>
      </c>
      <c r="D167" s="80">
        <v>17.48</v>
      </c>
      <c r="E167" s="80">
        <v>51.14</v>
      </c>
      <c r="F167" s="80">
        <v>84.8</v>
      </c>
      <c r="G167" s="80">
        <v>118.46</v>
      </c>
      <c r="H167" s="80" t="s">
        <v>53</v>
      </c>
      <c r="I167" s="80" t="s">
        <v>53</v>
      </c>
      <c r="J167" s="80" t="s">
        <v>53</v>
      </c>
      <c r="K167" s="83" t="s">
        <v>5883</v>
      </c>
      <c r="L167" s="83" t="s">
        <v>5884</v>
      </c>
      <c r="M167" s="83" t="s">
        <v>5885</v>
      </c>
      <c r="N167" s="83" t="s">
        <v>5886</v>
      </c>
      <c r="O167" s="83" t="s">
        <v>53</v>
      </c>
      <c r="P167" s="83" t="s">
        <v>53</v>
      </c>
      <c r="Q167" s="83" t="s">
        <v>53</v>
      </c>
      <c r="R167" s="84"/>
      <c r="S167" s="85"/>
    </row>
    <row r="168" ht="15.75" customHeight="1">
      <c r="A168" s="97" t="s">
        <v>1722</v>
      </c>
      <c r="B168" s="83" t="s">
        <v>1723</v>
      </c>
      <c r="C168" s="97">
        <v>3.0</v>
      </c>
      <c r="D168" s="80">
        <v>5.81</v>
      </c>
      <c r="E168" s="80">
        <v>16.1</v>
      </c>
      <c r="F168" s="80">
        <v>26.4</v>
      </c>
      <c r="G168" s="80">
        <v>36.7</v>
      </c>
      <c r="H168" s="80">
        <v>52.14</v>
      </c>
      <c r="I168" s="80">
        <v>77.88</v>
      </c>
      <c r="J168" s="80">
        <v>155.1</v>
      </c>
      <c r="K168" s="83" t="s">
        <v>5887</v>
      </c>
      <c r="L168" s="83" t="s">
        <v>5888</v>
      </c>
      <c r="M168" s="83" t="s">
        <v>5889</v>
      </c>
      <c r="N168" s="83" t="s">
        <v>5890</v>
      </c>
      <c r="O168" s="83" t="s">
        <v>5891</v>
      </c>
      <c r="P168" s="83" t="s">
        <v>5892</v>
      </c>
      <c r="Q168" s="83" t="s">
        <v>5893</v>
      </c>
      <c r="R168" s="84"/>
      <c r="S168" s="85"/>
    </row>
    <row r="169" ht="15.75" customHeight="1">
      <c r="A169" s="97" t="s">
        <v>242</v>
      </c>
      <c r="B169" s="83" t="s">
        <v>1728</v>
      </c>
      <c r="C169" s="97">
        <v>2.0</v>
      </c>
      <c r="D169" s="80">
        <v>10.87</v>
      </c>
      <c r="E169" s="80">
        <v>31.56</v>
      </c>
      <c r="F169" s="80">
        <v>52.4</v>
      </c>
      <c r="G169" s="80">
        <v>73.26</v>
      </c>
      <c r="H169" s="80">
        <v>104.53</v>
      </c>
      <c r="I169" s="80">
        <v>156.66</v>
      </c>
      <c r="J169" s="80" t="s">
        <v>53</v>
      </c>
      <c r="K169" s="83" t="s">
        <v>5894</v>
      </c>
      <c r="L169" s="83" t="s">
        <v>5895</v>
      </c>
      <c r="M169" s="83" t="s">
        <v>5896</v>
      </c>
      <c r="N169" s="83" t="s">
        <v>5897</v>
      </c>
      <c r="O169" s="83" t="s">
        <v>5898</v>
      </c>
      <c r="P169" s="83" t="s">
        <v>5899</v>
      </c>
      <c r="Q169" s="83" t="s">
        <v>53</v>
      </c>
      <c r="R169" s="84"/>
      <c r="S169" s="85"/>
    </row>
    <row r="170" ht="15.75" customHeight="1">
      <c r="A170" s="97" t="s">
        <v>243</v>
      </c>
      <c r="B170" s="83" t="s">
        <v>1733</v>
      </c>
      <c r="C170" s="97">
        <v>2.0</v>
      </c>
      <c r="D170" s="80">
        <v>10.87</v>
      </c>
      <c r="E170" s="80">
        <v>31.56</v>
      </c>
      <c r="F170" s="80">
        <v>52.4</v>
      </c>
      <c r="G170" s="80">
        <v>73.26</v>
      </c>
      <c r="H170" s="80">
        <v>104.53</v>
      </c>
      <c r="I170" s="80">
        <v>156.66</v>
      </c>
      <c r="J170" s="80" t="s">
        <v>53</v>
      </c>
      <c r="K170" s="83" t="s">
        <v>5900</v>
      </c>
      <c r="L170" s="83" t="s">
        <v>5901</v>
      </c>
      <c r="M170" s="83" t="s">
        <v>5902</v>
      </c>
      <c r="N170" s="83" t="s">
        <v>5903</v>
      </c>
      <c r="O170" s="83" t="s">
        <v>5904</v>
      </c>
      <c r="P170" s="83" t="s">
        <v>5905</v>
      </c>
      <c r="Q170" s="83" t="s">
        <v>53</v>
      </c>
      <c r="R170" s="84"/>
      <c r="S170" s="85"/>
    </row>
    <row r="171" ht="15.75" customHeight="1">
      <c r="A171" s="97" t="s">
        <v>1738</v>
      </c>
      <c r="B171" s="83" t="s">
        <v>1739</v>
      </c>
      <c r="C171" s="97">
        <v>3.0</v>
      </c>
      <c r="D171" s="80">
        <v>5.81</v>
      </c>
      <c r="E171" s="80">
        <v>16.1</v>
      </c>
      <c r="F171" s="80">
        <v>26.4</v>
      </c>
      <c r="G171" s="80">
        <v>36.7</v>
      </c>
      <c r="H171" s="80">
        <v>52.14</v>
      </c>
      <c r="I171" s="80">
        <v>77.88</v>
      </c>
      <c r="J171" s="80">
        <v>155.1</v>
      </c>
      <c r="K171" s="83" t="s">
        <v>5906</v>
      </c>
      <c r="L171" s="83" t="s">
        <v>5907</v>
      </c>
      <c r="M171" s="83" t="s">
        <v>5908</v>
      </c>
      <c r="N171" s="83" t="s">
        <v>5909</v>
      </c>
      <c r="O171" s="83" t="s">
        <v>5910</v>
      </c>
      <c r="P171" s="83" t="s">
        <v>5911</v>
      </c>
      <c r="Q171" s="83" t="s">
        <v>5912</v>
      </c>
      <c r="R171" s="84"/>
      <c r="S171" s="85"/>
    </row>
    <row r="172" ht="15.75" customHeight="1">
      <c r="A172" s="97" t="s">
        <v>244</v>
      </c>
      <c r="B172" s="83" t="s">
        <v>1741</v>
      </c>
      <c r="C172" s="97">
        <v>2.0</v>
      </c>
      <c r="D172" s="80">
        <v>10.87</v>
      </c>
      <c r="E172" s="80">
        <v>31.56</v>
      </c>
      <c r="F172" s="80">
        <v>52.4</v>
      </c>
      <c r="G172" s="80">
        <v>73.26</v>
      </c>
      <c r="H172" s="80">
        <v>104.53</v>
      </c>
      <c r="I172" s="80">
        <v>156.66</v>
      </c>
      <c r="J172" s="80" t="s">
        <v>53</v>
      </c>
      <c r="K172" s="83" t="s">
        <v>5913</v>
      </c>
      <c r="L172" s="83" t="s">
        <v>5914</v>
      </c>
      <c r="M172" s="83" t="s">
        <v>5915</v>
      </c>
      <c r="N172" s="83" t="s">
        <v>5916</v>
      </c>
      <c r="O172" s="83" t="s">
        <v>5917</v>
      </c>
      <c r="P172" s="83" t="s">
        <v>5918</v>
      </c>
      <c r="Q172" s="83" t="s">
        <v>53</v>
      </c>
      <c r="R172" s="84"/>
      <c r="S172" s="85"/>
    </row>
    <row r="173" ht="15.75" customHeight="1">
      <c r="A173" s="97" t="s">
        <v>1746</v>
      </c>
      <c r="B173" s="83" t="s">
        <v>1747</v>
      </c>
      <c r="C173" s="97">
        <v>3.0</v>
      </c>
      <c r="D173" s="80">
        <v>26.4</v>
      </c>
      <c r="E173" s="80">
        <v>77.88</v>
      </c>
      <c r="F173" s="80">
        <v>129.36</v>
      </c>
      <c r="G173" s="80" t="s">
        <v>53</v>
      </c>
      <c r="H173" s="80" t="s">
        <v>53</v>
      </c>
      <c r="I173" s="80" t="s">
        <v>53</v>
      </c>
      <c r="J173" s="80" t="s">
        <v>53</v>
      </c>
      <c r="K173" s="83" t="s">
        <v>5919</v>
      </c>
      <c r="L173" s="83" t="s">
        <v>5920</v>
      </c>
      <c r="M173" s="83" t="s">
        <v>5921</v>
      </c>
      <c r="N173" s="83" t="s">
        <v>53</v>
      </c>
      <c r="O173" s="83" t="s">
        <v>53</v>
      </c>
      <c r="P173" s="83" t="s">
        <v>53</v>
      </c>
      <c r="Q173" s="83" t="s">
        <v>53</v>
      </c>
      <c r="R173" s="84"/>
      <c r="S173" s="85"/>
    </row>
    <row r="174" ht="15.75" customHeight="1">
      <c r="A174" s="97" t="s">
        <v>93</v>
      </c>
      <c r="B174" s="83" t="s">
        <v>1756</v>
      </c>
      <c r="C174" s="97">
        <v>1.0</v>
      </c>
      <c r="D174" s="80">
        <v>2.39</v>
      </c>
      <c r="E174" s="80">
        <v>6.59</v>
      </c>
      <c r="F174" s="80">
        <v>8.99</v>
      </c>
      <c r="G174" s="80">
        <v>11.99</v>
      </c>
      <c r="H174" s="80">
        <v>16.2</v>
      </c>
      <c r="I174" s="80">
        <v>23.99</v>
      </c>
      <c r="J174" s="80">
        <v>47.99</v>
      </c>
      <c r="K174" s="83" t="s">
        <v>5922</v>
      </c>
      <c r="L174" s="83" t="s">
        <v>5923</v>
      </c>
      <c r="M174" s="83" t="s">
        <v>5924</v>
      </c>
      <c r="N174" s="83" t="s">
        <v>5925</v>
      </c>
      <c r="O174" s="83" t="s">
        <v>5926</v>
      </c>
      <c r="P174" s="83" t="s">
        <v>5927</v>
      </c>
      <c r="Q174" s="83" t="s">
        <v>5928</v>
      </c>
      <c r="R174" s="84"/>
      <c r="S174" s="85"/>
    </row>
    <row r="175" ht="15.75" customHeight="1">
      <c r="A175" s="97" t="s">
        <v>1765</v>
      </c>
      <c r="B175" s="83" t="s">
        <v>1766</v>
      </c>
      <c r="C175" s="97">
        <v>3.0</v>
      </c>
      <c r="D175" s="80">
        <v>13.52</v>
      </c>
      <c r="E175" s="80">
        <v>39.26</v>
      </c>
      <c r="F175" s="80">
        <v>65.0</v>
      </c>
      <c r="G175" s="80">
        <v>90.74</v>
      </c>
      <c r="H175" s="80">
        <v>129.36</v>
      </c>
      <c r="I175" s="80" t="s">
        <v>53</v>
      </c>
      <c r="J175" s="80" t="s">
        <v>53</v>
      </c>
      <c r="K175" s="83" t="s">
        <v>5929</v>
      </c>
      <c r="L175" s="83" t="s">
        <v>5930</v>
      </c>
      <c r="M175" s="83" t="s">
        <v>5931</v>
      </c>
      <c r="N175" s="83" t="s">
        <v>5932</v>
      </c>
      <c r="O175" s="83" t="s">
        <v>5933</v>
      </c>
      <c r="P175" s="83" t="s">
        <v>53</v>
      </c>
      <c r="Q175" s="83" t="s">
        <v>53</v>
      </c>
      <c r="R175" s="84"/>
      <c r="S175" s="85"/>
    </row>
    <row r="176" ht="15.75" customHeight="1">
      <c r="A176" s="97" t="s">
        <v>83</v>
      </c>
      <c r="B176" s="83" t="s">
        <v>1774</v>
      </c>
      <c r="C176" s="97">
        <v>1.0</v>
      </c>
      <c r="D176" s="80">
        <v>2.54</v>
      </c>
      <c r="E176" s="80">
        <v>6.36</v>
      </c>
      <c r="F176" s="80">
        <v>10.19</v>
      </c>
      <c r="G176" s="80">
        <v>14.0</v>
      </c>
      <c r="H176" s="80">
        <v>19.75</v>
      </c>
      <c r="I176" s="80">
        <v>29.3</v>
      </c>
      <c r="J176" s="80">
        <v>57.98</v>
      </c>
      <c r="K176" s="83" t="s">
        <v>5934</v>
      </c>
      <c r="L176" s="83" t="s">
        <v>5935</v>
      </c>
      <c r="M176" s="83" t="s">
        <v>5936</v>
      </c>
      <c r="N176" s="83" t="s">
        <v>5937</v>
      </c>
      <c r="O176" s="83" t="s">
        <v>5938</v>
      </c>
      <c r="P176" s="83" t="s">
        <v>5939</v>
      </c>
      <c r="Q176" s="83" t="s">
        <v>5940</v>
      </c>
      <c r="R176" s="84"/>
      <c r="S176" s="85"/>
    </row>
    <row r="177" ht="15.75" customHeight="1">
      <c r="A177" s="97" t="s">
        <v>1786</v>
      </c>
      <c r="B177" s="83" t="s">
        <v>1787</v>
      </c>
      <c r="C177" s="97">
        <v>4.0</v>
      </c>
      <c r="D177" s="80">
        <v>13.52</v>
      </c>
      <c r="E177" s="80">
        <v>39.26</v>
      </c>
      <c r="F177" s="80">
        <v>65.0</v>
      </c>
      <c r="G177" s="80">
        <v>90.74</v>
      </c>
      <c r="H177" s="80">
        <v>129.36</v>
      </c>
      <c r="I177" s="80" t="s">
        <v>53</v>
      </c>
      <c r="J177" s="80" t="s">
        <v>53</v>
      </c>
      <c r="K177" s="83" t="s">
        <v>5941</v>
      </c>
      <c r="L177" s="83" t="s">
        <v>5942</v>
      </c>
      <c r="M177" s="83" t="s">
        <v>5943</v>
      </c>
      <c r="N177" s="83" t="s">
        <v>5944</v>
      </c>
      <c r="O177" s="83" t="s">
        <v>5945</v>
      </c>
      <c r="P177" s="83" t="s">
        <v>53</v>
      </c>
      <c r="Q177" s="83" t="s">
        <v>53</v>
      </c>
      <c r="R177" s="84"/>
      <c r="S177" s="85"/>
    </row>
    <row r="178" ht="15.75" customHeight="1">
      <c r="A178" s="97" t="s">
        <v>1797</v>
      </c>
      <c r="B178" s="83" t="s">
        <v>1798</v>
      </c>
      <c r="C178" s="97">
        <v>4.0</v>
      </c>
      <c r="D178" s="80">
        <v>3.23</v>
      </c>
      <c r="E178" s="80">
        <v>8.38</v>
      </c>
      <c r="F178" s="80">
        <v>13.52</v>
      </c>
      <c r="G178" s="80">
        <v>18.67</v>
      </c>
      <c r="H178" s="80">
        <v>26.4</v>
      </c>
      <c r="I178" s="80">
        <v>39.26</v>
      </c>
      <c r="J178" s="80">
        <v>77.88</v>
      </c>
      <c r="K178" s="83" t="s">
        <v>5946</v>
      </c>
      <c r="L178" s="83" t="s">
        <v>5947</v>
      </c>
      <c r="M178" s="83" t="s">
        <v>5948</v>
      </c>
      <c r="N178" s="83" t="s">
        <v>5949</v>
      </c>
      <c r="O178" s="83" t="s">
        <v>5950</v>
      </c>
      <c r="P178" s="83" t="s">
        <v>5951</v>
      </c>
      <c r="Q178" s="83" t="s">
        <v>5952</v>
      </c>
      <c r="R178" s="84"/>
      <c r="S178" s="85"/>
    </row>
    <row r="179" ht="15.75" customHeight="1">
      <c r="A179" s="97" t="s">
        <v>64</v>
      </c>
      <c r="B179" s="83" t="s">
        <v>1812</v>
      </c>
      <c r="C179" s="97">
        <v>1.0</v>
      </c>
      <c r="D179" s="80">
        <v>1.87</v>
      </c>
      <c r="E179" s="80">
        <v>4.21</v>
      </c>
      <c r="F179" s="80">
        <v>6.64</v>
      </c>
      <c r="G179" s="80">
        <v>9.22</v>
      </c>
      <c r="H179" s="80">
        <v>12.75</v>
      </c>
      <c r="I179" s="80">
        <v>19.04</v>
      </c>
      <c r="J179" s="80">
        <v>37.32</v>
      </c>
      <c r="K179" s="83" t="s">
        <v>5953</v>
      </c>
      <c r="L179" s="83" t="s">
        <v>5954</v>
      </c>
      <c r="M179" s="83" t="s">
        <v>5955</v>
      </c>
      <c r="N179" s="83" t="s">
        <v>5956</v>
      </c>
      <c r="O179" s="83" t="s">
        <v>5957</v>
      </c>
      <c r="P179" s="83" t="s">
        <v>5958</v>
      </c>
      <c r="Q179" s="83" t="s">
        <v>5959</v>
      </c>
      <c r="R179" s="84"/>
      <c r="S179" s="85"/>
    </row>
    <row r="180" ht="15.75" customHeight="1">
      <c r="A180" s="97" t="s">
        <v>134</v>
      </c>
      <c r="B180" s="83" t="s">
        <v>1821</v>
      </c>
      <c r="C180" s="97">
        <v>1.0</v>
      </c>
      <c r="D180" s="80">
        <v>1.87</v>
      </c>
      <c r="E180" s="80">
        <v>4.21</v>
      </c>
      <c r="F180" s="80">
        <v>6.64</v>
      </c>
      <c r="G180" s="80">
        <v>9.22</v>
      </c>
      <c r="H180" s="80">
        <v>12.75</v>
      </c>
      <c r="I180" s="80">
        <v>19.04</v>
      </c>
      <c r="J180" s="80">
        <v>37.32</v>
      </c>
      <c r="K180" s="83" t="s">
        <v>5960</v>
      </c>
      <c r="L180" s="83" t="s">
        <v>5961</v>
      </c>
      <c r="M180" s="83" t="s">
        <v>5962</v>
      </c>
      <c r="N180" s="83" t="s">
        <v>5963</v>
      </c>
      <c r="O180" s="83" t="s">
        <v>5964</v>
      </c>
      <c r="P180" s="83" t="s">
        <v>5965</v>
      </c>
      <c r="Q180" s="83" t="s">
        <v>5966</v>
      </c>
      <c r="R180" s="84"/>
      <c r="S180" s="85"/>
    </row>
    <row r="181" ht="15.75" customHeight="1">
      <c r="A181" s="97" t="s">
        <v>22</v>
      </c>
      <c r="B181" s="83" t="s">
        <v>1835</v>
      </c>
      <c r="C181" s="97">
        <v>1.0</v>
      </c>
      <c r="D181" s="80">
        <v>4.38</v>
      </c>
      <c r="E181" s="80">
        <v>11.34</v>
      </c>
      <c r="F181" s="80">
        <v>18.3</v>
      </c>
      <c r="G181" s="80">
        <v>25.26</v>
      </c>
      <c r="H181" s="80">
        <v>35.7</v>
      </c>
      <c r="I181" s="80">
        <v>53.1</v>
      </c>
      <c r="J181" s="80">
        <v>105.3</v>
      </c>
      <c r="K181" s="83" t="s">
        <v>5967</v>
      </c>
      <c r="L181" s="83" t="s">
        <v>5968</v>
      </c>
      <c r="M181" s="83" t="s">
        <v>5969</v>
      </c>
      <c r="N181" s="83" t="s">
        <v>5970</v>
      </c>
      <c r="O181" s="83" t="s">
        <v>5971</v>
      </c>
      <c r="P181" s="83" t="s">
        <v>5972</v>
      </c>
      <c r="Q181" s="83" t="s">
        <v>5973</v>
      </c>
      <c r="R181" s="84"/>
      <c r="S181" s="85"/>
    </row>
    <row r="182" ht="15.75" customHeight="1">
      <c r="A182" s="97" t="s">
        <v>94</v>
      </c>
      <c r="B182" s="83" t="s">
        <v>1847</v>
      </c>
      <c r="C182" s="97">
        <v>1.0</v>
      </c>
      <c r="D182" s="80">
        <v>1.77</v>
      </c>
      <c r="E182" s="80">
        <v>4.04</v>
      </c>
      <c r="F182" s="80">
        <v>6.43</v>
      </c>
      <c r="G182" s="80">
        <v>8.92</v>
      </c>
      <c r="H182" s="80">
        <v>12.28</v>
      </c>
      <c r="I182" s="80">
        <v>18.34</v>
      </c>
      <c r="J182" s="80">
        <v>35.66</v>
      </c>
      <c r="K182" s="83" t="s">
        <v>5974</v>
      </c>
      <c r="L182" s="83" t="s">
        <v>5975</v>
      </c>
      <c r="M182" s="83" t="s">
        <v>5976</v>
      </c>
      <c r="N182" s="83" t="s">
        <v>5977</v>
      </c>
      <c r="O182" s="83" t="s">
        <v>5978</v>
      </c>
      <c r="P182" s="83" t="s">
        <v>5979</v>
      </c>
      <c r="Q182" s="83" t="s">
        <v>5980</v>
      </c>
      <c r="R182" s="84"/>
      <c r="S182" s="85"/>
    </row>
    <row r="183" ht="15.75" customHeight="1">
      <c r="A183" s="97" t="s">
        <v>1866</v>
      </c>
      <c r="B183" s="78" t="s">
        <v>1867</v>
      </c>
      <c r="C183" s="97">
        <v>4.0</v>
      </c>
      <c r="D183" s="80">
        <v>3.62</v>
      </c>
      <c r="E183" s="80">
        <v>9.56</v>
      </c>
      <c r="F183" s="80">
        <v>15.5</v>
      </c>
      <c r="G183" s="80">
        <v>21.44</v>
      </c>
      <c r="H183" s="80">
        <v>30.36</v>
      </c>
      <c r="I183" s="80">
        <v>45.2</v>
      </c>
      <c r="J183" s="80">
        <v>89.76</v>
      </c>
      <c r="K183" s="83" t="s">
        <v>5981</v>
      </c>
      <c r="L183" s="83" t="s">
        <v>5982</v>
      </c>
      <c r="M183" s="83" t="s">
        <v>5983</v>
      </c>
      <c r="N183" s="83" t="s">
        <v>5984</v>
      </c>
      <c r="O183" s="83" t="s">
        <v>5985</v>
      </c>
      <c r="P183" s="83" t="s">
        <v>5986</v>
      </c>
      <c r="Q183" s="83" t="s">
        <v>5987</v>
      </c>
      <c r="R183" s="84"/>
      <c r="S183" s="85"/>
    </row>
    <row r="184" ht="15.75" customHeight="1">
      <c r="A184" s="97" t="s">
        <v>1881</v>
      </c>
      <c r="B184" s="83" t="s">
        <v>1882</v>
      </c>
      <c r="C184" s="97">
        <v>3.0</v>
      </c>
      <c r="D184" s="80">
        <v>13.52</v>
      </c>
      <c r="E184" s="80">
        <v>39.26</v>
      </c>
      <c r="F184" s="80">
        <v>65.0</v>
      </c>
      <c r="G184" s="80">
        <v>90.74</v>
      </c>
      <c r="H184" s="80">
        <v>129.36</v>
      </c>
      <c r="I184" s="80" t="s">
        <v>53</v>
      </c>
      <c r="J184" s="80" t="s">
        <v>53</v>
      </c>
      <c r="K184" s="83" t="s">
        <v>5988</v>
      </c>
      <c r="L184" s="83" t="s">
        <v>5989</v>
      </c>
      <c r="M184" s="83" t="s">
        <v>5990</v>
      </c>
      <c r="N184" s="83" t="s">
        <v>5991</v>
      </c>
      <c r="O184" s="83" t="s">
        <v>5992</v>
      </c>
      <c r="P184" s="83" t="s">
        <v>53</v>
      </c>
      <c r="Q184" s="83" t="s">
        <v>53</v>
      </c>
      <c r="R184" s="84"/>
      <c r="S184" s="85"/>
    </row>
    <row r="185" ht="15.75" customHeight="1">
      <c r="A185" s="97" t="s">
        <v>245</v>
      </c>
      <c r="B185" s="83" t="s">
        <v>1886</v>
      </c>
      <c r="C185" s="97">
        <v>2.0</v>
      </c>
      <c r="D185" s="80">
        <v>10.87</v>
      </c>
      <c r="E185" s="80">
        <v>31.56</v>
      </c>
      <c r="F185" s="80">
        <v>52.4</v>
      </c>
      <c r="G185" s="80">
        <v>73.26</v>
      </c>
      <c r="H185" s="80">
        <v>104.53</v>
      </c>
      <c r="I185" s="80">
        <v>156.66</v>
      </c>
      <c r="J185" s="80" t="s">
        <v>53</v>
      </c>
      <c r="K185" s="83" t="s">
        <v>5993</v>
      </c>
      <c r="L185" s="83" t="s">
        <v>5994</v>
      </c>
      <c r="M185" s="83" t="s">
        <v>5995</v>
      </c>
      <c r="N185" s="83" t="s">
        <v>5996</v>
      </c>
      <c r="O185" s="83" t="s">
        <v>5997</v>
      </c>
      <c r="P185" s="83" t="s">
        <v>5998</v>
      </c>
      <c r="Q185" s="83" t="s">
        <v>53</v>
      </c>
      <c r="R185" s="84"/>
      <c r="S185" s="85"/>
    </row>
    <row r="186" ht="15.75" customHeight="1">
      <c r="A186" s="97" t="s">
        <v>1890</v>
      </c>
      <c r="B186" s="83" t="s">
        <v>1891</v>
      </c>
      <c r="C186" s="97">
        <v>4.0</v>
      </c>
      <c r="D186" s="80">
        <v>17.48</v>
      </c>
      <c r="E186" s="80">
        <v>51.14</v>
      </c>
      <c r="F186" s="80">
        <v>84.8</v>
      </c>
      <c r="G186" s="80">
        <v>118.46</v>
      </c>
      <c r="H186" s="80" t="s">
        <v>53</v>
      </c>
      <c r="I186" s="80" t="s">
        <v>53</v>
      </c>
      <c r="J186" s="80" t="s">
        <v>53</v>
      </c>
      <c r="K186" s="83" t="s">
        <v>5999</v>
      </c>
      <c r="L186" s="83" t="s">
        <v>6000</v>
      </c>
      <c r="M186" s="83" t="s">
        <v>6001</v>
      </c>
      <c r="N186" s="83" t="s">
        <v>6002</v>
      </c>
      <c r="O186" s="83" t="s">
        <v>53</v>
      </c>
      <c r="P186" s="83" t="s">
        <v>53</v>
      </c>
      <c r="Q186" s="83" t="s">
        <v>53</v>
      </c>
      <c r="R186" s="84"/>
      <c r="S186" s="85"/>
    </row>
    <row r="187" ht="15.75" customHeight="1">
      <c r="A187" s="97" t="s">
        <v>135</v>
      </c>
      <c r="B187" s="83" t="s">
        <v>1899</v>
      </c>
      <c r="C187" s="97">
        <v>1.0</v>
      </c>
      <c r="D187" s="80">
        <v>1.83</v>
      </c>
      <c r="E187" s="80">
        <v>4.32</v>
      </c>
      <c r="F187" s="80">
        <v>6.8</v>
      </c>
      <c r="G187" s="80">
        <v>9.29</v>
      </c>
      <c r="H187" s="80">
        <v>12.7</v>
      </c>
      <c r="I187" s="80">
        <v>18.75</v>
      </c>
      <c r="J187" s="80">
        <v>36.04</v>
      </c>
      <c r="K187" s="83" t="s">
        <v>6003</v>
      </c>
      <c r="L187" s="83" t="s">
        <v>6004</v>
      </c>
      <c r="M187" s="83" t="s">
        <v>6005</v>
      </c>
      <c r="N187" s="83" t="s">
        <v>6006</v>
      </c>
      <c r="O187" s="83" t="s">
        <v>6007</v>
      </c>
      <c r="P187" s="83" t="s">
        <v>6008</v>
      </c>
      <c r="Q187" s="83" t="s">
        <v>6009</v>
      </c>
      <c r="R187" s="84"/>
      <c r="S187" s="85"/>
    </row>
    <row r="188" ht="15.75" customHeight="1">
      <c r="A188" s="97" t="s">
        <v>136</v>
      </c>
      <c r="B188" s="78" t="s">
        <v>1913</v>
      </c>
      <c r="C188" s="97">
        <v>1.0</v>
      </c>
      <c r="D188" s="80">
        <v>2.03</v>
      </c>
      <c r="E188" s="80">
        <v>4.8</v>
      </c>
      <c r="F188" s="80">
        <v>7.56</v>
      </c>
      <c r="G188" s="80">
        <v>10.32</v>
      </c>
      <c r="H188" s="80">
        <v>14.11</v>
      </c>
      <c r="I188" s="80">
        <v>20.83</v>
      </c>
      <c r="J188" s="80">
        <v>40.04</v>
      </c>
      <c r="K188" s="83" t="s">
        <v>6010</v>
      </c>
      <c r="L188" s="83" t="s">
        <v>6011</v>
      </c>
      <c r="M188" s="83" t="s">
        <v>6012</v>
      </c>
      <c r="N188" s="83" t="s">
        <v>6013</v>
      </c>
      <c r="O188" s="83" t="s">
        <v>6014</v>
      </c>
      <c r="P188" s="83" t="s">
        <v>6015</v>
      </c>
      <c r="Q188" s="83" t="s">
        <v>6016</v>
      </c>
      <c r="R188" s="84"/>
      <c r="S188" s="85"/>
    </row>
    <row r="189" ht="15.75" customHeight="1">
      <c r="A189" s="97" t="s">
        <v>2132</v>
      </c>
      <c r="B189" s="83" t="s">
        <v>1925</v>
      </c>
      <c r="C189" s="97">
        <v>3.0</v>
      </c>
      <c r="D189" s="80">
        <v>3.62</v>
      </c>
      <c r="E189" s="80">
        <v>9.56</v>
      </c>
      <c r="F189" s="80">
        <v>15.5</v>
      </c>
      <c r="G189" s="80">
        <v>21.44</v>
      </c>
      <c r="H189" s="80">
        <v>30.36</v>
      </c>
      <c r="I189" s="80">
        <v>45.2</v>
      </c>
      <c r="J189" s="80">
        <v>89.76</v>
      </c>
      <c r="K189" s="83" t="s">
        <v>6017</v>
      </c>
      <c r="L189" s="83" t="s">
        <v>6018</v>
      </c>
      <c r="M189" s="83" t="s">
        <v>6019</v>
      </c>
      <c r="N189" s="83" t="s">
        <v>6020</v>
      </c>
      <c r="O189" s="83" t="s">
        <v>6021</v>
      </c>
      <c r="P189" s="83" t="s">
        <v>6022</v>
      </c>
      <c r="Q189" s="83" t="s">
        <v>6023</v>
      </c>
      <c r="R189" s="84"/>
      <c r="S189" s="85"/>
    </row>
    <row r="190" ht="15.75" customHeight="1">
      <c r="A190" s="97" t="s">
        <v>1932</v>
      </c>
      <c r="B190" s="83" t="s">
        <v>1933</v>
      </c>
      <c r="C190" s="97">
        <v>4.0</v>
      </c>
      <c r="D190" s="80">
        <v>30.36</v>
      </c>
      <c r="E190" s="80">
        <v>89.76</v>
      </c>
      <c r="F190" s="80">
        <v>149.16</v>
      </c>
      <c r="G190" s="80" t="s">
        <v>53</v>
      </c>
      <c r="H190" s="80" t="s">
        <v>53</v>
      </c>
      <c r="I190" s="80" t="s">
        <v>53</v>
      </c>
      <c r="J190" s="80" t="s">
        <v>53</v>
      </c>
      <c r="K190" s="83" t="s">
        <v>6024</v>
      </c>
      <c r="L190" s="83" t="s">
        <v>6025</v>
      </c>
      <c r="M190" s="83" t="s">
        <v>6026</v>
      </c>
      <c r="N190" s="83" t="s">
        <v>53</v>
      </c>
      <c r="O190" s="83" t="s">
        <v>53</v>
      </c>
      <c r="P190" s="83" t="s">
        <v>53</v>
      </c>
      <c r="Q190" s="83" t="s">
        <v>53</v>
      </c>
      <c r="R190" s="84"/>
      <c r="S190" s="85"/>
    </row>
    <row r="191" ht="15.75" customHeight="1">
      <c r="A191" s="88" t="s">
        <v>1942</v>
      </c>
      <c r="B191" s="83" t="s">
        <v>1943</v>
      </c>
      <c r="C191" s="97">
        <v>4.0</v>
      </c>
      <c r="D191" s="80">
        <v>8.58</v>
      </c>
      <c r="E191" s="80">
        <v>24.42</v>
      </c>
      <c r="F191" s="80">
        <v>40.26</v>
      </c>
      <c r="G191" s="80">
        <v>56.1</v>
      </c>
      <c r="H191" s="80">
        <v>79.86</v>
      </c>
      <c r="I191" s="80">
        <v>119.46</v>
      </c>
      <c r="J191" s="80" t="s">
        <v>53</v>
      </c>
      <c r="K191" s="83" t="s">
        <v>6027</v>
      </c>
      <c r="L191" s="83" t="s">
        <v>6028</v>
      </c>
      <c r="M191" s="83" t="s">
        <v>6029</v>
      </c>
      <c r="N191" s="83" t="s">
        <v>6030</v>
      </c>
      <c r="O191" s="83" t="s">
        <v>6031</v>
      </c>
      <c r="P191" s="83" t="s">
        <v>6032</v>
      </c>
      <c r="Q191" s="83" t="s">
        <v>53</v>
      </c>
      <c r="R191" s="84"/>
      <c r="S191" s="85"/>
    </row>
    <row r="192" ht="15.75" customHeight="1">
      <c r="A192" s="97" t="s">
        <v>137</v>
      </c>
      <c r="B192" s="83" t="s">
        <v>1952</v>
      </c>
      <c r="C192" s="97">
        <v>1.0</v>
      </c>
      <c r="D192" s="80">
        <v>3.17</v>
      </c>
      <c r="E192" s="80">
        <v>8.38</v>
      </c>
      <c r="F192" s="80">
        <v>13.09</v>
      </c>
      <c r="G192" s="80">
        <v>18.11</v>
      </c>
      <c r="H192" s="80">
        <v>24.73</v>
      </c>
      <c r="I192" s="80">
        <v>36.83</v>
      </c>
      <c r="J192" s="80">
        <v>71.89</v>
      </c>
      <c r="K192" s="83" t="s">
        <v>6033</v>
      </c>
      <c r="L192" s="83" t="s">
        <v>6034</v>
      </c>
      <c r="M192" s="83" t="s">
        <v>6035</v>
      </c>
      <c r="N192" s="83" t="s">
        <v>6036</v>
      </c>
      <c r="O192" s="83" t="s">
        <v>6037</v>
      </c>
      <c r="P192" s="83" t="s">
        <v>6038</v>
      </c>
      <c r="Q192" s="83" t="s">
        <v>6039</v>
      </c>
      <c r="R192" s="84"/>
      <c r="S192" s="85"/>
    </row>
    <row r="193" ht="15.75" customHeight="1">
      <c r="A193" s="97" t="s">
        <v>1967</v>
      </c>
      <c r="B193" s="83" t="s">
        <v>1968</v>
      </c>
      <c r="C193" s="97">
        <v>3.0</v>
      </c>
      <c r="D193" s="80">
        <v>45.01</v>
      </c>
      <c r="E193" s="80">
        <v>133.72</v>
      </c>
      <c r="F193" s="80" t="s">
        <v>53</v>
      </c>
      <c r="G193" s="80" t="s">
        <v>53</v>
      </c>
      <c r="H193" s="80" t="s">
        <v>53</v>
      </c>
      <c r="I193" s="80" t="s">
        <v>53</v>
      </c>
      <c r="J193" s="80" t="s">
        <v>53</v>
      </c>
      <c r="K193" s="83" t="s">
        <v>6040</v>
      </c>
      <c r="L193" s="83" t="s">
        <v>6041</v>
      </c>
      <c r="M193" s="83" t="s">
        <v>53</v>
      </c>
      <c r="N193" s="83" t="s">
        <v>53</v>
      </c>
      <c r="O193" s="83" t="s">
        <v>53</v>
      </c>
      <c r="P193" s="83" t="s">
        <v>53</v>
      </c>
      <c r="Q193" s="83" t="s">
        <v>53</v>
      </c>
      <c r="R193" s="84"/>
      <c r="S193" s="85"/>
    </row>
    <row r="194" ht="15.75" customHeight="1">
      <c r="A194" s="97" t="s">
        <v>1972</v>
      </c>
      <c r="B194" s="83" t="s">
        <v>1973</v>
      </c>
      <c r="C194" s="97">
        <v>3.0</v>
      </c>
      <c r="D194" s="80">
        <v>32.34</v>
      </c>
      <c r="E194" s="80">
        <v>95.7</v>
      </c>
      <c r="F194" s="80">
        <v>159.06</v>
      </c>
      <c r="G194" s="80" t="s">
        <v>53</v>
      </c>
      <c r="H194" s="80" t="s">
        <v>53</v>
      </c>
      <c r="I194" s="80" t="s">
        <v>53</v>
      </c>
      <c r="J194" s="80" t="s">
        <v>53</v>
      </c>
      <c r="K194" s="83" t="s">
        <v>6042</v>
      </c>
      <c r="L194" s="83" t="s">
        <v>6043</v>
      </c>
      <c r="M194" s="83" t="s">
        <v>6044</v>
      </c>
      <c r="N194" s="83" t="s">
        <v>53</v>
      </c>
      <c r="O194" s="83" t="s">
        <v>53</v>
      </c>
      <c r="P194" s="83" t="s">
        <v>53</v>
      </c>
      <c r="Q194" s="83" t="s">
        <v>53</v>
      </c>
      <c r="R194" s="84"/>
      <c r="S194" s="85"/>
    </row>
    <row r="195" ht="15.75" customHeight="1">
      <c r="A195" s="97" t="s">
        <v>246</v>
      </c>
      <c r="B195" s="83" t="s">
        <v>1978</v>
      </c>
      <c r="C195" s="97">
        <v>2.0</v>
      </c>
      <c r="D195" s="80">
        <v>10.87</v>
      </c>
      <c r="E195" s="80">
        <v>31.56</v>
      </c>
      <c r="F195" s="80">
        <v>52.4</v>
      </c>
      <c r="G195" s="80">
        <v>73.26</v>
      </c>
      <c r="H195" s="80">
        <v>104.53</v>
      </c>
      <c r="I195" s="80">
        <v>156.66</v>
      </c>
      <c r="J195" s="80" t="s">
        <v>53</v>
      </c>
      <c r="K195" s="83" t="s">
        <v>6045</v>
      </c>
      <c r="L195" s="83" t="s">
        <v>6046</v>
      </c>
      <c r="M195" s="83" t="s">
        <v>6047</v>
      </c>
      <c r="N195" s="83" t="s">
        <v>6048</v>
      </c>
      <c r="O195" s="83" t="s">
        <v>6049</v>
      </c>
      <c r="P195" s="83" t="s">
        <v>6050</v>
      </c>
      <c r="Q195" s="83" t="s">
        <v>53</v>
      </c>
      <c r="R195" s="84"/>
      <c r="S195" s="85"/>
    </row>
    <row r="196" ht="15.75" customHeight="1">
      <c r="A196" s="97" t="s">
        <v>138</v>
      </c>
      <c r="B196" s="83" t="s">
        <v>1984</v>
      </c>
      <c r="C196" s="97">
        <v>1.0</v>
      </c>
      <c r="D196" s="80">
        <v>2.83</v>
      </c>
      <c r="E196" s="80">
        <v>7.19</v>
      </c>
      <c r="F196" s="80">
        <v>11.54</v>
      </c>
      <c r="G196" s="80">
        <v>15.9</v>
      </c>
      <c r="H196" s="80">
        <v>22.44</v>
      </c>
      <c r="I196" s="80">
        <v>33.32</v>
      </c>
      <c r="J196" s="80">
        <v>66.0</v>
      </c>
      <c r="K196" s="83" t="s">
        <v>6051</v>
      </c>
      <c r="L196" s="83" t="s">
        <v>6052</v>
      </c>
      <c r="M196" s="83" t="s">
        <v>6053</v>
      </c>
      <c r="N196" s="83" t="s">
        <v>6054</v>
      </c>
      <c r="O196" s="83" t="s">
        <v>6055</v>
      </c>
      <c r="P196" s="83" t="s">
        <v>6056</v>
      </c>
      <c r="Q196" s="83" t="s">
        <v>6057</v>
      </c>
      <c r="R196" s="84"/>
      <c r="S196" s="85"/>
    </row>
    <row r="197" ht="15.75" customHeight="1">
      <c r="A197" s="97" t="s">
        <v>190</v>
      </c>
      <c r="B197" s="83" t="s">
        <v>1993</v>
      </c>
      <c r="C197" s="97">
        <v>2.0</v>
      </c>
      <c r="D197" s="80">
        <v>2.04</v>
      </c>
      <c r="E197" s="80">
        <v>4.81</v>
      </c>
      <c r="F197" s="80">
        <v>7.58</v>
      </c>
      <c r="G197" s="80">
        <v>10.36</v>
      </c>
      <c r="H197" s="80">
        <v>14.52</v>
      </c>
      <c r="I197" s="80">
        <v>21.44</v>
      </c>
      <c r="J197" s="80">
        <v>42.24</v>
      </c>
      <c r="K197" s="83" t="s">
        <v>6058</v>
      </c>
      <c r="L197" s="83" t="s">
        <v>6059</v>
      </c>
      <c r="M197" s="83" t="s">
        <v>6060</v>
      </c>
      <c r="N197" s="83" t="s">
        <v>6061</v>
      </c>
      <c r="O197" s="83" t="s">
        <v>6062</v>
      </c>
      <c r="P197" s="83" t="s">
        <v>6063</v>
      </c>
      <c r="Q197" s="83" t="s">
        <v>6064</v>
      </c>
      <c r="R197" s="84"/>
      <c r="S197" s="85"/>
    </row>
    <row r="198" ht="15.75" customHeight="1">
      <c r="A198" s="97" t="s">
        <v>247</v>
      </c>
      <c r="B198" s="83" t="s">
        <v>1999</v>
      </c>
      <c r="C198" s="97">
        <v>2.0</v>
      </c>
      <c r="D198" s="80">
        <v>10.87</v>
      </c>
      <c r="E198" s="80">
        <v>31.56</v>
      </c>
      <c r="F198" s="80">
        <v>52.4</v>
      </c>
      <c r="G198" s="80">
        <v>73.26</v>
      </c>
      <c r="H198" s="80">
        <v>104.53</v>
      </c>
      <c r="I198" s="80">
        <v>156.66</v>
      </c>
      <c r="J198" s="80" t="s">
        <v>53</v>
      </c>
      <c r="K198" s="83" t="s">
        <v>6065</v>
      </c>
      <c r="L198" s="83" t="s">
        <v>6066</v>
      </c>
      <c r="M198" s="83" t="s">
        <v>6067</v>
      </c>
      <c r="N198" s="83" t="s">
        <v>6068</v>
      </c>
      <c r="O198" s="83" t="s">
        <v>6069</v>
      </c>
      <c r="P198" s="83" t="s">
        <v>6070</v>
      </c>
      <c r="Q198" s="83" t="s">
        <v>53</v>
      </c>
      <c r="R198" s="84"/>
      <c r="S198" s="85"/>
    </row>
    <row r="199" ht="15.75" customHeight="1">
      <c r="A199" s="97" t="s">
        <v>2007</v>
      </c>
      <c r="B199" s="83" t="s">
        <v>2008</v>
      </c>
      <c r="C199" s="97">
        <v>4.0</v>
      </c>
      <c r="D199" s="80">
        <v>8.58</v>
      </c>
      <c r="E199" s="80">
        <v>24.42</v>
      </c>
      <c r="F199" s="80">
        <v>40.26</v>
      </c>
      <c r="G199" s="80">
        <v>56.1</v>
      </c>
      <c r="H199" s="80">
        <v>79.86</v>
      </c>
      <c r="I199" s="80">
        <v>119.46</v>
      </c>
      <c r="J199" s="80" t="s">
        <v>53</v>
      </c>
      <c r="K199" s="83" t="s">
        <v>6071</v>
      </c>
      <c r="L199" s="83" t="s">
        <v>6072</v>
      </c>
      <c r="M199" s="83" t="s">
        <v>6073</v>
      </c>
      <c r="N199" s="83" t="s">
        <v>6074</v>
      </c>
      <c r="O199" s="83" t="s">
        <v>6075</v>
      </c>
      <c r="P199" s="83" t="s">
        <v>6076</v>
      </c>
      <c r="Q199" s="83" t="s">
        <v>53</v>
      </c>
      <c r="R199" s="84"/>
      <c r="S199" s="85"/>
    </row>
    <row r="200" ht="15.75" customHeight="1">
      <c r="A200" s="97" t="s">
        <v>44</v>
      </c>
      <c r="B200" s="83" t="s">
        <v>2017</v>
      </c>
      <c r="C200" s="97">
        <v>3.0</v>
      </c>
      <c r="D200" s="80">
        <v>2.83</v>
      </c>
      <c r="E200" s="80">
        <v>7.19</v>
      </c>
      <c r="F200" s="80">
        <v>11.54</v>
      </c>
      <c r="G200" s="80">
        <v>15.9</v>
      </c>
      <c r="H200" s="80">
        <v>22.44</v>
      </c>
      <c r="I200" s="80">
        <v>33.32</v>
      </c>
      <c r="J200" s="80">
        <v>66.0</v>
      </c>
      <c r="K200" s="83" t="s">
        <v>6077</v>
      </c>
      <c r="L200" s="83" t="s">
        <v>6078</v>
      </c>
      <c r="M200" s="83" t="s">
        <v>6079</v>
      </c>
      <c r="N200" s="83" t="s">
        <v>6080</v>
      </c>
      <c r="O200" s="83" t="s">
        <v>6081</v>
      </c>
      <c r="P200" s="83" t="s">
        <v>6082</v>
      </c>
      <c r="Q200" s="83" t="s">
        <v>6083</v>
      </c>
      <c r="R200" s="84"/>
      <c r="S200" s="85"/>
    </row>
    <row r="201" ht="15.75" customHeight="1">
      <c r="A201" s="97" t="s">
        <v>95</v>
      </c>
      <c r="B201" s="83" t="s">
        <v>2025</v>
      </c>
      <c r="C201" s="97">
        <v>1.0</v>
      </c>
      <c r="D201" s="80">
        <v>3.55</v>
      </c>
      <c r="E201" s="80">
        <v>9.22</v>
      </c>
      <c r="F201" s="80">
        <v>14.88</v>
      </c>
      <c r="G201" s="80">
        <v>20.54</v>
      </c>
      <c r="H201" s="80">
        <v>29.04</v>
      </c>
      <c r="I201" s="80">
        <v>43.19</v>
      </c>
      <c r="J201" s="80">
        <v>85.67</v>
      </c>
      <c r="K201" s="83" t="s">
        <v>6084</v>
      </c>
      <c r="L201" s="83" t="s">
        <v>6085</v>
      </c>
      <c r="M201" s="83" t="s">
        <v>6086</v>
      </c>
      <c r="N201" s="83" t="s">
        <v>6087</v>
      </c>
      <c r="O201" s="83" t="s">
        <v>6088</v>
      </c>
      <c r="P201" s="83" t="s">
        <v>6089</v>
      </c>
      <c r="Q201" s="83" t="s">
        <v>6090</v>
      </c>
      <c r="R201" s="84"/>
      <c r="S201" s="85"/>
    </row>
    <row r="202" ht="15.75" customHeight="1">
      <c r="A202" s="97" t="s">
        <v>2034</v>
      </c>
      <c r="B202" s="83" t="s">
        <v>2035</v>
      </c>
      <c r="C202" s="97">
        <v>4.0</v>
      </c>
      <c r="D202" s="80">
        <v>2.04</v>
      </c>
      <c r="E202" s="80">
        <v>4.81</v>
      </c>
      <c r="F202" s="80">
        <v>7.58</v>
      </c>
      <c r="G202" s="80">
        <v>10.36</v>
      </c>
      <c r="H202" s="80">
        <v>14.52</v>
      </c>
      <c r="I202" s="80">
        <v>21.44</v>
      </c>
      <c r="J202" s="80">
        <v>42.24</v>
      </c>
      <c r="K202" s="83" t="s">
        <v>6091</v>
      </c>
      <c r="L202" s="83" t="s">
        <v>6092</v>
      </c>
      <c r="M202" s="83" t="s">
        <v>6093</v>
      </c>
      <c r="N202" s="83" t="s">
        <v>6094</v>
      </c>
      <c r="O202" s="83" t="s">
        <v>6095</v>
      </c>
      <c r="P202" s="83" t="s">
        <v>6096</v>
      </c>
      <c r="Q202" s="83" t="s">
        <v>6097</v>
      </c>
      <c r="R202" s="84"/>
      <c r="S202" s="85"/>
    </row>
    <row r="203" ht="15.75" customHeight="1">
      <c r="A203" s="97" t="s">
        <v>139</v>
      </c>
      <c r="B203" s="83" t="s">
        <v>2048</v>
      </c>
      <c r="C203" s="97">
        <v>1.0</v>
      </c>
      <c r="D203" s="80">
        <v>2.76</v>
      </c>
      <c r="E203" s="80">
        <v>7.19</v>
      </c>
      <c r="F203" s="80">
        <v>11.5</v>
      </c>
      <c r="G203" s="80">
        <v>15.84</v>
      </c>
      <c r="H203" s="80">
        <v>21.91</v>
      </c>
      <c r="I203" s="80">
        <v>32.53</v>
      </c>
      <c r="J203" s="80">
        <v>64.31</v>
      </c>
      <c r="K203" s="83" t="s">
        <v>6098</v>
      </c>
      <c r="L203" s="83" t="s">
        <v>6099</v>
      </c>
      <c r="M203" s="83" t="s">
        <v>6100</v>
      </c>
      <c r="N203" s="83" t="s">
        <v>6101</v>
      </c>
      <c r="O203" s="83" t="s">
        <v>6102</v>
      </c>
      <c r="P203" s="83" t="s">
        <v>6103</v>
      </c>
      <c r="Q203" s="83" t="s">
        <v>6104</v>
      </c>
      <c r="R203" s="84"/>
      <c r="S203" s="85"/>
    </row>
    <row r="204" ht="15.75" customHeight="1">
      <c r="A204" s="97" t="s">
        <v>2049</v>
      </c>
      <c r="B204" s="83" t="s">
        <v>2050</v>
      </c>
      <c r="C204" s="97">
        <v>3.0</v>
      </c>
      <c r="D204" s="80">
        <v>5.45</v>
      </c>
      <c r="E204" s="80">
        <v>15.04</v>
      </c>
      <c r="F204" s="80">
        <v>24.61</v>
      </c>
      <c r="G204" s="80">
        <v>34.2</v>
      </c>
      <c r="H204" s="80">
        <v>48.58</v>
      </c>
      <c r="I204" s="80">
        <v>72.53</v>
      </c>
      <c r="J204" s="80">
        <v>144.41</v>
      </c>
      <c r="K204" s="83" t="s">
        <v>6105</v>
      </c>
      <c r="L204" s="83" t="s">
        <v>6106</v>
      </c>
      <c r="M204" s="83" t="s">
        <v>6107</v>
      </c>
      <c r="N204" s="83" t="s">
        <v>6108</v>
      </c>
      <c r="O204" s="83" t="s">
        <v>6109</v>
      </c>
      <c r="P204" s="83" t="s">
        <v>6110</v>
      </c>
      <c r="Q204" s="83" t="s">
        <v>6111</v>
      </c>
      <c r="R204" s="84"/>
      <c r="S204" s="85"/>
    </row>
    <row r="205" ht="15.75" customHeight="1">
      <c r="A205" s="97" t="s">
        <v>2061</v>
      </c>
      <c r="B205" s="83" t="s">
        <v>2062</v>
      </c>
      <c r="C205" s="97">
        <v>4.0</v>
      </c>
      <c r="D205" s="80">
        <v>5.45</v>
      </c>
      <c r="E205" s="80">
        <v>15.04</v>
      </c>
      <c r="F205" s="80">
        <v>24.61</v>
      </c>
      <c r="G205" s="80">
        <v>34.2</v>
      </c>
      <c r="H205" s="80">
        <v>48.58</v>
      </c>
      <c r="I205" s="80">
        <v>72.53</v>
      </c>
      <c r="J205" s="80">
        <v>144.41</v>
      </c>
      <c r="K205" s="83" t="s">
        <v>6112</v>
      </c>
      <c r="L205" s="83" t="s">
        <v>6113</v>
      </c>
      <c r="M205" s="83" t="s">
        <v>6114</v>
      </c>
      <c r="N205" s="83" t="s">
        <v>6115</v>
      </c>
      <c r="O205" s="83" t="s">
        <v>6116</v>
      </c>
      <c r="P205" s="83" t="s">
        <v>6117</v>
      </c>
      <c r="Q205" s="83" t="s">
        <v>6118</v>
      </c>
      <c r="R205" s="84"/>
      <c r="S205" s="85"/>
    </row>
    <row r="206" ht="15.75" customHeight="1">
      <c r="A206" s="97" t="s">
        <v>2070</v>
      </c>
      <c r="B206" s="83" t="s">
        <v>2071</v>
      </c>
      <c r="C206" s="97">
        <v>3.0</v>
      </c>
      <c r="D206" s="80">
        <v>4.26</v>
      </c>
      <c r="E206" s="80">
        <v>11.45</v>
      </c>
      <c r="F206" s="80">
        <v>18.55</v>
      </c>
      <c r="G206" s="80">
        <v>26.41</v>
      </c>
      <c r="H206" s="80">
        <v>39.72</v>
      </c>
      <c r="I206" s="80">
        <v>58.87</v>
      </c>
      <c r="J206" s="80">
        <v>115.36</v>
      </c>
      <c r="K206" s="83" t="s">
        <v>6119</v>
      </c>
      <c r="L206" s="83" t="s">
        <v>6120</v>
      </c>
      <c r="M206" s="83" t="s">
        <v>6121</v>
      </c>
      <c r="N206" s="83" t="s">
        <v>53</v>
      </c>
      <c r="O206" s="83" t="s">
        <v>53</v>
      </c>
      <c r="P206" s="83" t="s">
        <v>53</v>
      </c>
      <c r="Q206" s="83" t="s">
        <v>53</v>
      </c>
      <c r="R206" s="84"/>
      <c r="S206" s="85"/>
    </row>
    <row r="207" ht="15.75" customHeight="1">
      <c r="A207" s="97" t="s">
        <v>140</v>
      </c>
      <c r="B207" s="83" t="s">
        <v>2075</v>
      </c>
      <c r="C207" s="97">
        <v>1.0</v>
      </c>
      <c r="D207" s="80">
        <v>26.4</v>
      </c>
      <c r="E207" s="80">
        <v>77.88</v>
      </c>
      <c r="F207" s="80">
        <v>129.36</v>
      </c>
      <c r="G207" s="80" t="s">
        <v>53</v>
      </c>
      <c r="H207" s="80" t="s">
        <v>53</v>
      </c>
      <c r="I207" s="80" t="s">
        <v>53</v>
      </c>
      <c r="J207" s="80" t="s">
        <v>53</v>
      </c>
      <c r="K207" s="83" t="s">
        <v>6122</v>
      </c>
      <c r="L207" s="83" t="s">
        <v>6123</v>
      </c>
      <c r="M207" s="83" t="s">
        <v>6124</v>
      </c>
      <c r="N207" s="83" t="s">
        <v>6125</v>
      </c>
      <c r="O207" s="83" t="s">
        <v>6126</v>
      </c>
      <c r="P207" s="83" t="s">
        <v>6127</v>
      </c>
      <c r="Q207" s="83" t="s">
        <v>6128</v>
      </c>
      <c r="R207" s="84"/>
      <c r="S207" s="85"/>
    </row>
    <row r="208" ht="15.75" customHeight="1">
      <c r="A208" s="97" t="s">
        <v>141</v>
      </c>
      <c r="B208" s="83" t="s">
        <v>2081</v>
      </c>
      <c r="C208" s="97">
        <v>1.0</v>
      </c>
      <c r="D208" s="80">
        <v>1.75</v>
      </c>
      <c r="E208" s="80">
        <v>4.32</v>
      </c>
      <c r="F208" s="80">
        <v>6.8</v>
      </c>
      <c r="G208" s="80">
        <v>9.29</v>
      </c>
      <c r="H208" s="80">
        <v>12.67</v>
      </c>
      <c r="I208" s="80">
        <v>18.7</v>
      </c>
      <c r="J208" s="80">
        <v>35.92</v>
      </c>
      <c r="K208" s="83" t="s">
        <v>6129</v>
      </c>
      <c r="L208" s="83" t="s">
        <v>6130</v>
      </c>
      <c r="M208" s="83" t="s">
        <v>6131</v>
      </c>
      <c r="N208" s="83" t="s">
        <v>6132</v>
      </c>
      <c r="O208" s="83" t="s">
        <v>6133</v>
      </c>
      <c r="P208" s="83" t="s">
        <v>6134</v>
      </c>
      <c r="Q208" s="83" t="s">
        <v>6135</v>
      </c>
      <c r="R208" s="84"/>
      <c r="S208" s="85"/>
    </row>
    <row r="209" ht="15.75" customHeight="1">
      <c r="A209" s="88" t="s">
        <v>2094</v>
      </c>
      <c r="B209" s="84" t="s">
        <v>2095</v>
      </c>
      <c r="C209" s="96">
        <v>2.0</v>
      </c>
      <c r="D209" s="102">
        <v>2.55</v>
      </c>
      <c r="E209" s="102">
        <v>5.86</v>
      </c>
      <c r="F209" s="102">
        <v>9.17</v>
      </c>
      <c r="G209" s="102">
        <v>12.47</v>
      </c>
      <c r="H209" s="102">
        <v>17.43</v>
      </c>
      <c r="I209" s="102">
        <v>25.7</v>
      </c>
      <c r="J209" s="102">
        <v>50.49</v>
      </c>
      <c r="K209" s="84" t="s">
        <v>6136</v>
      </c>
      <c r="L209" s="84" t="s">
        <v>6137</v>
      </c>
      <c r="M209" s="84" t="s">
        <v>6138</v>
      </c>
      <c r="N209" s="84" t="s">
        <v>6139</v>
      </c>
      <c r="O209" s="84" t="s">
        <v>6140</v>
      </c>
      <c r="P209" s="84" t="s">
        <v>6141</v>
      </c>
      <c r="Q209" s="84" t="s">
        <v>53</v>
      </c>
      <c r="R209" s="84"/>
      <c r="S209" s="85"/>
    </row>
    <row r="210" ht="15.75" customHeight="1">
      <c r="A210" s="108" t="s">
        <v>2102</v>
      </c>
      <c r="B210" s="83" t="s">
        <v>2103</v>
      </c>
      <c r="C210" s="97">
        <v>3.0</v>
      </c>
      <c r="D210" s="80">
        <v>10.87</v>
      </c>
      <c r="E210" s="80">
        <v>31.56</v>
      </c>
      <c r="F210" s="80">
        <v>52.4</v>
      </c>
      <c r="G210" s="80">
        <v>73.26</v>
      </c>
      <c r="H210" s="80">
        <v>104.53</v>
      </c>
      <c r="I210" s="80">
        <v>156.66</v>
      </c>
      <c r="J210" s="80" t="s">
        <v>53</v>
      </c>
      <c r="K210" s="83" t="s">
        <v>6142</v>
      </c>
      <c r="L210" s="83" t="s">
        <v>6143</v>
      </c>
      <c r="M210" s="83" t="s">
        <v>6144</v>
      </c>
      <c r="N210" s="83" t="s">
        <v>6145</v>
      </c>
      <c r="O210" s="83" t="s">
        <v>6146</v>
      </c>
      <c r="P210" s="83" t="s">
        <v>6147</v>
      </c>
      <c r="Q210" s="83" t="s">
        <v>6148</v>
      </c>
      <c r="R210" s="84"/>
      <c r="S210" s="85"/>
    </row>
    <row r="211" ht="15.75" customHeight="1">
      <c r="A211" s="96" t="s">
        <v>2106</v>
      </c>
      <c r="B211" s="84" t="s">
        <v>2107</v>
      </c>
      <c r="C211" s="96">
        <v>4.0</v>
      </c>
      <c r="D211" s="102">
        <v>11.54</v>
      </c>
      <c r="E211" s="102">
        <v>33.32</v>
      </c>
      <c r="F211" s="102">
        <v>55.1</v>
      </c>
      <c r="G211" s="102">
        <v>76.88</v>
      </c>
      <c r="H211" s="102">
        <v>109.56</v>
      </c>
      <c r="I211" s="102" t="s">
        <v>53</v>
      </c>
      <c r="J211" s="102" t="s">
        <v>53</v>
      </c>
      <c r="K211" s="84" t="s">
        <v>6149</v>
      </c>
      <c r="L211" s="84" t="s">
        <v>6150</v>
      </c>
      <c r="M211" s="84" t="s">
        <v>6151</v>
      </c>
      <c r="N211" s="84" t="s">
        <v>6152</v>
      </c>
      <c r="O211" s="84" t="s">
        <v>6153</v>
      </c>
      <c r="P211" s="84" t="s">
        <v>53</v>
      </c>
      <c r="Q211" s="84" t="s">
        <v>53</v>
      </c>
      <c r="R211" s="84"/>
      <c r="S211" s="85"/>
    </row>
    <row r="212" ht="15.75" customHeight="1">
      <c r="A212" s="96"/>
      <c r="B212" s="84"/>
      <c r="C212" s="96"/>
      <c r="D212" s="109"/>
      <c r="E212" s="109"/>
      <c r="F212" s="109"/>
      <c r="G212" s="109"/>
      <c r="H212" s="109"/>
      <c r="I212" s="109"/>
      <c r="J212" s="109"/>
      <c r="K212" s="84"/>
      <c r="L212" s="84"/>
      <c r="M212" s="84"/>
      <c r="N212" s="84"/>
      <c r="O212" s="84"/>
      <c r="P212" s="84"/>
      <c r="Q212" s="84"/>
      <c r="R212" s="84"/>
      <c r="S212" s="85"/>
    </row>
    <row r="213" ht="15.75" customHeight="1">
      <c r="A213" s="96"/>
      <c r="B213" s="84"/>
      <c r="C213" s="96"/>
      <c r="D213" s="61"/>
      <c r="E213" s="61"/>
      <c r="F213" s="61"/>
      <c r="G213" s="61"/>
      <c r="H213" s="61"/>
      <c r="I213" s="61"/>
      <c r="J213" s="61"/>
      <c r="K213" s="84"/>
      <c r="L213" s="84"/>
      <c r="M213" s="84"/>
      <c r="N213" s="84"/>
      <c r="O213" s="84"/>
      <c r="P213" s="84"/>
      <c r="Q213" s="84"/>
      <c r="R213" s="84"/>
      <c r="S213" s="85"/>
    </row>
    <row r="214" ht="15.75" customHeight="1">
      <c r="A214" s="96"/>
      <c r="B214" s="84"/>
      <c r="C214" s="96"/>
      <c r="D214" s="61"/>
      <c r="E214" s="61"/>
      <c r="F214" s="61"/>
      <c r="G214" s="61"/>
      <c r="H214" s="61"/>
      <c r="I214" s="61"/>
      <c r="J214" s="61"/>
      <c r="K214" s="84"/>
      <c r="L214" s="84"/>
      <c r="M214" s="84"/>
      <c r="N214" s="84"/>
      <c r="O214" s="84"/>
      <c r="P214" s="84"/>
      <c r="Q214" s="84"/>
      <c r="R214" s="84"/>
      <c r="S214" s="85"/>
    </row>
    <row r="215" ht="15.75" customHeight="1">
      <c r="A215" s="96"/>
      <c r="B215" s="84"/>
      <c r="C215" s="96"/>
      <c r="D215" s="61"/>
      <c r="E215" s="61"/>
      <c r="F215" s="61"/>
      <c r="G215" s="61"/>
      <c r="H215" s="61"/>
      <c r="I215" s="61"/>
      <c r="J215" s="61"/>
      <c r="K215" s="84"/>
      <c r="L215" s="84"/>
      <c r="M215" s="84"/>
      <c r="N215" s="84"/>
      <c r="O215" s="84"/>
      <c r="P215" s="84"/>
      <c r="Q215" s="84"/>
      <c r="R215" s="84"/>
      <c r="S215" s="85"/>
    </row>
    <row r="216" ht="15.75" customHeight="1">
      <c r="A216" s="96"/>
      <c r="B216" s="84"/>
      <c r="C216" s="96"/>
      <c r="D216" s="61"/>
      <c r="E216" s="61"/>
      <c r="F216" s="61"/>
      <c r="G216" s="61"/>
      <c r="H216" s="61"/>
      <c r="I216" s="61"/>
      <c r="J216" s="61"/>
      <c r="K216" s="84"/>
      <c r="L216" s="84"/>
      <c r="M216" s="84"/>
      <c r="N216" s="84"/>
      <c r="O216" s="84"/>
      <c r="P216" s="84"/>
      <c r="Q216" s="84"/>
      <c r="R216" s="84"/>
      <c r="S216" s="85"/>
    </row>
    <row r="217" ht="15.75" customHeight="1">
      <c r="A217" s="96"/>
      <c r="B217" s="84"/>
      <c r="C217" s="96"/>
      <c r="D217" s="61"/>
      <c r="E217" s="61"/>
      <c r="F217" s="61"/>
      <c r="G217" s="61"/>
      <c r="H217" s="61"/>
      <c r="I217" s="61"/>
      <c r="J217" s="61"/>
      <c r="K217" s="84"/>
      <c r="L217" s="84"/>
      <c r="M217" s="84"/>
      <c r="N217" s="84"/>
      <c r="O217" s="84"/>
      <c r="P217" s="84"/>
      <c r="Q217" s="84"/>
      <c r="R217" s="84"/>
      <c r="S217" s="85"/>
    </row>
    <row r="218" ht="15.75" customHeight="1">
      <c r="A218" s="96"/>
      <c r="B218" s="84"/>
      <c r="C218" s="96"/>
      <c r="D218" s="61"/>
      <c r="E218" s="61"/>
      <c r="F218" s="61"/>
      <c r="G218" s="61"/>
      <c r="H218" s="61"/>
      <c r="I218" s="61"/>
      <c r="J218" s="61"/>
      <c r="K218" s="84"/>
      <c r="L218" s="84"/>
      <c r="M218" s="84"/>
      <c r="N218" s="84"/>
      <c r="O218" s="84"/>
      <c r="P218" s="84"/>
      <c r="Q218" s="84"/>
      <c r="R218" s="84"/>
      <c r="S218" s="85"/>
    </row>
    <row r="219" ht="15.75" customHeight="1">
      <c r="A219" s="96"/>
      <c r="B219" s="84"/>
      <c r="C219" s="96"/>
      <c r="D219" s="61"/>
      <c r="E219" s="61"/>
      <c r="F219" s="61"/>
      <c r="G219" s="61"/>
      <c r="H219" s="61"/>
      <c r="I219" s="61"/>
      <c r="J219" s="61"/>
      <c r="K219" s="84"/>
      <c r="L219" s="84"/>
      <c r="M219" s="84"/>
      <c r="N219" s="84"/>
      <c r="O219" s="84"/>
      <c r="P219" s="84"/>
      <c r="Q219" s="84"/>
      <c r="R219" s="84"/>
      <c r="S219" s="85"/>
    </row>
    <row r="220" ht="15.75" customHeight="1">
      <c r="A220" s="96"/>
      <c r="B220" s="84"/>
      <c r="C220" s="96"/>
      <c r="D220" s="61"/>
      <c r="E220" s="61"/>
      <c r="F220" s="61"/>
      <c r="G220" s="61"/>
      <c r="H220" s="61"/>
      <c r="I220" s="61"/>
      <c r="J220" s="61"/>
      <c r="K220" s="84"/>
      <c r="L220" s="84"/>
      <c r="M220" s="84"/>
      <c r="N220" s="84"/>
      <c r="O220" s="84"/>
      <c r="P220" s="84"/>
      <c r="Q220" s="84"/>
      <c r="R220" s="84"/>
      <c r="S220" s="85"/>
    </row>
    <row r="221" ht="15.75" customHeight="1">
      <c r="A221" s="96"/>
      <c r="B221" s="84"/>
      <c r="C221" s="96"/>
      <c r="D221" s="61"/>
      <c r="E221" s="61"/>
      <c r="F221" s="61"/>
      <c r="G221" s="61"/>
      <c r="H221" s="61"/>
      <c r="I221" s="61"/>
      <c r="J221" s="61"/>
      <c r="K221" s="84"/>
      <c r="L221" s="84"/>
      <c r="M221" s="84"/>
      <c r="N221" s="84"/>
      <c r="O221" s="84"/>
      <c r="P221" s="84"/>
      <c r="Q221" s="84"/>
      <c r="R221" s="84"/>
      <c r="S221" s="85"/>
    </row>
    <row r="222" ht="15.75" customHeight="1">
      <c r="A222" s="96"/>
      <c r="B222" s="84"/>
      <c r="C222" s="96"/>
      <c r="D222" s="61"/>
      <c r="E222" s="61"/>
      <c r="F222" s="61"/>
      <c r="G222" s="61"/>
      <c r="H222" s="61"/>
      <c r="I222" s="61"/>
      <c r="J222" s="61"/>
      <c r="K222" s="84"/>
      <c r="L222" s="84"/>
      <c r="M222" s="84"/>
      <c r="N222" s="84"/>
      <c r="O222" s="84"/>
      <c r="P222" s="84"/>
      <c r="Q222" s="84"/>
      <c r="R222" s="84"/>
      <c r="S222" s="85"/>
    </row>
    <row r="223" ht="15.75" customHeight="1">
      <c r="A223" s="96"/>
      <c r="B223" s="84"/>
      <c r="C223" s="96"/>
      <c r="D223" s="61"/>
      <c r="E223" s="61"/>
      <c r="F223" s="61"/>
      <c r="G223" s="61"/>
      <c r="H223" s="61"/>
      <c r="I223" s="61"/>
      <c r="J223" s="61"/>
      <c r="K223" s="84"/>
      <c r="L223" s="84"/>
      <c r="M223" s="84"/>
      <c r="N223" s="84"/>
      <c r="O223" s="84"/>
      <c r="P223" s="84"/>
      <c r="Q223" s="84"/>
      <c r="R223" s="84"/>
      <c r="S223" s="85"/>
    </row>
    <row r="224" ht="15.75" customHeight="1">
      <c r="A224" s="96"/>
      <c r="B224" s="84"/>
      <c r="C224" s="96"/>
      <c r="D224" s="61"/>
      <c r="E224" s="61"/>
      <c r="F224" s="61"/>
      <c r="G224" s="61"/>
      <c r="H224" s="61"/>
      <c r="I224" s="61"/>
      <c r="J224" s="61"/>
      <c r="K224" s="84"/>
      <c r="L224" s="84"/>
      <c r="M224" s="84"/>
      <c r="N224" s="84"/>
      <c r="O224" s="84"/>
      <c r="P224" s="84"/>
      <c r="Q224" s="84"/>
      <c r="R224" s="84"/>
      <c r="S224" s="85"/>
    </row>
    <row r="225" ht="15.75" customHeight="1">
      <c r="A225" s="96"/>
      <c r="B225" s="84"/>
      <c r="C225" s="96"/>
      <c r="D225" s="61"/>
      <c r="E225" s="61"/>
      <c r="F225" s="61"/>
      <c r="G225" s="61"/>
      <c r="H225" s="61"/>
      <c r="I225" s="61"/>
      <c r="J225" s="61"/>
      <c r="K225" s="84"/>
      <c r="L225" s="84"/>
      <c r="M225" s="84"/>
      <c r="N225" s="84"/>
      <c r="O225" s="84"/>
      <c r="P225" s="84"/>
      <c r="Q225" s="84"/>
      <c r="R225" s="84"/>
      <c r="S225" s="85"/>
    </row>
    <row r="226" ht="15.75" customHeight="1">
      <c r="A226" s="96"/>
      <c r="B226" s="84"/>
      <c r="C226" s="96"/>
      <c r="D226" s="61"/>
      <c r="E226" s="61"/>
      <c r="F226" s="61"/>
      <c r="G226" s="61"/>
      <c r="H226" s="61"/>
      <c r="I226" s="61"/>
      <c r="J226" s="61"/>
      <c r="K226" s="84"/>
      <c r="L226" s="84"/>
      <c r="M226" s="84"/>
      <c r="N226" s="84"/>
      <c r="O226" s="84"/>
      <c r="P226" s="84"/>
      <c r="Q226" s="84"/>
      <c r="R226" s="84"/>
      <c r="S226" s="85"/>
    </row>
    <row r="227" ht="15.75" customHeight="1">
      <c r="A227" s="96"/>
      <c r="B227" s="84"/>
      <c r="C227" s="96"/>
      <c r="D227" s="61"/>
      <c r="E227" s="61"/>
      <c r="F227" s="61"/>
      <c r="G227" s="61"/>
      <c r="H227" s="61"/>
      <c r="I227" s="61"/>
      <c r="J227" s="61"/>
      <c r="K227" s="84"/>
      <c r="L227" s="84"/>
      <c r="M227" s="84"/>
      <c r="N227" s="84"/>
      <c r="O227" s="84"/>
      <c r="P227" s="84"/>
      <c r="Q227" s="84"/>
      <c r="R227" s="84"/>
      <c r="S227" s="85"/>
    </row>
    <row r="228" ht="15.75" customHeight="1">
      <c r="A228" s="96"/>
      <c r="B228" s="84"/>
      <c r="C228" s="96"/>
      <c r="D228" s="61"/>
      <c r="E228" s="61"/>
      <c r="F228" s="61"/>
      <c r="G228" s="61"/>
      <c r="H228" s="61"/>
      <c r="I228" s="61"/>
      <c r="J228" s="61"/>
      <c r="K228" s="84"/>
      <c r="L228" s="84"/>
      <c r="M228" s="84"/>
      <c r="N228" s="84"/>
      <c r="O228" s="84"/>
      <c r="P228" s="84"/>
      <c r="Q228" s="84"/>
      <c r="R228" s="84"/>
      <c r="S228" s="85"/>
    </row>
    <row r="229" ht="15.75" customHeight="1">
      <c r="A229" s="96"/>
      <c r="B229" s="84"/>
      <c r="C229" s="96"/>
      <c r="D229" s="61"/>
      <c r="E229" s="61"/>
      <c r="F229" s="61"/>
      <c r="G229" s="61"/>
      <c r="H229" s="61"/>
      <c r="I229" s="61"/>
      <c r="J229" s="61"/>
      <c r="K229" s="84"/>
      <c r="L229" s="84"/>
      <c r="M229" s="84"/>
      <c r="N229" s="84"/>
      <c r="O229" s="84"/>
      <c r="P229" s="84"/>
      <c r="Q229" s="84"/>
      <c r="R229" s="84"/>
      <c r="S229" s="85"/>
    </row>
    <row r="230" ht="15.75" customHeight="1">
      <c r="A230" s="96"/>
      <c r="B230" s="84"/>
      <c r="C230" s="96"/>
      <c r="D230" s="61"/>
      <c r="E230" s="61"/>
      <c r="F230" s="61"/>
      <c r="G230" s="61"/>
      <c r="H230" s="61"/>
      <c r="I230" s="61"/>
      <c r="J230" s="61"/>
      <c r="K230" s="84"/>
      <c r="L230" s="84"/>
      <c r="M230" s="84"/>
      <c r="N230" s="84"/>
      <c r="O230" s="84"/>
      <c r="P230" s="84"/>
      <c r="Q230" s="84"/>
      <c r="R230" s="84"/>
      <c r="S230" s="85"/>
    </row>
    <row r="231" ht="15.75" customHeight="1">
      <c r="A231" s="96"/>
      <c r="B231" s="84"/>
      <c r="C231" s="96"/>
      <c r="D231" s="61"/>
      <c r="E231" s="61"/>
      <c r="F231" s="61"/>
      <c r="G231" s="61"/>
      <c r="H231" s="61"/>
      <c r="I231" s="61"/>
      <c r="J231" s="61"/>
      <c r="K231" s="84"/>
      <c r="L231" s="84"/>
      <c r="M231" s="84"/>
      <c r="N231" s="84"/>
      <c r="O231" s="84"/>
      <c r="P231" s="84"/>
      <c r="Q231" s="84"/>
      <c r="R231" s="84"/>
      <c r="S231" s="85"/>
    </row>
    <row r="232" ht="15.75" customHeight="1">
      <c r="A232" s="96"/>
      <c r="B232" s="84"/>
      <c r="C232" s="96"/>
      <c r="D232" s="61"/>
      <c r="E232" s="61"/>
      <c r="F232" s="61"/>
      <c r="G232" s="61"/>
      <c r="H232" s="61"/>
      <c r="I232" s="61"/>
      <c r="J232" s="61"/>
      <c r="K232" s="84"/>
      <c r="L232" s="84"/>
      <c r="M232" s="84"/>
      <c r="N232" s="84"/>
      <c r="O232" s="84"/>
      <c r="P232" s="84"/>
      <c r="Q232" s="84"/>
      <c r="R232" s="84"/>
      <c r="S232" s="85"/>
    </row>
    <row r="233" ht="15.75" customHeight="1">
      <c r="A233" s="96"/>
      <c r="B233" s="84"/>
      <c r="C233" s="96"/>
      <c r="D233" s="61"/>
      <c r="E233" s="61"/>
      <c r="F233" s="61"/>
      <c r="G233" s="61"/>
      <c r="H233" s="61"/>
      <c r="I233" s="61"/>
      <c r="J233" s="61"/>
      <c r="K233" s="84"/>
      <c r="L233" s="84"/>
      <c r="M233" s="84"/>
      <c r="N233" s="84"/>
      <c r="O233" s="84"/>
      <c r="P233" s="84"/>
      <c r="Q233" s="84"/>
      <c r="R233" s="84"/>
      <c r="S233" s="85"/>
    </row>
    <row r="234" ht="15.75" customHeight="1">
      <c r="A234" s="96"/>
      <c r="B234" s="84"/>
      <c r="C234" s="96"/>
      <c r="D234" s="61"/>
      <c r="E234" s="61"/>
      <c r="F234" s="61"/>
      <c r="G234" s="61"/>
      <c r="H234" s="61"/>
      <c r="I234" s="61"/>
      <c r="J234" s="61"/>
      <c r="K234" s="84"/>
      <c r="L234" s="84"/>
      <c r="M234" s="84"/>
      <c r="N234" s="84"/>
      <c r="O234" s="84"/>
      <c r="P234" s="84"/>
      <c r="Q234" s="84"/>
      <c r="R234" s="84"/>
      <c r="S234" s="85"/>
    </row>
    <row r="235" ht="15.75" customHeight="1">
      <c r="A235" s="96"/>
      <c r="B235" s="84"/>
      <c r="C235" s="96"/>
      <c r="D235" s="61"/>
      <c r="E235" s="61"/>
      <c r="F235" s="61"/>
      <c r="G235" s="61"/>
      <c r="H235" s="61"/>
      <c r="I235" s="61"/>
      <c r="J235" s="61"/>
      <c r="K235" s="84"/>
      <c r="L235" s="84"/>
      <c r="M235" s="84"/>
      <c r="N235" s="84"/>
      <c r="O235" s="84"/>
      <c r="P235" s="84"/>
      <c r="Q235" s="84"/>
      <c r="R235" s="84"/>
      <c r="S235" s="85"/>
    </row>
    <row r="236" ht="15.75" customHeight="1">
      <c r="A236" s="96"/>
      <c r="B236" s="84"/>
      <c r="C236" s="96"/>
      <c r="D236" s="61"/>
      <c r="E236" s="61"/>
      <c r="F236" s="61"/>
      <c r="G236" s="61"/>
      <c r="H236" s="61"/>
      <c r="I236" s="61"/>
      <c r="J236" s="61"/>
      <c r="K236" s="84"/>
      <c r="L236" s="84"/>
      <c r="M236" s="84"/>
      <c r="N236" s="84"/>
      <c r="O236" s="84"/>
      <c r="P236" s="84"/>
      <c r="Q236" s="84"/>
      <c r="R236" s="84"/>
      <c r="S236" s="85"/>
    </row>
    <row r="237" ht="15.75" customHeight="1">
      <c r="A237" s="96"/>
      <c r="B237" s="84"/>
      <c r="C237" s="96"/>
      <c r="D237" s="61"/>
      <c r="E237" s="61"/>
      <c r="F237" s="61"/>
      <c r="G237" s="61"/>
      <c r="H237" s="61"/>
      <c r="I237" s="61"/>
      <c r="J237" s="61"/>
      <c r="K237" s="84"/>
      <c r="L237" s="84"/>
      <c r="M237" s="84"/>
      <c r="N237" s="84"/>
      <c r="O237" s="84"/>
      <c r="P237" s="84"/>
      <c r="Q237" s="84"/>
      <c r="R237" s="84"/>
      <c r="S237" s="85"/>
    </row>
    <row r="238" ht="15.75" customHeight="1">
      <c r="A238" s="96"/>
      <c r="B238" s="84"/>
      <c r="C238" s="96"/>
      <c r="D238" s="61"/>
      <c r="E238" s="61"/>
      <c r="F238" s="61"/>
      <c r="G238" s="61"/>
      <c r="H238" s="61"/>
      <c r="I238" s="61"/>
      <c r="J238" s="61"/>
      <c r="K238" s="84"/>
      <c r="L238" s="84"/>
      <c r="M238" s="84"/>
      <c r="N238" s="84"/>
      <c r="O238" s="84"/>
      <c r="P238" s="84"/>
      <c r="Q238" s="84"/>
      <c r="R238" s="84"/>
      <c r="S238" s="85"/>
    </row>
    <row r="239" ht="15.75" customHeight="1">
      <c r="A239" s="96"/>
      <c r="B239" s="84"/>
      <c r="C239" s="96"/>
      <c r="D239" s="61"/>
      <c r="E239" s="61"/>
      <c r="F239" s="61"/>
      <c r="G239" s="61"/>
      <c r="H239" s="61"/>
      <c r="I239" s="61"/>
      <c r="J239" s="61"/>
      <c r="K239" s="84"/>
      <c r="L239" s="84"/>
      <c r="M239" s="84"/>
      <c r="N239" s="84"/>
      <c r="O239" s="84"/>
      <c r="P239" s="84"/>
      <c r="Q239" s="84"/>
      <c r="R239" s="84"/>
      <c r="S239" s="85"/>
    </row>
    <row r="240" ht="15.75" customHeight="1">
      <c r="A240" s="96"/>
      <c r="B240" s="84"/>
      <c r="C240" s="96"/>
      <c r="D240" s="61"/>
      <c r="E240" s="61"/>
      <c r="F240" s="61"/>
      <c r="G240" s="61"/>
      <c r="H240" s="61"/>
      <c r="I240" s="61"/>
      <c r="J240" s="61"/>
      <c r="K240" s="84"/>
      <c r="L240" s="84"/>
      <c r="M240" s="84"/>
      <c r="N240" s="84"/>
      <c r="O240" s="84"/>
      <c r="P240" s="84"/>
      <c r="Q240" s="84"/>
      <c r="R240" s="84"/>
      <c r="S240" s="85"/>
    </row>
    <row r="241" ht="15.75" customHeight="1">
      <c r="A241" s="96"/>
      <c r="B241" s="84"/>
      <c r="C241" s="96"/>
      <c r="D241" s="61"/>
      <c r="E241" s="61"/>
      <c r="F241" s="61"/>
      <c r="G241" s="61"/>
      <c r="H241" s="61"/>
      <c r="I241" s="61"/>
      <c r="J241" s="61"/>
      <c r="K241" s="84"/>
      <c r="L241" s="84"/>
      <c r="M241" s="84"/>
      <c r="N241" s="84"/>
      <c r="O241" s="84"/>
      <c r="P241" s="84"/>
      <c r="Q241" s="84"/>
      <c r="R241" s="84"/>
      <c r="S241" s="85"/>
    </row>
    <row r="242" ht="15.75" customHeight="1">
      <c r="A242" s="96"/>
      <c r="B242" s="84"/>
      <c r="C242" s="96"/>
      <c r="D242" s="61"/>
      <c r="E242" s="61"/>
      <c r="F242" s="61"/>
      <c r="G242" s="61"/>
      <c r="H242" s="61"/>
      <c r="I242" s="61"/>
      <c r="J242" s="61"/>
      <c r="K242" s="84"/>
      <c r="L242" s="84"/>
      <c r="M242" s="84"/>
      <c r="N242" s="84"/>
      <c r="O242" s="84"/>
      <c r="P242" s="84"/>
      <c r="Q242" s="84"/>
      <c r="R242" s="84"/>
      <c r="S242" s="85"/>
    </row>
    <row r="243" ht="15.75" customHeight="1">
      <c r="A243" s="96"/>
      <c r="B243" s="84"/>
      <c r="C243" s="96"/>
      <c r="D243" s="61"/>
      <c r="E243" s="61"/>
      <c r="F243" s="61"/>
      <c r="G243" s="61"/>
      <c r="H243" s="61"/>
      <c r="I243" s="61"/>
      <c r="J243" s="61"/>
      <c r="K243" s="84"/>
      <c r="L243" s="84"/>
      <c r="M243" s="84"/>
      <c r="N243" s="84"/>
      <c r="O243" s="84"/>
      <c r="P243" s="84"/>
      <c r="Q243" s="84"/>
      <c r="R243" s="84"/>
      <c r="S243" s="85"/>
    </row>
    <row r="244" ht="15.75" customHeight="1">
      <c r="A244" s="96"/>
      <c r="B244" s="84"/>
      <c r="C244" s="96"/>
      <c r="D244" s="61"/>
      <c r="E244" s="61"/>
      <c r="F244" s="61"/>
      <c r="G244" s="61"/>
      <c r="H244" s="61"/>
      <c r="I244" s="61"/>
      <c r="J244" s="61"/>
      <c r="K244" s="84"/>
      <c r="L244" s="84"/>
      <c r="M244" s="84"/>
      <c r="N244" s="84"/>
      <c r="O244" s="84"/>
      <c r="P244" s="84"/>
      <c r="Q244" s="84"/>
      <c r="R244" s="84"/>
      <c r="S244" s="85"/>
    </row>
    <row r="245" ht="15.75" customHeight="1">
      <c r="A245" s="96"/>
      <c r="B245" s="84"/>
      <c r="C245" s="96"/>
      <c r="D245" s="61"/>
      <c r="E245" s="61"/>
      <c r="F245" s="61"/>
      <c r="G245" s="61"/>
      <c r="H245" s="61"/>
      <c r="I245" s="61"/>
      <c r="J245" s="61"/>
      <c r="K245" s="84"/>
      <c r="L245" s="84"/>
      <c r="M245" s="84"/>
      <c r="N245" s="84"/>
      <c r="O245" s="84"/>
      <c r="P245" s="84"/>
      <c r="Q245" s="84"/>
      <c r="R245" s="84"/>
      <c r="S245" s="85"/>
    </row>
    <row r="246" ht="15.75" customHeight="1">
      <c r="A246" s="96"/>
      <c r="B246" s="84"/>
      <c r="C246" s="96"/>
      <c r="D246" s="61"/>
      <c r="E246" s="61"/>
      <c r="F246" s="61"/>
      <c r="G246" s="61"/>
      <c r="H246" s="61"/>
      <c r="I246" s="61"/>
      <c r="J246" s="61"/>
      <c r="K246" s="84"/>
      <c r="L246" s="84"/>
      <c r="M246" s="84"/>
      <c r="N246" s="84"/>
      <c r="O246" s="84"/>
      <c r="P246" s="84"/>
      <c r="Q246" s="84"/>
      <c r="R246" s="84"/>
      <c r="S246" s="85"/>
    </row>
    <row r="247" ht="15.75" customHeight="1">
      <c r="A247" s="96"/>
      <c r="B247" s="84"/>
      <c r="C247" s="96"/>
      <c r="D247" s="61"/>
      <c r="E247" s="61"/>
      <c r="F247" s="61"/>
      <c r="G247" s="61"/>
      <c r="H247" s="61"/>
      <c r="I247" s="61"/>
      <c r="J247" s="61"/>
      <c r="K247" s="84"/>
      <c r="L247" s="84"/>
      <c r="M247" s="84"/>
      <c r="N247" s="84"/>
      <c r="O247" s="84"/>
      <c r="P247" s="84"/>
      <c r="Q247" s="84"/>
      <c r="R247" s="84"/>
      <c r="S247" s="85"/>
    </row>
    <row r="248" ht="15.75" customHeight="1">
      <c r="A248" s="96"/>
      <c r="B248" s="84"/>
      <c r="C248" s="96"/>
      <c r="D248" s="61"/>
      <c r="E248" s="61"/>
      <c r="F248" s="61"/>
      <c r="G248" s="61"/>
      <c r="H248" s="61"/>
      <c r="I248" s="61"/>
      <c r="J248" s="61"/>
      <c r="K248" s="84"/>
      <c r="L248" s="84"/>
      <c r="M248" s="84"/>
      <c r="N248" s="84"/>
      <c r="O248" s="84"/>
      <c r="P248" s="84"/>
      <c r="Q248" s="84"/>
      <c r="R248" s="84"/>
      <c r="S248" s="85"/>
    </row>
    <row r="249" ht="15.75" customHeight="1">
      <c r="A249" s="96"/>
      <c r="B249" s="84"/>
      <c r="C249" s="96"/>
      <c r="D249" s="61"/>
      <c r="E249" s="61"/>
      <c r="F249" s="61"/>
      <c r="G249" s="61"/>
      <c r="H249" s="61"/>
      <c r="I249" s="61"/>
      <c r="J249" s="61"/>
      <c r="K249" s="84"/>
      <c r="L249" s="84"/>
      <c r="M249" s="84"/>
      <c r="N249" s="84"/>
      <c r="O249" s="84"/>
      <c r="P249" s="84"/>
      <c r="Q249" s="84"/>
      <c r="R249" s="84"/>
      <c r="S249" s="85"/>
    </row>
    <row r="250" ht="15.75" customHeight="1">
      <c r="A250" s="96"/>
      <c r="B250" s="84"/>
      <c r="C250" s="96"/>
      <c r="D250" s="61"/>
      <c r="E250" s="61"/>
      <c r="F250" s="61"/>
      <c r="G250" s="61"/>
      <c r="H250" s="61"/>
      <c r="I250" s="61"/>
      <c r="J250" s="61"/>
      <c r="K250" s="84"/>
      <c r="L250" s="84"/>
      <c r="M250" s="84"/>
      <c r="N250" s="84"/>
      <c r="O250" s="84"/>
      <c r="P250" s="84"/>
      <c r="Q250" s="84"/>
      <c r="R250" s="84"/>
      <c r="S250" s="85"/>
    </row>
    <row r="251" ht="15.75" customHeight="1">
      <c r="A251" s="96"/>
      <c r="B251" s="84"/>
      <c r="C251" s="96"/>
      <c r="D251" s="61"/>
      <c r="E251" s="61"/>
      <c r="F251" s="61"/>
      <c r="G251" s="61"/>
      <c r="H251" s="61"/>
      <c r="I251" s="61"/>
      <c r="J251" s="61"/>
      <c r="K251" s="84"/>
      <c r="L251" s="84"/>
      <c r="M251" s="84"/>
      <c r="N251" s="84"/>
      <c r="O251" s="84"/>
      <c r="P251" s="84"/>
      <c r="Q251" s="84"/>
      <c r="R251" s="84"/>
      <c r="S251" s="85"/>
    </row>
    <row r="252" ht="15.75" customHeight="1">
      <c r="A252" s="96"/>
      <c r="B252" s="84"/>
      <c r="C252" s="96"/>
      <c r="D252" s="61"/>
      <c r="E252" s="61"/>
      <c r="F252" s="61"/>
      <c r="G252" s="61"/>
      <c r="H252" s="61"/>
      <c r="I252" s="61"/>
      <c r="J252" s="61"/>
      <c r="K252" s="84"/>
      <c r="L252" s="84"/>
      <c r="M252" s="84"/>
      <c r="N252" s="84"/>
      <c r="O252" s="84"/>
      <c r="P252" s="84"/>
      <c r="Q252" s="84"/>
      <c r="R252" s="84"/>
      <c r="S252" s="85"/>
    </row>
    <row r="253" ht="15.75" customHeight="1">
      <c r="A253" s="96"/>
      <c r="B253" s="84"/>
      <c r="C253" s="96"/>
      <c r="D253" s="61"/>
      <c r="E253" s="61"/>
      <c r="F253" s="61"/>
      <c r="G253" s="61"/>
      <c r="H253" s="61"/>
      <c r="I253" s="61"/>
      <c r="J253" s="61"/>
      <c r="K253" s="84"/>
      <c r="L253" s="84"/>
      <c r="M253" s="84"/>
      <c r="N253" s="84"/>
      <c r="O253" s="84"/>
      <c r="P253" s="84"/>
      <c r="Q253" s="84"/>
      <c r="R253" s="84"/>
      <c r="S253" s="85"/>
    </row>
    <row r="254" ht="15.75" customHeight="1">
      <c r="A254" s="96"/>
      <c r="B254" s="84"/>
      <c r="C254" s="96"/>
      <c r="D254" s="61"/>
      <c r="E254" s="61"/>
      <c r="F254" s="61"/>
      <c r="G254" s="61"/>
      <c r="H254" s="61"/>
      <c r="I254" s="61"/>
      <c r="J254" s="61"/>
      <c r="K254" s="84"/>
      <c r="L254" s="84"/>
      <c r="M254" s="84"/>
      <c r="N254" s="84"/>
      <c r="O254" s="84"/>
      <c r="P254" s="84"/>
      <c r="Q254" s="84"/>
      <c r="R254" s="84"/>
      <c r="S254" s="85"/>
    </row>
    <row r="255" ht="15.75" customHeight="1">
      <c r="A255" s="96"/>
      <c r="B255" s="84"/>
      <c r="C255" s="96"/>
      <c r="D255" s="61"/>
      <c r="E255" s="61"/>
      <c r="F255" s="61"/>
      <c r="G255" s="61"/>
      <c r="H255" s="61"/>
      <c r="I255" s="61"/>
      <c r="J255" s="61"/>
      <c r="K255" s="84"/>
      <c r="L255" s="84"/>
      <c r="M255" s="84"/>
      <c r="N255" s="84"/>
      <c r="O255" s="84"/>
      <c r="P255" s="84"/>
      <c r="Q255" s="84"/>
      <c r="R255" s="84"/>
      <c r="S255" s="85"/>
    </row>
    <row r="256" ht="15.75" customHeight="1">
      <c r="A256" s="96"/>
      <c r="B256" s="84"/>
      <c r="C256" s="96"/>
      <c r="D256" s="61"/>
      <c r="E256" s="61"/>
      <c r="F256" s="61"/>
      <c r="G256" s="61"/>
      <c r="H256" s="61"/>
      <c r="I256" s="61"/>
      <c r="J256" s="61"/>
      <c r="K256" s="84"/>
      <c r="L256" s="84"/>
      <c r="M256" s="84"/>
      <c r="N256" s="84"/>
      <c r="O256" s="84"/>
      <c r="P256" s="84"/>
      <c r="Q256" s="84"/>
      <c r="R256" s="84"/>
      <c r="S256" s="85"/>
    </row>
    <row r="257" ht="15.75" customHeight="1">
      <c r="A257" s="96"/>
      <c r="B257" s="84"/>
      <c r="C257" s="96"/>
      <c r="D257" s="61"/>
      <c r="E257" s="61"/>
      <c r="F257" s="61"/>
      <c r="G257" s="61"/>
      <c r="H257" s="61"/>
      <c r="I257" s="61"/>
      <c r="J257" s="61"/>
      <c r="K257" s="84"/>
      <c r="L257" s="84"/>
      <c r="M257" s="84"/>
      <c r="N257" s="84"/>
      <c r="O257" s="84"/>
      <c r="P257" s="84"/>
      <c r="Q257" s="84"/>
      <c r="R257" s="84"/>
      <c r="S257" s="85"/>
    </row>
    <row r="258" ht="15.75" customHeight="1">
      <c r="A258" s="96"/>
      <c r="B258" s="84"/>
      <c r="C258" s="96"/>
      <c r="D258" s="61"/>
      <c r="E258" s="61"/>
      <c r="F258" s="61"/>
      <c r="G258" s="61"/>
      <c r="H258" s="61"/>
      <c r="I258" s="61"/>
      <c r="J258" s="61"/>
      <c r="K258" s="84"/>
      <c r="L258" s="84"/>
      <c r="M258" s="84"/>
      <c r="N258" s="84"/>
      <c r="O258" s="84"/>
      <c r="P258" s="84"/>
      <c r="Q258" s="84"/>
      <c r="R258" s="84"/>
      <c r="S258" s="85"/>
    </row>
    <row r="259" ht="15.75" customHeight="1">
      <c r="A259" s="96"/>
      <c r="B259" s="84"/>
      <c r="C259" s="96"/>
      <c r="D259" s="61"/>
      <c r="E259" s="61"/>
      <c r="F259" s="61"/>
      <c r="G259" s="61"/>
      <c r="H259" s="61"/>
      <c r="I259" s="61"/>
      <c r="J259" s="61"/>
      <c r="K259" s="84"/>
      <c r="L259" s="84"/>
      <c r="M259" s="84"/>
      <c r="N259" s="84"/>
      <c r="O259" s="84"/>
      <c r="P259" s="84"/>
      <c r="Q259" s="84"/>
      <c r="R259" s="84"/>
      <c r="S259" s="85"/>
    </row>
    <row r="260" ht="15.75" customHeight="1">
      <c r="A260" s="96"/>
      <c r="B260" s="84"/>
      <c r="C260" s="96"/>
      <c r="D260" s="61"/>
      <c r="E260" s="61"/>
      <c r="F260" s="61"/>
      <c r="G260" s="61"/>
      <c r="H260" s="61"/>
      <c r="I260" s="61"/>
      <c r="J260" s="61"/>
      <c r="K260" s="84"/>
      <c r="L260" s="84"/>
      <c r="M260" s="84"/>
      <c r="N260" s="84"/>
      <c r="O260" s="84"/>
      <c r="P260" s="84"/>
      <c r="Q260" s="84"/>
      <c r="R260" s="84"/>
      <c r="S260" s="85"/>
    </row>
    <row r="261" ht="15.75" customHeight="1">
      <c r="A261" s="96"/>
      <c r="B261" s="84"/>
      <c r="C261" s="96"/>
      <c r="D261" s="61"/>
      <c r="E261" s="61"/>
      <c r="F261" s="61"/>
      <c r="G261" s="61"/>
      <c r="H261" s="61"/>
      <c r="I261" s="61"/>
      <c r="J261" s="61"/>
      <c r="K261" s="84"/>
      <c r="L261" s="84"/>
      <c r="M261" s="84"/>
      <c r="N261" s="84"/>
      <c r="O261" s="84"/>
      <c r="P261" s="84"/>
      <c r="Q261" s="84"/>
      <c r="R261" s="84"/>
      <c r="S261" s="85"/>
    </row>
    <row r="262" ht="15.75" customHeight="1">
      <c r="A262" s="96"/>
      <c r="B262" s="84"/>
      <c r="C262" s="96"/>
      <c r="D262" s="61"/>
      <c r="E262" s="61"/>
      <c r="F262" s="61"/>
      <c r="G262" s="61"/>
      <c r="H262" s="61"/>
      <c r="I262" s="61"/>
      <c r="J262" s="61"/>
      <c r="K262" s="84"/>
      <c r="L262" s="84"/>
      <c r="M262" s="84"/>
      <c r="N262" s="84"/>
      <c r="O262" s="84"/>
      <c r="P262" s="84"/>
      <c r="Q262" s="84"/>
      <c r="R262" s="84"/>
      <c r="S262" s="85"/>
    </row>
    <row r="263" ht="15.75" customHeight="1">
      <c r="A263" s="96"/>
      <c r="B263" s="84"/>
      <c r="C263" s="96"/>
      <c r="D263" s="61"/>
      <c r="E263" s="61"/>
      <c r="F263" s="61"/>
      <c r="G263" s="61"/>
      <c r="H263" s="61"/>
      <c r="I263" s="61"/>
      <c r="J263" s="61"/>
      <c r="K263" s="84"/>
      <c r="L263" s="84"/>
      <c r="M263" s="84"/>
      <c r="N263" s="84"/>
      <c r="O263" s="84"/>
      <c r="P263" s="84"/>
      <c r="Q263" s="84"/>
      <c r="R263" s="84"/>
      <c r="S263" s="85"/>
    </row>
    <row r="264" ht="15.75" customHeight="1">
      <c r="A264" s="96"/>
      <c r="B264" s="84"/>
      <c r="C264" s="96"/>
      <c r="D264" s="61"/>
      <c r="E264" s="61"/>
      <c r="F264" s="61"/>
      <c r="G264" s="61"/>
      <c r="H264" s="61"/>
      <c r="I264" s="61"/>
      <c r="J264" s="61"/>
      <c r="K264" s="84"/>
      <c r="L264" s="84"/>
      <c r="M264" s="84"/>
      <c r="N264" s="84"/>
      <c r="O264" s="84"/>
      <c r="P264" s="84"/>
      <c r="Q264" s="84"/>
      <c r="R264" s="84"/>
      <c r="S264" s="85"/>
    </row>
    <row r="265" ht="15.75" customHeight="1">
      <c r="A265" s="96"/>
      <c r="B265" s="84"/>
      <c r="C265" s="96"/>
      <c r="D265" s="61"/>
      <c r="E265" s="61"/>
      <c r="F265" s="61"/>
      <c r="G265" s="61"/>
      <c r="H265" s="61"/>
      <c r="I265" s="61"/>
      <c r="J265" s="61"/>
      <c r="K265" s="84"/>
      <c r="L265" s="84"/>
      <c r="M265" s="84"/>
      <c r="N265" s="84"/>
      <c r="O265" s="84"/>
      <c r="P265" s="84"/>
      <c r="Q265" s="84"/>
      <c r="R265" s="84"/>
      <c r="S265" s="85"/>
    </row>
    <row r="266" ht="15.75" customHeight="1">
      <c r="A266" s="96"/>
      <c r="B266" s="84"/>
      <c r="C266" s="96"/>
      <c r="D266" s="61"/>
      <c r="E266" s="61"/>
      <c r="F266" s="61"/>
      <c r="G266" s="61"/>
      <c r="H266" s="61"/>
      <c r="I266" s="61"/>
      <c r="J266" s="61"/>
      <c r="K266" s="84"/>
      <c r="L266" s="84"/>
      <c r="M266" s="84"/>
      <c r="N266" s="84"/>
      <c r="O266" s="84"/>
      <c r="P266" s="84"/>
      <c r="Q266" s="84"/>
      <c r="R266" s="84"/>
      <c r="S266" s="85"/>
    </row>
    <row r="267" ht="15.75" customHeight="1">
      <c r="A267" s="96"/>
      <c r="B267" s="84"/>
      <c r="C267" s="96"/>
      <c r="D267" s="61"/>
      <c r="E267" s="61"/>
      <c r="F267" s="61"/>
      <c r="G267" s="61"/>
      <c r="H267" s="61"/>
      <c r="I267" s="61"/>
      <c r="J267" s="61"/>
      <c r="K267" s="84"/>
      <c r="L267" s="84"/>
      <c r="M267" s="84"/>
      <c r="N267" s="84"/>
      <c r="O267" s="84"/>
      <c r="P267" s="84"/>
      <c r="Q267" s="84"/>
      <c r="R267" s="84"/>
      <c r="S267" s="85"/>
    </row>
    <row r="268" ht="15.75" customHeight="1">
      <c r="A268" s="96"/>
      <c r="B268" s="84"/>
      <c r="C268" s="96"/>
      <c r="D268" s="61"/>
      <c r="E268" s="61"/>
      <c r="F268" s="61"/>
      <c r="G268" s="61"/>
      <c r="H268" s="61"/>
      <c r="I268" s="61"/>
      <c r="J268" s="61"/>
      <c r="K268" s="84"/>
      <c r="L268" s="84"/>
      <c r="M268" s="84"/>
      <c r="N268" s="84"/>
      <c r="O268" s="84"/>
      <c r="P268" s="84"/>
      <c r="Q268" s="84"/>
      <c r="R268" s="84"/>
      <c r="S268" s="85"/>
    </row>
    <row r="269" ht="15.75" customHeight="1">
      <c r="A269" s="96"/>
      <c r="B269" s="84"/>
      <c r="C269" s="96"/>
      <c r="D269" s="61"/>
      <c r="E269" s="61"/>
      <c r="F269" s="61"/>
      <c r="G269" s="61"/>
      <c r="H269" s="61"/>
      <c r="I269" s="61"/>
      <c r="J269" s="61"/>
      <c r="K269" s="84"/>
      <c r="L269" s="84"/>
      <c r="M269" s="84"/>
      <c r="N269" s="84"/>
      <c r="O269" s="84"/>
      <c r="P269" s="84"/>
      <c r="Q269" s="84"/>
      <c r="R269" s="84"/>
      <c r="S269" s="85"/>
    </row>
    <row r="270" ht="15.75" customHeight="1">
      <c r="A270" s="96"/>
      <c r="B270" s="84"/>
      <c r="C270" s="96"/>
      <c r="D270" s="61"/>
      <c r="E270" s="61"/>
      <c r="F270" s="61"/>
      <c r="G270" s="61"/>
      <c r="H270" s="61"/>
      <c r="I270" s="61"/>
      <c r="J270" s="61"/>
      <c r="K270" s="84"/>
      <c r="L270" s="84"/>
      <c r="M270" s="84"/>
      <c r="N270" s="84"/>
      <c r="O270" s="84"/>
      <c r="P270" s="84"/>
      <c r="Q270" s="84"/>
      <c r="R270" s="84"/>
      <c r="S270" s="85"/>
    </row>
    <row r="271" ht="15.75" customHeight="1">
      <c r="A271" s="96"/>
      <c r="B271" s="84"/>
      <c r="C271" s="96"/>
      <c r="D271" s="61"/>
      <c r="E271" s="61"/>
      <c r="F271" s="61"/>
      <c r="G271" s="61"/>
      <c r="H271" s="61"/>
      <c r="I271" s="61"/>
      <c r="J271" s="61"/>
      <c r="K271" s="84"/>
      <c r="L271" s="84"/>
      <c r="M271" s="84"/>
      <c r="N271" s="84"/>
      <c r="O271" s="84"/>
      <c r="P271" s="84"/>
      <c r="Q271" s="84"/>
      <c r="R271" s="84"/>
      <c r="S271" s="85"/>
    </row>
    <row r="272" ht="15.75" customHeight="1">
      <c r="A272" s="96"/>
      <c r="B272" s="84"/>
      <c r="C272" s="96"/>
      <c r="D272" s="61"/>
      <c r="E272" s="61"/>
      <c r="F272" s="61"/>
      <c r="G272" s="61"/>
      <c r="H272" s="61"/>
      <c r="I272" s="61"/>
      <c r="J272" s="61"/>
      <c r="K272" s="84"/>
      <c r="L272" s="84"/>
      <c r="M272" s="84"/>
      <c r="N272" s="84"/>
      <c r="O272" s="84"/>
      <c r="P272" s="84"/>
      <c r="Q272" s="84"/>
      <c r="R272" s="84"/>
      <c r="S272" s="85"/>
    </row>
    <row r="273" ht="15.75" customHeight="1">
      <c r="A273" s="96"/>
      <c r="B273" s="84"/>
      <c r="C273" s="96"/>
      <c r="D273" s="61"/>
      <c r="E273" s="61"/>
      <c r="F273" s="61"/>
      <c r="G273" s="61"/>
      <c r="H273" s="61"/>
      <c r="I273" s="61"/>
      <c r="J273" s="61"/>
      <c r="K273" s="84"/>
      <c r="L273" s="84"/>
      <c r="M273" s="84"/>
      <c r="N273" s="84"/>
      <c r="O273" s="84"/>
      <c r="P273" s="84"/>
      <c r="Q273" s="84"/>
      <c r="R273" s="84"/>
      <c r="S273" s="85"/>
    </row>
    <row r="274" ht="15.75" customHeight="1">
      <c r="A274" s="96"/>
      <c r="B274" s="84"/>
      <c r="C274" s="96"/>
      <c r="D274" s="61"/>
      <c r="E274" s="61"/>
      <c r="F274" s="61"/>
      <c r="G274" s="61"/>
      <c r="H274" s="61"/>
      <c r="I274" s="61"/>
      <c r="J274" s="61"/>
      <c r="K274" s="84"/>
      <c r="L274" s="84"/>
      <c r="M274" s="84"/>
      <c r="N274" s="84"/>
      <c r="O274" s="84"/>
      <c r="P274" s="84"/>
      <c r="Q274" s="84"/>
      <c r="R274" s="84"/>
      <c r="S274" s="85"/>
    </row>
    <row r="275" ht="15.75" customHeight="1">
      <c r="A275" s="96"/>
      <c r="B275" s="84"/>
      <c r="C275" s="96"/>
      <c r="D275" s="61"/>
      <c r="E275" s="61"/>
      <c r="F275" s="61"/>
      <c r="G275" s="61"/>
      <c r="H275" s="61"/>
      <c r="I275" s="61"/>
      <c r="J275" s="61"/>
      <c r="K275" s="84"/>
      <c r="L275" s="84"/>
      <c r="M275" s="84"/>
      <c r="N275" s="84"/>
      <c r="O275" s="84"/>
      <c r="P275" s="84"/>
      <c r="Q275" s="84"/>
      <c r="R275" s="84"/>
      <c r="S275" s="85"/>
    </row>
    <row r="276" ht="15.75" customHeight="1">
      <c r="A276" s="96"/>
      <c r="B276" s="84"/>
      <c r="C276" s="96"/>
      <c r="D276" s="61"/>
      <c r="E276" s="61"/>
      <c r="F276" s="61"/>
      <c r="G276" s="61"/>
      <c r="H276" s="61"/>
      <c r="I276" s="61"/>
      <c r="J276" s="61"/>
      <c r="K276" s="84"/>
      <c r="L276" s="84"/>
      <c r="M276" s="84"/>
      <c r="N276" s="84"/>
      <c r="O276" s="84"/>
      <c r="P276" s="84"/>
      <c r="Q276" s="84"/>
      <c r="R276" s="84"/>
      <c r="S276" s="85"/>
    </row>
    <row r="277" ht="15.75" customHeight="1">
      <c r="A277" s="96"/>
      <c r="B277" s="84"/>
      <c r="C277" s="96"/>
      <c r="D277" s="61"/>
      <c r="E277" s="61"/>
      <c r="F277" s="61"/>
      <c r="G277" s="61"/>
      <c r="H277" s="61"/>
      <c r="I277" s="61"/>
      <c r="J277" s="61"/>
      <c r="K277" s="84"/>
      <c r="L277" s="84"/>
      <c r="M277" s="84"/>
      <c r="N277" s="84"/>
      <c r="O277" s="84"/>
      <c r="P277" s="84"/>
      <c r="Q277" s="84"/>
      <c r="R277" s="84"/>
      <c r="S277" s="85"/>
    </row>
    <row r="278" ht="15.75" customHeight="1">
      <c r="A278" s="96"/>
      <c r="B278" s="84"/>
      <c r="C278" s="96"/>
      <c r="D278" s="61"/>
      <c r="E278" s="61"/>
      <c r="F278" s="61"/>
      <c r="G278" s="61"/>
      <c r="H278" s="61"/>
      <c r="I278" s="61"/>
      <c r="J278" s="61"/>
      <c r="K278" s="84"/>
      <c r="L278" s="84"/>
      <c r="M278" s="84"/>
      <c r="N278" s="84"/>
      <c r="O278" s="84"/>
      <c r="P278" s="84"/>
      <c r="Q278" s="84"/>
      <c r="R278" s="84"/>
      <c r="S278" s="85"/>
    </row>
    <row r="279" ht="15.75" customHeight="1">
      <c r="A279" s="96"/>
      <c r="B279" s="84"/>
      <c r="C279" s="96"/>
      <c r="D279" s="61"/>
      <c r="E279" s="61"/>
      <c r="F279" s="61"/>
      <c r="G279" s="61"/>
      <c r="H279" s="61"/>
      <c r="I279" s="61"/>
      <c r="J279" s="61"/>
      <c r="K279" s="84"/>
      <c r="L279" s="84"/>
      <c r="M279" s="84"/>
      <c r="N279" s="84"/>
      <c r="O279" s="84"/>
      <c r="P279" s="84"/>
      <c r="Q279" s="84"/>
      <c r="R279" s="84"/>
      <c r="S279" s="85"/>
    </row>
    <row r="280" ht="15.75" customHeight="1">
      <c r="A280" s="96"/>
      <c r="B280" s="84"/>
      <c r="C280" s="96"/>
      <c r="D280" s="61"/>
      <c r="E280" s="61"/>
      <c r="F280" s="61"/>
      <c r="G280" s="61"/>
      <c r="H280" s="61"/>
      <c r="I280" s="61"/>
      <c r="J280" s="61"/>
      <c r="K280" s="84"/>
      <c r="L280" s="84"/>
      <c r="M280" s="84"/>
      <c r="N280" s="84"/>
      <c r="O280" s="84"/>
      <c r="P280" s="84"/>
      <c r="Q280" s="84"/>
      <c r="R280" s="84"/>
      <c r="S280" s="85"/>
    </row>
    <row r="281" ht="15.75" customHeight="1">
      <c r="A281" s="96"/>
      <c r="B281" s="84"/>
      <c r="C281" s="96"/>
      <c r="D281" s="61"/>
      <c r="E281" s="61"/>
      <c r="F281" s="61"/>
      <c r="G281" s="61"/>
      <c r="H281" s="61"/>
      <c r="I281" s="61"/>
      <c r="J281" s="61"/>
      <c r="K281" s="84"/>
      <c r="L281" s="84"/>
      <c r="M281" s="84"/>
      <c r="N281" s="84"/>
      <c r="O281" s="84"/>
      <c r="P281" s="84"/>
      <c r="Q281" s="84"/>
      <c r="R281" s="84"/>
      <c r="S281" s="85"/>
    </row>
    <row r="282" ht="15.75" customHeight="1">
      <c r="A282" s="96"/>
      <c r="B282" s="84"/>
      <c r="C282" s="96"/>
      <c r="D282" s="61"/>
      <c r="E282" s="61"/>
      <c r="F282" s="61"/>
      <c r="G282" s="61"/>
      <c r="H282" s="61"/>
      <c r="I282" s="61"/>
      <c r="J282" s="61"/>
      <c r="K282" s="84"/>
      <c r="L282" s="84"/>
      <c r="M282" s="84"/>
      <c r="N282" s="84"/>
      <c r="O282" s="84"/>
      <c r="P282" s="84"/>
      <c r="Q282" s="84"/>
      <c r="R282" s="84"/>
      <c r="S282" s="85"/>
    </row>
    <row r="283" ht="15.75" customHeight="1">
      <c r="A283" s="96"/>
      <c r="B283" s="84"/>
      <c r="C283" s="96"/>
      <c r="D283" s="61"/>
      <c r="E283" s="61"/>
      <c r="F283" s="61"/>
      <c r="G283" s="61"/>
      <c r="H283" s="61"/>
      <c r="I283" s="61"/>
      <c r="J283" s="61"/>
      <c r="K283" s="84"/>
      <c r="L283" s="84"/>
      <c r="M283" s="84"/>
      <c r="N283" s="84"/>
      <c r="O283" s="84"/>
      <c r="P283" s="84"/>
      <c r="Q283" s="84"/>
      <c r="R283" s="84"/>
      <c r="S283" s="85"/>
    </row>
    <row r="284" ht="15.75" customHeight="1">
      <c r="A284" s="96"/>
      <c r="B284" s="84"/>
      <c r="C284" s="96"/>
      <c r="D284" s="61"/>
      <c r="E284" s="61"/>
      <c r="F284" s="61"/>
      <c r="G284" s="61"/>
      <c r="H284" s="61"/>
      <c r="I284" s="61"/>
      <c r="J284" s="61"/>
      <c r="K284" s="84"/>
      <c r="L284" s="84"/>
      <c r="M284" s="84"/>
      <c r="N284" s="84"/>
      <c r="O284" s="84"/>
      <c r="P284" s="84"/>
      <c r="Q284" s="84"/>
      <c r="R284" s="84"/>
      <c r="S284" s="85"/>
    </row>
    <row r="285" ht="15.75" customHeight="1">
      <c r="A285" s="96"/>
      <c r="B285" s="84"/>
      <c r="C285" s="96"/>
      <c r="D285" s="61"/>
      <c r="E285" s="61"/>
      <c r="F285" s="61"/>
      <c r="G285" s="61"/>
      <c r="H285" s="61"/>
      <c r="I285" s="61"/>
      <c r="J285" s="61"/>
      <c r="K285" s="84"/>
      <c r="L285" s="84"/>
      <c r="M285" s="84"/>
      <c r="N285" s="84"/>
      <c r="O285" s="84"/>
      <c r="P285" s="84"/>
      <c r="Q285" s="84"/>
      <c r="R285" s="84"/>
      <c r="S285" s="85"/>
    </row>
    <row r="286" ht="15.75" customHeight="1">
      <c r="A286" s="96"/>
      <c r="B286" s="84"/>
      <c r="C286" s="96"/>
      <c r="D286" s="61"/>
      <c r="E286" s="61"/>
      <c r="F286" s="61"/>
      <c r="G286" s="61"/>
      <c r="H286" s="61"/>
      <c r="I286" s="61"/>
      <c r="J286" s="61"/>
      <c r="K286" s="84"/>
      <c r="L286" s="84"/>
      <c r="M286" s="84"/>
      <c r="N286" s="84"/>
      <c r="O286" s="84"/>
      <c r="P286" s="84"/>
      <c r="Q286" s="84"/>
      <c r="R286" s="84"/>
      <c r="S286" s="85"/>
    </row>
    <row r="287" ht="15.75" customHeight="1">
      <c r="A287" s="96"/>
      <c r="B287" s="84"/>
      <c r="C287" s="96"/>
      <c r="D287" s="61"/>
      <c r="E287" s="61"/>
      <c r="F287" s="61"/>
      <c r="G287" s="61"/>
      <c r="H287" s="61"/>
      <c r="I287" s="61"/>
      <c r="J287" s="61"/>
      <c r="K287" s="84"/>
      <c r="L287" s="84"/>
      <c r="M287" s="84"/>
      <c r="N287" s="84"/>
      <c r="O287" s="84"/>
      <c r="P287" s="84"/>
      <c r="Q287" s="84"/>
      <c r="R287" s="84"/>
      <c r="S287" s="85"/>
    </row>
    <row r="288" ht="15.75" customHeight="1">
      <c r="A288" s="96"/>
      <c r="B288" s="84"/>
      <c r="C288" s="96"/>
      <c r="D288" s="61"/>
      <c r="E288" s="61"/>
      <c r="F288" s="61"/>
      <c r="G288" s="61"/>
      <c r="H288" s="61"/>
      <c r="I288" s="61"/>
      <c r="J288" s="61"/>
      <c r="K288" s="84"/>
      <c r="L288" s="84"/>
      <c r="M288" s="84"/>
      <c r="N288" s="84"/>
      <c r="O288" s="84"/>
      <c r="P288" s="84"/>
      <c r="Q288" s="84"/>
      <c r="R288" s="84"/>
      <c r="S288" s="85"/>
    </row>
    <row r="289" ht="15.75" customHeight="1">
      <c r="A289" s="96"/>
      <c r="B289" s="84"/>
      <c r="C289" s="96"/>
      <c r="D289" s="61"/>
      <c r="E289" s="61"/>
      <c r="F289" s="61"/>
      <c r="G289" s="61"/>
      <c r="H289" s="61"/>
      <c r="I289" s="61"/>
      <c r="J289" s="61"/>
      <c r="K289" s="84"/>
      <c r="L289" s="84"/>
      <c r="M289" s="84"/>
      <c r="N289" s="84"/>
      <c r="O289" s="84"/>
      <c r="P289" s="84"/>
      <c r="Q289" s="84"/>
      <c r="R289" s="84"/>
      <c r="S289" s="85"/>
    </row>
    <row r="290" ht="15.75" customHeight="1">
      <c r="A290" s="96"/>
      <c r="B290" s="84"/>
      <c r="C290" s="96"/>
      <c r="D290" s="61"/>
      <c r="E290" s="61"/>
      <c r="F290" s="61"/>
      <c r="G290" s="61"/>
      <c r="H290" s="61"/>
      <c r="I290" s="61"/>
      <c r="J290" s="61"/>
      <c r="K290" s="84"/>
      <c r="L290" s="84"/>
      <c r="M290" s="84"/>
      <c r="N290" s="84"/>
      <c r="O290" s="84"/>
      <c r="P290" s="84"/>
      <c r="Q290" s="84"/>
      <c r="R290" s="84"/>
      <c r="S290" s="85"/>
    </row>
    <row r="291" ht="15.75" customHeight="1">
      <c r="A291" s="96"/>
      <c r="B291" s="84"/>
      <c r="C291" s="96"/>
      <c r="D291" s="61"/>
      <c r="E291" s="61"/>
      <c r="F291" s="61"/>
      <c r="G291" s="61"/>
      <c r="H291" s="61"/>
      <c r="I291" s="61"/>
      <c r="J291" s="61"/>
      <c r="K291" s="84"/>
      <c r="L291" s="84"/>
      <c r="M291" s="84"/>
      <c r="N291" s="84"/>
      <c r="O291" s="84"/>
      <c r="P291" s="84"/>
      <c r="Q291" s="84"/>
      <c r="R291" s="84"/>
      <c r="S291" s="85"/>
    </row>
    <row r="292" ht="15.75" customHeight="1">
      <c r="A292" s="96"/>
      <c r="B292" s="84"/>
      <c r="C292" s="96"/>
      <c r="D292" s="61"/>
      <c r="E292" s="61"/>
      <c r="F292" s="61"/>
      <c r="G292" s="61"/>
      <c r="H292" s="61"/>
      <c r="I292" s="61"/>
      <c r="J292" s="61"/>
      <c r="K292" s="84"/>
      <c r="L292" s="84"/>
      <c r="M292" s="84"/>
      <c r="N292" s="84"/>
      <c r="O292" s="84"/>
      <c r="P292" s="84"/>
      <c r="Q292" s="84"/>
      <c r="R292" s="84"/>
      <c r="S292" s="85"/>
    </row>
    <row r="293" ht="15.75" customHeight="1">
      <c r="A293" s="96"/>
      <c r="B293" s="84"/>
      <c r="C293" s="96"/>
      <c r="D293" s="61"/>
      <c r="E293" s="61"/>
      <c r="F293" s="61"/>
      <c r="G293" s="61"/>
      <c r="H293" s="61"/>
      <c r="I293" s="61"/>
      <c r="J293" s="61"/>
      <c r="K293" s="84"/>
      <c r="L293" s="84"/>
      <c r="M293" s="84"/>
      <c r="N293" s="84"/>
      <c r="O293" s="84"/>
      <c r="P293" s="84"/>
      <c r="Q293" s="84"/>
      <c r="R293" s="84"/>
      <c r="S293" s="85"/>
    </row>
    <row r="294" ht="15.75" customHeight="1">
      <c r="A294" s="96"/>
      <c r="B294" s="84"/>
      <c r="C294" s="96"/>
      <c r="D294" s="61"/>
      <c r="E294" s="61"/>
      <c r="F294" s="61"/>
      <c r="G294" s="61"/>
      <c r="H294" s="61"/>
      <c r="I294" s="61"/>
      <c r="J294" s="61"/>
      <c r="K294" s="84"/>
      <c r="L294" s="84"/>
      <c r="M294" s="84"/>
      <c r="N294" s="84"/>
      <c r="O294" s="84"/>
      <c r="P294" s="84"/>
      <c r="Q294" s="84"/>
      <c r="R294" s="84"/>
      <c r="S294" s="85"/>
    </row>
    <row r="295" ht="15.75" customHeight="1">
      <c r="A295" s="96"/>
      <c r="B295" s="84"/>
      <c r="C295" s="96"/>
      <c r="D295" s="61"/>
      <c r="E295" s="61"/>
      <c r="F295" s="61"/>
      <c r="G295" s="61"/>
      <c r="H295" s="61"/>
      <c r="I295" s="61"/>
      <c r="J295" s="61"/>
      <c r="K295" s="84"/>
      <c r="L295" s="84"/>
      <c r="M295" s="84"/>
      <c r="N295" s="84"/>
      <c r="O295" s="84"/>
      <c r="P295" s="84"/>
      <c r="Q295" s="84"/>
      <c r="R295" s="84"/>
      <c r="S295" s="85"/>
    </row>
    <row r="296" ht="15.75" customHeight="1">
      <c r="A296" s="96"/>
      <c r="B296" s="84"/>
      <c r="C296" s="96"/>
      <c r="D296" s="61"/>
      <c r="E296" s="61"/>
      <c r="F296" s="61"/>
      <c r="G296" s="61"/>
      <c r="H296" s="61"/>
      <c r="I296" s="61"/>
      <c r="J296" s="61"/>
      <c r="K296" s="84"/>
      <c r="L296" s="84"/>
      <c r="M296" s="84"/>
      <c r="N296" s="84"/>
      <c r="O296" s="84"/>
      <c r="P296" s="84"/>
      <c r="Q296" s="84"/>
      <c r="R296" s="84"/>
      <c r="S296" s="85"/>
    </row>
    <row r="297" ht="15.75" customHeight="1">
      <c r="A297" s="96"/>
      <c r="B297" s="84"/>
      <c r="C297" s="96"/>
      <c r="D297" s="61"/>
      <c r="E297" s="61"/>
      <c r="F297" s="61"/>
      <c r="G297" s="61"/>
      <c r="H297" s="61"/>
      <c r="I297" s="61"/>
      <c r="J297" s="61"/>
      <c r="K297" s="84"/>
      <c r="L297" s="84"/>
      <c r="M297" s="84"/>
      <c r="N297" s="84"/>
      <c r="O297" s="84"/>
      <c r="P297" s="84"/>
      <c r="Q297" s="84"/>
      <c r="R297" s="84"/>
      <c r="S297" s="85"/>
    </row>
    <row r="298" ht="15.75" customHeight="1">
      <c r="A298" s="96"/>
      <c r="B298" s="84"/>
      <c r="C298" s="96"/>
      <c r="D298" s="61"/>
      <c r="E298" s="61"/>
      <c r="F298" s="61"/>
      <c r="G298" s="61"/>
      <c r="H298" s="61"/>
      <c r="I298" s="61"/>
      <c r="J298" s="61"/>
      <c r="K298" s="84"/>
      <c r="L298" s="84"/>
      <c r="M298" s="84"/>
      <c r="N298" s="84"/>
      <c r="O298" s="84"/>
      <c r="P298" s="84"/>
      <c r="Q298" s="84"/>
      <c r="R298" s="84"/>
      <c r="S298" s="85"/>
    </row>
    <row r="299" ht="15.75" customHeight="1">
      <c r="A299" s="96"/>
      <c r="B299" s="84"/>
      <c r="C299" s="96"/>
      <c r="D299" s="61"/>
      <c r="E299" s="61"/>
      <c r="F299" s="61"/>
      <c r="G299" s="61"/>
      <c r="H299" s="61"/>
      <c r="I299" s="61"/>
      <c r="J299" s="61"/>
      <c r="K299" s="84"/>
      <c r="L299" s="84"/>
      <c r="M299" s="84"/>
      <c r="N299" s="84"/>
      <c r="O299" s="84"/>
      <c r="P299" s="84"/>
      <c r="Q299" s="84"/>
      <c r="R299" s="84"/>
      <c r="S299" s="85"/>
    </row>
    <row r="300" ht="15.75" customHeight="1">
      <c r="A300" s="96"/>
      <c r="B300" s="84"/>
      <c r="C300" s="96"/>
      <c r="D300" s="61"/>
      <c r="E300" s="61"/>
      <c r="F300" s="61"/>
      <c r="G300" s="61"/>
      <c r="H300" s="61"/>
      <c r="I300" s="61"/>
      <c r="J300" s="61"/>
      <c r="K300" s="84"/>
      <c r="L300" s="84"/>
      <c r="M300" s="84"/>
      <c r="N300" s="84"/>
      <c r="O300" s="84"/>
      <c r="P300" s="84"/>
      <c r="Q300" s="84"/>
      <c r="R300" s="84"/>
      <c r="S300" s="85"/>
    </row>
    <row r="301" ht="15.75" customHeight="1">
      <c r="A301" s="96"/>
      <c r="B301" s="84"/>
      <c r="C301" s="96"/>
      <c r="D301" s="61"/>
      <c r="E301" s="61"/>
      <c r="F301" s="61"/>
      <c r="G301" s="61"/>
      <c r="H301" s="61"/>
      <c r="I301" s="61"/>
      <c r="J301" s="61"/>
      <c r="K301" s="84"/>
      <c r="L301" s="84"/>
      <c r="M301" s="84"/>
      <c r="N301" s="84"/>
      <c r="O301" s="84"/>
      <c r="P301" s="84"/>
      <c r="Q301" s="84"/>
      <c r="R301" s="84"/>
      <c r="S301" s="85"/>
    </row>
    <row r="302" ht="15.75" customHeight="1">
      <c r="A302" s="96"/>
      <c r="B302" s="84"/>
      <c r="C302" s="96"/>
      <c r="D302" s="61"/>
      <c r="E302" s="61"/>
      <c r="F302" s="61"/>
      <c r="G302" s="61"/>
      <c r="H302" s="61"/>
      <c r="I302" s="61"/>
      <c r="J302" s="61"/>
      <c r="K302" s="84"/>
      <c r="L302" s="84"/>
      <c r="M302" s="84"/>
      <c r="N302" s="84"/>
      <c r="O302" s="84"/>
      <c r="P302" s="84"/>
      <c r="Q302" s="84"/>
      <c r="R302" s="84"/>
      <c r="S302" s="85"/>
    </row>
    <row r="303" ht="15.75" customHeight="1">
      <c r="A303" s="96"/>
      <c r="B303" s="84"/>
      <c r="C303" s="96"/>
      <c r="D303" s="61"/>
      <c r="E303" s="61"/>
      <c r="F303" s="61"/>
      <c r="G303" s="61"/>
      <c r="H303" s="61"/>
      <c r="I303" s="61"/>
      <c r="J303" s="61"/>
      <c r="K303" s="84"/>
      <c r="L303" s="84"/>
      <c r="M303" s="84"/>
      <c r="N303" s="84"/>
      <c r="O303" s="84"/>
      <c r="P303" s="84"/>
      <c r="Q303" s="84"/>
      <c r="R303" s="84"/>
      <c r="S303" s="85"/>
    </row>
    <row r="304" ht="15.75" customHeight="1">
      <c r="A304" s="96"/>
      <c r="B304" s="84"/>
      <c r="C304" s="96"/>
      <c r="D304" s="61"/>
      <c r="E304" s="61"/>
      <c r="F304" s="61"/>
      <c r="G304" s="61"/>
      <c r="H304" s="61"/>
      <c r="I304" s="61"/>
      <c r="J304" s="61"/>
      <c r="K304" s="84"/>
      <c r="L304" s="84"/>
      <c r="M304" s="84"/>
      <c r="N304" s="84"/>
      <c r="O304" s="84"/>
      <c r="P304" s="84"/>
      <c r="Q304" s="84"/>
      <c r="R304" s="84"/>
      <c r="S304" s="85"/>
    </row>
    <row r="305" ht="15.75" customHeight="1">
      <c r="A305" s="96"/>
      <c r="B305" s="84"/>
      <c r="C305" s="96"/>
      <c r="D305" s="61"/>
      <c r="E305" s="61"/>
      <c r="F305" s="61"/>
      <c r="G305" s="61"/>
      <c r="H305" s="61"/>
      <c r="I305" s="61"/>
      <c r="J305" s="61"/>
      <c r="K305" s="84"/>
      <c r="L305" s="84"/>
      <c r="M305" s="84"/>
      <c r="N305" s="84"/>
      <c r="O305" s="84"/>
      <c r="P305" s="84"/>
      <c r="Q305" s="84"/>
      <c r="R305" s="84"/>
      <c r="S305" s="85"/>
    </row>
    <row r="306" ht="15.75" customHeight="1">
      <c r="A306" s="96"/>
      <c r="B306" s="84"/>
      <c r="C306" s="96"/>
      <c r="D306" s="61"/>
      <c r="E306" s="61"/>
      <c r="F306" s="61"/>
      <c r="G306" s="61"/>
      <c r="H306" s="61"/>
      <c r="I306" s="61"/>
      <c r="J306" s="61"/>
      <c r="K306" s="84"/>
      <c r="L306" s="84"/>
      <c r="M306" s="84"/>
      <c r="N306" s="84"/>
      <c r="O306" s="84"/>
      <c r="P306" s="84"/>
      <c r="Q306" s="84"/>
      <c r="R306" s="84"/>
      <c r="S306" s="85"/>
    </row>
    <row r="307" ht="15.75" customHeight="1">
      <c r="A307" s="96"/>
      <c r="B307" s="84"/>
      <c r="C307" s="96"/>
      <c r="D307" s="61"/>
      <c r="E307" s="61"/>
      <c r="F307" s="61"/>
      <c r="G307" s="61"/>
      <c r="H307" s="61"/>
      <c r="I307" s="61"/>
      <c r="J307" s="61"/>
      <c r="K307" s="84"/>
      <c r="L307" s="84"/>
      <c r="M307" s="84"/>
      <c r="N307" s="84"/>
      <c r="O307" s="84"/>
      <c r="P307" s="84"/>
      <c r="Q307" s="84"/>
      <c r="R307" s="84"/>
      <c r="S307" s="85"/>
    </row>
    <row r="308" ht="15.75" customHeight="1">
      <c r="A308" s="96"/>
      <c r="B308" s="84"/>
      <c r="C308" s="96"/>
      <c r="D308" s="61"/>
      <c r="E308" s="61"/>
      <c r="F308" s="61"/>
      <c r="G308" s="61"/>
      <c r="H308" s="61"/>
      <c r="I308" s="61"/>
      <c r="J308" s="61"/>
      <c r="K308" s="84"/>
      <c r="L308" s="84"/>
      <c r="M308" s="84"/>
      <c r="N308" s="84"/>
      <c r="O308" s="84"/>
      <c r="P308" s="84"/>
      <c r="Q308" s="84"/>
      <c r="R308" s="84"/>
      <c r="S308" s="85"/>
    </row>
    <row r="309" ht="15.75" customHeight="1">
      <c r="A309" s="96"/>
      <c r="B309" s="84"/>
      <c r="C309" s="96"/>
      <c r="D309" s="61"/>
      <c r="E309" s="61"/>
      <c r="F309" s="61"/>
      <c r="G309" s="61"/>
      <c r="H309" s="61"/>
      <c r="I309" s="61"/>
      <c r="J309" s="61"/>
      <c r="K309" s="84"/>
      <c r="L309" s="84"/>
      <c r="M309" s="84"/>
      <c r="N309" s="84"/>
      <c r="O309" s="84"/>
      <c r="P309" s="84"/>
      <c r="Q309" s="84"/>
      <c r="R309" s="84"/>
      <c r="S309" s="85"/>
    </row>
    <row r="310" ht="15.75" customHeight="1">
      <c r="A310" s="96"/>
      <c r="B310" s="84"/>
      <c r="C310" s="96"/>
      <c r="D310" s="61"/>
      <c r="E310" s="61"/>
      <c r="F310" s="61"/>
      <c r="G310" s="61"/>
      <c r="H310" s="61"/>
      <c r="I310" s="61"/>
      <c r="J310" s="61"/>
      <c r="K310" s="84"/>
      <c r="L310" s="84"/>
      <c r="M310" s="84"/>
      <c r="N310" s="84"/>
      <c r="O310" s="84"/>
      <c r="P310" s="84"/>
      <c r="Q310" s="84"/>
      <c r="R310" s="84"/>
      <c r="S310" s="85"/>
    </row>
    <row r="311" ht="15.75" customHeight="1">
      <c r="A311" s="96"/>
      <c r="B311" s="84"/>
      <c r="C311" s="96"/>
      <c r="D311" s="61"/>
      <c r="E311" s="61"/>
      <c r="F311" s="61"/>
      <c r="G311" s="61"/>
      <c r="H311" s="61"/>
      <c r="I311" s="61"/>
      <c r="J311" s="61"/>
      <c r="K311" s="84"/>
      <c r="L311" s="84"/>
      <c r="M311" s="84"/>
      <c r="N311" s="84"/>
      <c r="O311" s="84"/>
      <c r="P311" s="84"/>
      <c r="Q311" s="84"/>
      <c r="R311" s="84"/>
      <c r="S311" s="85"/>
    </row>
    <row r="312" ht="15.75" customHeight="1">
      <c r="A312" s="96"/>
      <c r="B312" s="84"/>
      <c r="C312" s="96"/>
      <c r="D312" s="61"/>
      <c r="E312" s="61"/>
      <c r="F312" s="61"/>
      <c r="G312" s="61"/>
      <c r="H312" s="61"/>
      <c r="I312" s="61"/>
      <c r="J312" s="61"/>
      <c r="K312" s="84"/>
      <c r="L312" s="84"/>
      <c r="M312" s="84"/>
      <c r="N312" s="84"/>
      <c r="O312" s="84"/>
      <c r="P312" s="84"/>
      <c r="Q312" s="84"/>
      <c r="R312" s="84"/>
      <c r="S312" s="85"/>
    </row>
    <row r="313" ht="15.75" customHeight="1">
      <c r="A313" s="96"/>
      <c r="B313" s="84"/>
      <c r="C313" s="96"/>
      <c r="D313" s="61"/>
      <c r="E313" s="61"/>
      <c r="F313" s="61"/>
      <c r="G313" s="61"/>
      <c r="H313" s="61"/>
      <c r="I313" s="61"/>
      <c r="J313" s="61"/>
      <c r="K313" s="84"/>
      <c r="L313" s="84"/>
      <c r="M313" s="84"/>
      <c r="N313" s="84"/>
      <c r="O313" s="84"/>
      <c r="P313" s="84"/>
      <c r="Q313" s="84"/>
      <c r="R313" s="84"/>
      <c r="S313" s="85"/>
    </row>
    <row r="314" ht="15.75" customHeight="1">
      <c r="A314" s="96"/>
      <c r="B314" s="84"/>
      <c r="C314" s="96"/>
      <c r="D314" s="61"/>
      <c r="E314" s="61"/>
      <c r="F314" s="61"/>
      <c r="G314" s="61"/>
      <c r="H314" s="61"/>
      <c r="I314" s="61"/>
      <c r="J314" s="61"/>
      <c r="K314" s="84"/>
      <c r="L314" s="84"/>
      <c r="M314" s="84"/>
      <c r="N314" s="84"/>
      <c r="O314" s="84"/>
      <c r="P314" s="84"/>
      <c r="Q314" s="84"/>
      <c r="R314" s="84"/>
      <c r="S314" s="85"/>
    </row>
    <row r="315" ht="15.75" customHeight="1">
      <c r="A315" s="96"/>
      <c r="B315" s="84"/>
      <c r="C315" s="96"/>
      <c r="D315" s="61"/>
      <c r="E315" s="61"/>
      <c r="F315" s="61"/>
      <c r="G315" s="61"/>
      <c r="H315" s="61"/>
      <c r="I315" s="61"/>
      <c r="J315" s="61"/>
      <c r="K315" s="84"/>
      <c r="L315" s="84"/>
      <c r="M315" s="84"/>
      <c r="N315" s="84"/>
      <c r="O315" s="84"/>
      <c r="P315" s="84"/>
      <c r="Q315" s="84"/>
      <c r="R315" s="84"/>
      <c r="S315" s="85"/>
    </row>
    <row r="316" ht="15.75" customHeight="1">
      <c r="A316" s="96"/>
      <c r="B316" s="84"/>
      <c r="C316" s="96"/>
      <c r="D316" s="61"/>
      <c r="E316" s="61"/>
      <c r="F316" s="61"/>
      <c r="G316" s="61"/>
      <c r="H316" s="61"/>
      <c r="I316" s="61"/>
      <c r="J316" s="61"/>
      <c r="K316" s="84"/>
      <c r="L316" s="84"/>
      <c r="M316" s="84"/>
      <c r="N316" s="84"/>
      <c r="O316" s="84"/>
      <c r="P316" s="84"/>
      <c r="Q316" s="84"/>
      <c r="R316" s="84"/>
      <c r="S316" s="85"/>
    </row>
    <row r="317" ht="15.75" customHeight="1">
      <c r="A317" s="96"/>
      <c r="B317" s="84"/>
      <c r="C317" s="96"/>
      <c r="D317" s="61"/>
      <c r="E317" s="61"/>
      <c r="F317" s="61"/>
      <c r="G317" s="61"/>
      <c r="H317" s="61"/>
      <c r="I317" s="61"/>
      <c r="J317" s="61"/>
      <c r="K317" s="84"/>
      <c r="L317" s="84"/>
      <c r="M317" s="84"/>
      <c r="N317" s="84"/>
      <c r="O317" s="84"/>
      <c r="P317" s="84"/>
      <c r="Q317" s="84"/>
      <c r="R317" s="84"/>
      <c r="S317" s="85"/>
    </row>
    <row r="318" ht="15.75" customHeight="1">
      <c r="A318" s="96"/>
      <c r="B318" s="84"/>
      <c r="C318" s="96"/>
      <c r="D318" s="61"/>
      <c r="E318" s="61"/>
      <c r="F318" s="61"/>
      <c r="G318" s="61"/>
      <c r="H318" s="61"/>
      <c r="I318" s="61"/>
      <c r="J318" s="61"/>
      <c r="K318" s="84"/>
      <c r="L318" s="84"/>
      <c r="M318" s="84"/>
      <c r="N318" s="84"/>
      <c r="O318" s="84"/>
      <c r="P318" s="84"/>
      <c r="Q318" s="84"/>
      <c r="R318" s="84"/>
      <c r="S318" s="85"/>
    </row>
    <row r="319" ht="15.75" customHeight="1">
      <c r="A319" s="96"/>
      <c r="B319" s="84"/>
      <c r="C319" s="96"/>
      <c r="D319" s="61"/>
      <c r="E319" s="61"/>
      <c r="F319" s="61"/>
      <c r="G319" s="61"/>
      <c r="H319" s="61"/>
      <c r="I319" s="61"/>
      <c r="J319" s="61"/>
      <c r="K319" s="84"/>
      <c r="L319" s="84"/>
      <c r="M319" s="84"/>
      <c r="N319" s="84"/>
      <c r="O319" s="84"/>
      <c r="P319" s="84"/>
      <c r="Q319" s="84"/>
      <c r="R319" s="84"/>
      <c r="S319" s="85"/>
    </row>
    <row r="320" ht="15.75" customHeight="1">
      <c r="A320" s="96"/>
      <c r="B320" s="84"/>
      <c r="C320" s="96"/>
      <c r="D320" s="61"/>
      <c r="E320" s="61"/>
      <c r="F320" s="61"/>
      <c r="G320" s="61"/>
      <c r="H320" s="61"/>
      <c r="I320" s="61"/>
      <c r="J320" s="61"/>
      <c r="K320" s="84"/>
      <c r="L320" s="84"/>
      <c r="M320" s="84"/>
      <c r="N320" s="84"/>
      <c r="O320" s="84"/>
      <c r="P320" s="84"/>
      <c r="Q320" s="84"/>
      <c r="R320" s="84"/>
      <c r="S320" s="85"/>
    </row>
    <row r="321" ht="15.75" customHeight="1">
      <c r="A321" s="96"/>
      <c r="B321" s="84"/>
      <c r="C321" s="96"/>
      <c r="D321" s="61"/>
      <c r="E321" s="61"/>
      <c r="F321" s="61"/>
      <c r="G321" s="61"/>
      <c r="H321" s="61"/>
      <c r="I321" s="61"/>
      <c r="J321" s="61"/>
      <c r="K321" s="84"/>
      <c r="L321" s="84"/>
      <c r="M321" s="84"/>
      <c r="N321" s="84"/>
      <c r="O321" s="84"/>
      <c r="P321" s="84"/>
      <c r="Q321" s="84"/>
      <c r="R321" s="84"/>
      <c r="S321" s="85"/>
    </row>
    <row r="322" ht="15.75" customHeight="1">
      <c r="A322" s="96"/>
      <c r="B322" s="84"/>
      <c r="C322" s="96"/>
      <c r="D322" s="61"/>
      <c r="E322" s="61"/>
      <c r="F322" s="61"/>
      <c r="G322" s="61"/>
      <c r="H322" s="61"/>
      <c r="I322" s="61"/>
      <c r="J322" s="61"/>
      <c r="K322" s="84"/>
      <c r="L322" s="84"/>
      <c r="M322" s="84"/>
      <c r="N322" s="84"/>
      <c r="O322" s="84"/>
      <c r="P322" s="84"/>
      <c r="Q322" s="84"/>
      <c r="R322" s="84"/>
      <c r="S322" s="85"/>
    </row>
    <row r="323" ht="15.75" customHeight="1">
      <c r="A323" s="96"/>
      <c r="B323" s="84"/>
      <c r="C323" s="96"/>
      <c r="D323" s="61"/>
      <c r="E323" s="61"/>
      <c r="F323" s="61"/>
      <c r="G323" s="61"/>
      <c r="H323" s="61"/>
      <c r="I323" s="61"/>
      <c r="J323" s="61"/>
      <c r="K323" s="84"/>
      <c r="L323" s="84"/>
      <c r="M323" s="84"/>
      <c r="N323" s="84"/>
      <c r="O323" s="84"/>
      <c r="P323" s="84"/>
      <c r="Q323" s="84"/>
      <c r="R323" s="84"/>
      <c r="S323" s="85"/>
    </row>
    <row r="324" ht="15.75" customHeight="1">
      <c r="A324" s="96"/>
      <c r="B324" s="84"/>
      <c r="C324" s="96"/>
      <c r="D324" s="61"/>
      <c r="E324" s="61"/>
      <c r="F324" s="61"/>
      <c r="G324" s="61"/>
      <c r="H324" s="61"/>
      <c r="I324" s="61"/>
      <c r="J324" s="61"/>
      <c r="K324" s="84"/>
      <c r="L324" s="84"/>
      <c r="M324" s="84"/>
      <c r="N324" s="84"/>
      <c r="O324" s="84"/>
      <c r="P324" s="84"/>
      <c r="Q324" s="84"/>
      <c r="R324" s="84"/>
      <c r="S324" s="85"/>
    </row>
    <row r="325" ht="15.75" customHeight="1">
      <c r="A325" s="96"/>
      <c r="B325" s="84"/>
      <c r="C325" s="96"/>
      <c r="D325" s="61"/>
      <c r="E325" s="61"/>
      <c r="F325" s="61"/>
      <c r="G325" s="61"/>
      <c r="H325" s="61"/>
      <c r="I325" s="61"/>
      <c r="J325" s="61"/>
      <c r="K325" s="84"/>
      <c r="L325" s="84"/>
      <c r="M325" s="84"/>
      <c r="N325" s="84"/>
      <c r="O325" s="84"/>
      <c r="P325" s="84"/>
      <c r="Q325" s="84"/>
      <c r="R325" s="84"/>
      <c r="S325" s="85"/>
    </row>
    <row r="326" ht="15.75" customHeight="1">
      <c r="A326" s="96"/>
      <c r="B326" s="84"/>
      <c r="C326" s="96"/>
      <c r="D326" s="61"/>
      <c r="E326" s="61"/>
      <c r="F326" s="61"/>
      <c r="G326" s="61"/>
      <c r="H326" s="61"/>
      <c r="I326" s="61"/>
      <c r="J326" s="61"/>
      <c r="K326" s="84"/>
      <c r="L326" s="84"/>
      <c r="M326" s="84"/>
      <c r="N326" s="84"/>
      <c r="O326" s="84"/>
      <c r="P326" s="84"/>
      <c r="Q326" s="84"/>
      <c r="R326" s="84"/>
      <c r="S326" s="85"/>
    </row>
    <row r="327" ht="15.75" customHeight="1">
      <c r="A327" s="96"/>
      <c r="B327" s="84"/>
      <c r="C327" s="96"/>
      <c r="D327" s="61"/>
      <c r="E327" s="61"/>
      <c r="F327" s="61"/>
      <c r="G327" s="61"/>
      <c r="H327" s="61"/>
      <c r="I327" s="61"/>
      <c r="J327" s="61"/>
      <c r="K327" s="84"/>
      <c r="L327" s="84"/>
      <c r="M327" s="84"/>
      <c r="N327" s="84"/>
      <c r="O327" s="84"/>
      <c r="P327" s="84"/>
      <c r="Q327" s="84"/>
      <c r="R327" s="84"/>
      <c r="S327" s="85"/>
    </row>
    <row r="328" ht="15.75" customHeight="1">
      <c r="A328" s="96"/>
      <c r="B328" s="84"/>
      <c r="C328" s="96"/>
      <c r="D328" s="61"/>
      <c r="E328" s="61"/>
      <c r="F328" s="61"/>
      <c r="G328" s="61"/>
      <c r="H328" s="61"/>
      <c r="I328" s="61"/>
      <c r="J328" s="61"/>
      <c r="K328" s="84"/>
      <c r="L328" s="84"/>
      <c r="M328" s="84"/>
      <c r="N328" s="84"/>
      <c r="O328" s="84"/>
      <c r="P328" s="84"/>
      <c r="Q328" s="84"/>
      <c r="R328" s="84"/>
      <c r="S328" s="85"/>
    </row>
    <row r="329" ht="15.75" customHeight="1">
      <c r="A329" s="96"/>
      <c r="B329" s="84"/>
      <c r="C329" s="96"/>
      <c r="D329" s="61"/>
      <c r="E329" s="61"/>
      <c r="F329" s="61"/>
      <c r="G329" s="61"/>
      <c r="H329" s="61"/>
      <c r="I329" s="61"/>
      <c r="J329" s="61"/>
      <c r="K329" s="84"/>
      <c r="L329" s="84"/>
      <c r="M329" s="84"/>
      <c r="N329" s="84"/>
      <c r="O329" s="84"/>
      <c r="P329" s="84"/>
      <c r="Q329" s="84"/>
      <c r="R329" s="84"/>
      <c r="S329" s="85"/>
    </row>
    <row r="330" ht="15.75" customHeight="1">
      <c r="A330" s="96"/>
      <c r="B330" s="84"/>
      <c r="C330" s="96"/>
      <c r="D330" s="61"/>
      <c r="E330" s="61"/>
      <c r="F330" s="61"/>
      <c r="G330" s="61"/>
      <c r="H330" s="61"/>
      <c r="I330" s="61"/>
      <c r="J330" s="61"/>
      <c r="K330" s="84"/>
      <c r="L330" s="84"/>
      <c r="M330" s="84"/>
      <c r="N330" s="84"/>
      <c r="O330" s="84"/>
      <c r="P330" s="84"/>
      <c r="Q330" s="84"/>
      <c r="R330" s="84"/>
      <c r="S330" s="85"/>
    </row>
    <row r="331" ht="15.75" customHeight="1">
      <c r="A331" s="96"/>
      <c r="B331" s="84"/>
      <c r="C331" s="96"/>
      <c r="D331" s="61"/>
      <c r="E331" s="61"/>
      <c r="F331" s="61"/>
      <c r="G331" s="61"/>
      <c r="H331" s="61"/>
      <c r="I331" s="61"/>
      <c r="J331" s="61"/>
      <c r="K331" s="84"/>
      <c r="L331" s="84"/>
      <c r="M331" s="84"/>
      <c r="N331" s="84"/>
      <c r="O331" s="84"/>
      <c r="P331" s="84"/>
      <c r="Q331" s="84"/>
      <c r="R331" s="84"/>
      <c r="S331" s="85"/>
    </row>
    <row r="332" ht="15.75" customHeight="1">
      <c r="A332" s="96"/>
      <c r="B332" s="84"/>
      <c r="C332" s="96"/>
      <c r="D332" s="61"/>
      <c r="E332" s="61"/>
      <c r="F332" s="61"/>
      <c r="G332" s="61"/>
      <c r="H332" s="61"/>
      <c r="I332" s="61"/>
      <c r="J332" s="61"/>
      <c r="K332" s="84"/>
      <c r="L332" s="84"/>
      <c r="M332" s="84"/>
      <c r="N332" s="84"/>
      <c r="O332" s="84"/>
      <c r="P332" s="84"/>
      <c r="Q332" s="84"/>
      <c r="R332" s="84"/>
      <c r="S332" s="85"/>
    </row>
    <row r="333" ht="15.75" customHeight="1">
      <c r="A333" s="96"/>
      <c r="B333" s="84"/>
      <c r="C333" s="96"/>
      <c r="D333" s="61"/>
      <c r="E333" s="61"/>
      <c r="F333" s="61"/>
      <c r="G333" s="61"/>
      <c r="H333" s="61"/>
      <c r="I333" s="61"/>
      <c r="J333" s="61"/>
      <c r="K333" s="84"/>
      <c r="L333" s="84"/>
      <c r="M333" s="84"/>
      <c r="N333" s="84"/>
      <c r="O333" s="84"/>
      <c r="P333" s="84"/>
      <c r="Q333" s="84"/>
      <c r="R333" s="84"/>
      <c r="S333" s="85"/>
    </row>
    <row r="334" ht="15.75" customHeight="1">
      <c r="A334" s="96"/>
      <c r="B334" s="84"/>
      <c r="C334" s="96"/>
      <c r="D334" s="61"/>
      <c r="E334" s="61"/>
      <c r="F334" s="61"/>
      <c r="G334" s="61"/>
      <c r="H334" s="61"/>
      <c r="I334" s="61"/>
      <c r="J334" s="61"/>
      <c r="K334" s="84"/>
      <c r="L334" s="84"/>
      <c r="M334" s="84"/>
      <c r="N334" s="84"/>
      <c r="O334" s="84"/>
      <c r="P334" s="84"/>
      <c r="Q334" s="84"/>
      <c r="R334" s="84"/>
      <c r="S334" s="85"/>
    </row>
    <row r="335" ht="15.75" customHeight="1">
      <c r="A335" s="96"/>
      <c r="B335" s="84"/>
      <c r="C335" s="96"/>
      <c r="D335" s="61"/>
      <c r="E335" s="61"/>
      <c r="F335" s="61"/>
      <c r="G335" s="61"/>
      <c r="H335" s="61"/>
      <c r="I335" s="61"/>
      <c r="J335" s="61"/>
      <c r="K335" s="84"/>
      <c r="L335" s="84"/>
      <c r="M335" s="84"/>
      <c r="N335" s="84"/>
      <c r="O335" s="84"/>
      <c r="P335" s="84"/>
      <c r="Q335" s="84"/>
      <c r="R335" s="84"/>
      <c r="S335" s="85"/>
    </row>
    <row r="336" ht="15.75" customHeight="1">
      <c r="A336" s="96"/>
      <c r="B336" s="84"/>
      <c r="C336" s="96"/>
      <c r="D336" s="61"/>
      <c r="E336" s="61"/>
      <c r="F336" s="61"/>
      <c r="G336" s="61"/>
      <c r="H336" s="61"/>
      <c r="I336" s="61"/>
      <c r="J336" s="61"/>
      <c r="K336" s="84"/>
      <c r="L336" s="84"/>
      <c r="M336" s="84"/>
      <c r="N336" s="84"/>
      <c r="O336" s="84"/>
      <c r="P336" s="84"/>
      <c r="Q336" s="84"/>
      <c r="R336" s="84"/>
      <c r="S336" s="85"/>
    </row>
    <row r="337" ht="15.75" customHeight="1">
      <c r="A337" s="96"/>
      <c r="B337" s="84"/>
      <c r="C337" s="96"/>
      <c r="D337" s="61"/>
      <c r="E337" s="61"/>
      <c r="F337" s="61"/>
      <c r="G337" s="61"/>
      <c r="H337" s="61"/>
      <c r="I337" s="61"/>
      <c r="J337" s="61"/>
      <c r="K337" s="84"/>
      <c r="L337" s="84"/>
      <c r="M337" s="84"/>
      <c r="N337" s="84"/>
      <c r="O337" s="84"/>
      <c r="P337" s="84"/>
      <c r="Q337" s="84"/>
      <c r="R337" s="84"/>
      <c r="S337" s="85"/>
    </row>
    <row r="338" ht="15.75" customHeight="1">
      <c r="A338" s="96"/>
      <c r="B338" s="84"/>
      <c r="C338" s="96"/>
      <c r="D338" s="61"/>
      <c r="E338" s="61"/>
      <c r="F338" s="61"/>
      <c r="G338" s="61"/>
      <c r="H338" s="61"/>
      <c r="I338" s="61"/>
      <c r="J338" s="61"/>
      <c r="K338" s="84"/>
      <c r="L338" s="84"/>
      <c r="M338" s="84"/>
      <c r="N338" s="84"/>
      <c r="O338" s="84"/>
      <c r="P338" s="84"/>
      <c r="Q338" s="84"/>
      <c r="R338" s="84"/>
      <c r="S338" s="85"/>
    </row>
    <row r="339" ht="15.75" customHeight="1">
      <c r="A339" s="96"/>
      <c r="B339" s="84"/>
      <c r="C339" s="96"/>
      <c r="D339" s="61"/>
      <c r="E339" s="61"/>
      <c r="F339" s="61"/>
      <c r="G339" s="61"/>
      <c r="H339" s="61"/>
      <c r="I339" s="61"/>
      <c r="J339" s="61"/>
      <c r="K339" s="84"/>
      <c r="L339" s="84"/>
      <c r="M339" s="84"/>
      <c r="N339" s="84"/>
      <c r="O339" s="84"/>
      <c r="P339" s="84"/>
      <c r="Q339" s="84"/>
      <c r="R339" s="84"/>
      <c r="S339" s="85"/>
    </row>
    <row r="340" ht="15.75" customHeight="1">
      <c r="A340" s="96"/>
      <c r="B340" s="84"/>
      <c r="C340" s="96"/>
      <c r="D340" s="61"/>
      <c r="E340" s="61"/>
      <c r="F340" s="61"/>
      <c r="G340" s="61"/>
      <c r="H340" s="61"/>
      <c r="I340" s="61"/>
      <c r="J340" s="61"/>
      <c r="K340" s="84"/>
      <c r="L340" s="84"/>
      <c r="M340" s="84"/>
      <c r="N340" s="84"/>
      <c r="O340" s="84"/>
      <c r="P340" s="84"/>
      <c r="Q340" s="84"/>
      <c r="R340" s="84"/>
      <c r="S340" s="85"/>
    </row>
    <row r="341" ht="15.75" customHeight="1">
      <c r="A341" s="96"/>
      <c r="B341" s="84"/>
      <c r="C341" s="96"/>
      <c r="D341" s="61"/>
      <c r="E341" s="61"/>
      <c r="F341" s="61"/>
      <c r="G341" s="61"/>
      <c r="H341" s="61"/>
      <c r="I341" s="61"/>
      <c r="J341" s="61"/>
      <c r="K341" s="84"/>
      <c r="L341" s="84"/>
      <c r="M341" s="84"/>
      <c r="N341" s="84"/>
      <c r="O341" s="84"/>
      <c r="P341" s="84"/>
      <c r="Q341" s="84"/>
      <c r="R341" s="84"/>
      <c r="S341" s="85"/>
    </row>
    <row r="342" ht="15.75" customHeight="1">
      <c r="A342" s="96"/>
      <c r="B342" s="84"/>
      <c r="C342" s="96"/>
      <c r="D342" s="61"/>
      <c r="E342" s="61"/>
      <c r="F342" s="61"/>
      <c r="G342" s="61"/>
      <c r="H342" s="61"/>
      <c r="I342" s="61"/>
      <c r="J342" s="61"/>
      <c r="K342" s="84"/>
      <c r="L342" s="84"/>
      <c r="M342" s="84"/>
      <c r="N342" s="84"/>
      <c r="O342" s="84"/>
      <c r="P342" s="84"/>
      <c r="Q342" s="84"/>
      <c r="R342" s="84"/>
      <c r="S342" s="85"/>
    </row>
    <row r="343" ht="15.75" customHeight="1">
      <c r="A343" s="96"/>
      <c r="B343" s="84"/>
      <c r="C343" s="96"/>
      <c r="D343" s="61"/>
      <c r="E343" s="61"/>
      <c r="F343" s="61"/>
      <c r="G343" s="61"/>
      <c r="H343" s="61"/>
      <c r="I343" s="61"/>
      <c r="J343" s="61"/>
      <c r="K343" s="84"/>
      <c r="L343" s="84"/>
      <c r="M343" s="84"/>
      <c r="N343" s="84"/>
      <c r="O343" s="84"/>
      <c r="P343" s="84"/>
      <c r="Q343" s="84"/>
      <c r="R343" s="84"/>
      <c r="S343" s="85"/>
    </row>
    <row r="344" ht="15.75" customHeight="1">
      <c r="A344" s="96"/>
      <c r="B344" s="84"/>
      <c r="C344" s="96"/>
      <c r="D344" s="61"/>
      <c r="E344" s="61"/>
      <c r="F344" s="61"/>
      <c r="G344" s="61"/>
      <c r="H344" s="61"/>
      <c r="I344" s="61"/>
      <c r="J344" s="61"/>
      <c r="K344" s="84"/>
      <c r="L344" s="84"/>
      <c r="M344" s="84"/>
      <c r="N344" s="84"/>
      <c r="O344" s="84"/>
      <c r="P344" s="84"/>
      <c r="Q344" s="84"/>
      <c r="R344" s="84"/>
      <c r="S344" s="85"/>
    </row>
    <row r="345" ht="15.75" customHeight="1">
      <c r="A345" s="96"/>
      <c r="B345" s="84"/>
      <c r="C345" s="96"/>
      <c r="D345" s="61"/>
      <c r="E345" s="61"/>
      <c r="F345" s="61"/>
      <c r="G345" s="61"/>
      <c r="H345" s="61"/>
      <c r="I345" s="61"/>
      <c r="J345" s="61"/>
      <c r="K345" s="84"/>
      <c r="L345" s="84"/>
      <c r="M345" s="84"/>
      <c r="N345" s="84"/>
      <c r="O345" s="84"/>
      <c r="P345" s="84"/>
      <c r="Q345" s="84"/>
      <c r="R345" s="84"/>
      <c r="S345" s="85"/>
    </row>
    <row r="346" ht="15.75" customHeight="1">
      <c r="A346" s="96"/>
      <c r="B346" s="84"/>
      <c r="C346" s="96"/>
      <c r="D346" s="61"/>
      <c r="E346" s="61"/>
      <c r="F346" s="61"/>
      <c r="G346" s="61"/>
      <c r="H346" s="61"/>
      <c r="I346" s="61"/>
      <c r="J346" s="61"/>
      <c r="K346" s="84"/>
      <c r="L346" s="84"/>
      <c r="M346" s="84"/>
      <c r="N346" s="84"/>
      <c r="O346" s="84"/>
      <c r="P346" s="84"/>
      <c r="Q346" s="84"/>
      <c r="R346" s="84"/>
      <c r="S346" s="85"/>
    </row>
    <row r="347" ht="15.75" customHeight="1">
      <c r="A347" s="96"/>
      <c r="B347" s="84"/>
      <c r="C347" s="96"/>
      <c r="D347" s="61"/>
      <c r="E347" s="61"/>
      <c r="F347" s="61"/>
      <c r="G347" s="61"/>
      <c r="H347" s="61"/>
      <c r="I347" s="61"/>
      <c r="J347" s="61"/>
      <c r="K347" s="84"/>
      <c r="L347" s="84"/>
      <c r="M347" s="84"/>
      <c r="N347" s="84"/>
      <c r="O347" s="84"/>
      <c r="P347" s="84"/>
      <c r="Q347" s="84"/>
      <c r="R347" s="84"/>
      <c r="S347" s="85"/>
    </row>
    <row r="348" ht="15.75" customHeight="1">
      <c r="A348" s="96"/>
      <c r="B348" s="84"/>
      <c r="C348" s="96"/>
      <c r="D348" s="61"/>
      <c r="E348" s="61"/>
      <c r="F348" s="61"/>
      <c r="G348" s="61"/>
      <c r="H348" s="61"/>
      <c r="I348" s="61"/>
      <c r="J348" s="61"/>
      <c r="K348" s="84"/>
      <c r="L348" s="84"/>
      <c r="M348" s="84"/>
      <c r="N348" s="84"/>
      <c r="O348" s="84"/>
      <c r="P348" s="84"/>
      <c r="Q348" s="84"/>
      <c r="R348" s="84"/>
      <c r="S348" s="85"/>
    </row>
    <row r="349" ht="15.75" customHeight="1">
      <c r="A349" s="96"/>
      <c r="B349" s="84"/>
      <c r="C349" s="96"/>
      <c r="D349" s="61"/>
      <c r="E349" s="61"/>
      <c r="F349" s="61"/>
      <c r="G349" s="61"/>
      <c r="H349" s="61"/>
      <c r="I349" s="61"/>
      <c r="J349" s="61"/>
      <c r="K349" s="84"/>
      <c r="L349" s="84"/>
      <c r="M349" s="84"/>
      <c r="N349" s="84"/>
      <c r="O349" s="84"/>
      <c r="P349" s="84"/>
      <c r="Q349" s="84"/>
      <c r="R349" s="84"/>
      <c r="S349" s="85"/>
    </row>
    <row r="350" ht="15.75" customHeight="1">
      <c r="A350" s="96"/>
      <c r="B350" s="84"/>
      <c r="C350" s="96"/>
      <c r="D350" s="61"/>
      <c r="E350" s="61"/>
      <c r="F350" s="61"/>
      <c r="G350" s="61"/>
      <c r="H350" s="61"/>
      <c r="I350" s="61"/>
      <c r="J350" s="61"/>
      <c r="K350" s="84"/>
      <c r="L350" s="84"/>
      <c r="M350" s="84"/>
      <c r="N350" s="84"/>
      <c r="O350" s="84"/>
      <c r="P350" s="84"/>
      <c r="Q350" s="84"/>
      <c r="R350" s="84"/>
      <c r="S350" s="85"/>
    </row>
    <row r="351" ht="15.75" customHeight="1">
      <c r="A351" s="96"/>
      <c r="B351" s="84"/>
      <c r="C351" s="96"/>
      <c r="D351" s="61"/>
      <c r="E351" s="61"/>
      <c r="F351" s="61"/>
      <c r="G351" s="61"/>
      <c r="H351" s="61"/>
      <c r="I351" s="61"/>
      <c r="J351" s="61"/>
      <c r="K351" s="84"/>
      <c r="L351" s="84"/>
      <c r="M351" s="84"/>
      <c r="N351" s="84"/>
      <c r="O351" s="84"/>
      <c r="P351" s="84"/>
      <c r="Q351" s="84"/>
      <c r="R351" s="84"/>
      <c r="S351" s="85"/>
    </row>
    <row r="352" ht="15.75" customHeight="1">
      <c r="A352" s="96"/>
      <c r="B352" s="84"/>
      <c r="C352" s="96"/>
      <c r="D352" s="61"/>
      <c r="E352" s="61"/>
      <c r="F352" s="61"/>
      <c r="G352" s="61"/>
      <c r="H352" s="61"/>
      <c r="I352" s="61"/>
      <c r="J352" s="61"/>
      <c r="K352" s="84"/>
      <c r="L352" s="84"/>
      <c r="M352" s="84"/>
      <c r="N352" s="84"/>
      <c r="O352" s="84"/>
      <c r="P352" s="84"/>
      <c r="Q352" s="84"/>
      <c r="R352" s="84"/>
      <c r="S352" s="85"/>
    </row>
    <row r="353" ht="15.75" customHeight="1">
      <c r="A353" s="96"/>
      <c r="B353" s="84"/>
      <c r="C353" s="96"/>
      <c r="D353" s="61"/>
      <c r="E353" s="61"/>
      <c r="F353" s="61"/>
      <c r="G353" s="61"/>
      <c r="H353" s="61"/>
      <c r="I353" s="61"/>
      <c r="J353" s="61"/>
      <c r="K353" s="84"/>
      <c r="L353" s="84"/>
      <c r="M353" s="84"/>
      <c r="N353" s="84"/>
      <c r="O353" s="84"/>
      <c r="P353" s="84"/>
      <c r="Q353" s="84"/>
      <c r="R353" s="84"/>
      <c r="S353" s="85"/>
    </row>
    <row r="354" ht="15.75" customHeight="1">
      <c r="A354" s="96"/>
      <c r="B354" s="84"/>
      <c r="C354" s="96"/>
      <c r="D354" s="61"/>
      <c r="E354" s="61"/>
      <c r="F354" s="61"/>
      <c r="G354" s="61"/>
      <c r="H354" s="61"/>
      <c r="I354" s="61"/>
      <c r="J354" s="61"/>
      <c r="K354" s="84"/>
      <c r="L354" s="84"/>
      <c r="M354" s="84"/>
      <c r="N354" s="84"/>
      <c r="O354" s="84"/>
      <c r="P354" s="84"/>
      <c r="Q354" s="84"/>
      <c r="R354" s="84"/>
      <c r="S354" s="85"/>
    </row>
    <row r="355" ht="15.75" customHeight="1">
      <c r="A355" s="96"/>
      <c r="B355" s="84"/>
      <c r="C355" s="96"/>
      <c r="D355" s="61"/>
      <c r="E355" s="61"/>
      <c r="F355" s="61"/>
      <c r="G355" s="61"/>
      <c r="H355" s="61"/>
      <c r="I355" s="61"/>
      <c r="J355" s="61"/>
      <c r="K355" s="84"/>
      <c r="L355" s="84"/>
      <c r="M355" s="84"/>
      <c r="N355" s="84"/>
      <c r="O355" s="84"/>
      <c r="P355" s="84"/>
      <c r="Q355" s="84"/>
      <c r="R355" s="84"/>
      <c r="S355" s="85"/>
    </row>
    <row r="356" ht="15.75" customHeight="1">
      <c r="A356" s="96"/>
      <c r="B356" s="84"/>
      <c r="C356" s="96"/>
      <c r="D356" s="61"/>
      <c r="E356" s="61"/>
      <c r="F356" s="61"/>
      <c r="G356" s="61"/>
      <c r="H356" s="61"/>
      <c r="I356" s="61"/>
      <c r="J356" s="61"/>
      <c r="K356" s="84"/>
      <c r="L356" s="84"/>
      <c r="M356" s="84"/>
      <c r="N356" s="84"/>
      <c r="O356" s="84"/>
      <c r="P356" s="84"/>
      <c r="Q356" s="84"/>
      <c r="R356" s="84"/>
      <c r="S356" s="85"/>
    </row>
    <row r="357" ht="15.75" customHeight="1">
      <c r="A357" s="96"/>
      <c r="B357" s="84"/>
      <c r="C357" s="96"/>
      <c r="D357" s="61"/>
      <c r="E357" s="61"/>
      <c r="F357" s="61"/>
      <c r="G357" s="61"/>
      <c r="H357" s="61"/>
      <c r="I357" s="61"/>
      <c r="J357" s="61"/>
      <c r="K357" s="84"/>
      <c r="L357" s="84"/>
      <c r="M357" s="84"/>
      <c r="N357" s="84"/>
      <c r="O357" s="84"/>
      <c r="P357" s="84"/>
      <c r="Q357" s="84"/>
      <c r="R357" s="84"/>
      <c r="S357" s="85"/>
    </row>
    <row r="358" ht="15.75" customHeight="1">
      <c r="A358" s="96"/>
      <c r="B358" s="84"/>
      <c r="C358" s="96"/>
      <c r="D358" s="61"/>
      <c r="E358" s="61"/>
      <c r="F358" s="61"/>
      <c r="G358" s="61"/>
      <c r="H358" s="61"/>
      <c r="I358" s="61"/>
      <c r="J358" s="61"/>
      <c r="K358" s="84"/>
      <c r="L358" s="84"/>
      <c r="M358" s="84"/>
      <c r="N358" s="84"/>
      <c r="O358" s="84"/>
      <c r="P358" s="84"/>
      <c r="Q358" s="84"/>
      <c r="R358" s="84"/>
      <c r="S358" s="85"/>
    </row>
    <row r="359" ht="15.75" customHeight="1">
      <c r="A359" s="96"/>
      <c r="B359" s="84"/>
      <c r="C359" s="96"/>
      <c r="D359" s="61"/>
      <c r="E359" s="61"/>
      <c r="F359" s="61"/>
      <c r="G359" s="61"/>
      <c r="H359" s="61"/>
      <c r="I359" s="61"/>
      <c r="J359" s="61"/>
      <c r="K359" s="84"/>
      <c r="L359" s="84"/>
      <c r="M359" s="84"/>
      <c r="N359" s="84"/>
      <c r="O359" s="84"/>
      <c r="P359" s="84"/>
      <c r="Q359" s="84"/>
      <c r="R359" s="84"/>
      <c r="S359" s="85"/>
    </row>
    <row r="360" ht="15.75" customHeight="1">
      <c r="A360" s="96"/>
      <c r="B360" s="84"/>
      <c r="C360" s="96"/>
      <c r="D360" s="61"/>
      <c r="E360" s="61"/>
      <c r="F360" s="61"/>
      <c r="G360" s="61"/>
      <c r="H360" s="61"/>
      <c r="I360" s="61"/>
      <c r="J360" s="61"/>
      <c r="K360" s="84"/>
      <c r="L360" s="84"/>
      <c r="M360" s="84"/>
      <c r="N360" s="84"/>
      <c r="O360" s="84"/>
      <c r="P360" s="84"/>
      <c r="Q360" s="84"/>
      <c r="R360" s="84"/>
      <c r="S360" s="85"/>
    </row>
    <row r="361" ht="15.75" customHeight="1">
      <c r="A361" s="96"/>
      <c r="B361" s="84"/>
      <c r="C361" s="96"/>
      <c r="D361" s="61"/>
      <c r="E361" s="61"/>
      <c r="F361" s="61"/>
      <c r="G361" s="61"/>
      <c r="H361" s="61"/>
      <c r="I361" s="61"/>
      <c r="J361" s="61"/>
      <c r="K361" s="84"/>
      <c r="L361" s="84"/>
      <c r="M361" s="84"/>
      <c r="N361" s="84"/>
      <c r="O361" s="84"/>
      <c r="P361" s="84"/>
      <c r="Q361" s="84"/>
      <c r="R361" s="84"/>
      <c r="S361" s="85"/>
    </row>
    <row r="362" ht="15.75" customHeight="1">
      <c r="A362" s="96"/>
      <c r="B362" s="84"/>
      <c r="C362" s="96"/>
      <c r="D362" s="61"/>
      <c r="E362" s="61"/>
      <c r="F362" s="61"/>
      <c r="G362" s="61"/>
      <c r="H362" s="61"/>
      <c r="I362" s="61"/>
      <c r="J362" s="61"/>
      <c r="K362" s="84"/>
      <c r="L362" s="84"/>
      <c r="M362" s="84"/>
      <c r="N362" s="84"/>
      <c r="O362" s="84"/>
      <c r="P362" s="84"/>
      <c r="Q362" s="84"/>
      <c r="R362" s="84"/>
      <c r="S362" s="85"/>
    </row>
    <row r="363" ht="15.75" customHeight="1">
      <c r="A363" s="96"/>
      <c r="B363" s="84"/>
      <c r="C363" s="96"/>
      <c r="D363" s="61"/>
      <c r="E363" s="61"/>
      <c r="F363" s="61"/>
      <c r="G363" s="61"/>
      <c r="H363" s="61"/>
      <c r="I363" s="61"/>
      <c r="J363" s="61"/>
      <c r="K363" s="84"/>
      <c r="L363" s="84"/>
      <c r="M363" s="84"/>
      <c r="N363" s="84"/>
      <c r="O363" s="84"/>
      <c r="P363" s="84"/>
      <c r="Q363" s="84"/>
      <c r="R363" s="84"/>
      <c r="S363" s="85"/>
    </row>
    <row r="364" ht="15.75" customHeight="1">
      <c r="A364" s="96"/>
      <c r="B364" s="84"/>
      <c r="C364" s="96"/>
      <c r="D364" s="61"/>
      <c r="E364" s="61"/>
      <c r="F364" s="61"/>
      <c r="G364" s="61"/>
      <c r="H364" s="61"/>
      <c r="I364" s="61"/>
      <c r="J364" s="61"/>
      <c r="K364" s="84"/>
      <c r="L364" s="84"/>
      <c r="M364" s="84"/>
      <c r="N364" s="84"/>
      <c r="O364" s="84"/>
      <c r="P364" s="84"/>
      <c r="Q364" s="84"/>
      <c r="R364" s="84"/>
      <c r="S364" s="85"/>
    </row>
    <row r="365" ht="15.75" customHeight="1">
      <c r="A365" s="96"/>
      <c r="B365" s="84"/>
      <c r="C365" s="96"/>
      <c r="D365" s="61"/>
      <c r="E365" s="61"/>
      <c r="F365" s="61"/>
      <c r="G365" s="61"/>
      <c r="H365" s="61"/>
      <c r="I365" s="61"/>
      <c r="J365" s="61"/>
      <c r="K365" s="84"/>
      <c r="L365" s="84"/>
      <c r="M365" s="84"/>
      <c r="N365" s="84"/>
      <c r="O365" s="84"/>
      <c r="P365" s="84"/>
      <c r="Q365" s="84"/>
      <c r="R365" s="84"/>
      <c r="S365" s="85"/>
    </row>
    <row r="366" ht="15.75" customHeight="1">
      <c r="A366" s="96"/>
      <c r="B366" s="84"/>
      <c r="C366" s="96"/>
      <c r="D366" s="61"/>
      <c r="E366" s="61"/>
      <c r="F366" s="61"/>
      <c r="G366" s="61"/>
      <c r="H366" s="61"/>
      <c r="I366" s="61"/>
      <c r="J366" s="61"/>
      <c r="K366" s="84"/>
      <c r="L366" s="84"/>
      <c r="M366" s="84"/>
      <c r="N366" s="84"/>
      <c r="O366" s="84"/>
      <c r="P366" s="84"/>
      <c r="Q366" s="84"/>
      <c r="R366" s="84"/>
      <c r="S366" s="85"/>
    </row>
    <row r="367" ht="15.75" customHeight="1">
      <c r="A367" s="96"/>
      <c r="B367" s="84"/>
      <c r="C367" s="96"/>
      <c r="D367" s="61"/>
      <c r="E367" s="61"/>
      <c r="F367" s="61"/>
      <c r="G367" s="61"/>
      <c r="H367" s="61"/>
      <c r="I367" s="61"/>
      <c r="J367" s="61"/>
      <c r="K367" s="84"/>
      <c r="L367" s="84"/>
      <c r="M367" s="84"/>
      <c r="N367" s="84"/>
      <c r="O367" s="84"/>
      <c r="P367" s="84"/>
      <c r="Q367" s="84"/>
      <c r="R367" s="84"/>
      <c r="S367" s="85"/>
    </row>
    <row r="368" ht="15.75" customHeight="1">
      <c r="A368" s="96"/>
      <c r="B368" s="84"/>
      <c r="C368" s="96"/>
      <c r="D368" s="61"/>
      <c r="E368" s="61"/>
      <c r="F368" s="61"/>
      <c r="G368" s="61"/>
      <c r="H368" s="61"/>
      <c r="I368" s="61"/>
      <c r="J368" s="61"/>
      <c r="K368" s="84"/>
      <c r="L368" s="84"/>
      <c r="M368" s="84"/>
      <c r="N368" s="84"/>
      <c r="O368" s="84"/>
      <c r="P368" s="84"/>
      <c r="Q368" s="84"/>
      <c r="R368" s="84"/>
      <c r="S368" s="85"/>
    </row>
    <row r="369" ht="15.75" customHeight="1">
      <c r="A369" s="96"/>
      <c r="B369" s="84"/>
      <c r="C369" s="96"/>
      <c r="D369" s="61"/>
      <c r="E369" s="61"/>
      <c r="F369" s="61"/>
      <c r="G369" s="61"/>
      <c r="H369" s="61"/>
      <c r="I369" s="61"/>
      <c r="J369" s="61"/>
      <c r="K369" s="84"/>
      <c r="L369" s="84"/>
      <c r="M369" s="84"/>
      <c r="N369" s="84"/>
      <c r="O369" s="84"/>
      <c r="P369" s="84"/>
      <c r="Q369" s="84"/>
      <c r="R369" s="84"/>
      <c r="S369" s="85"/>
    </row>
    <row r="370" ht="15.75" customHeight="1">
      <c r="A370" s="96"/>
      <c r="B370" s="84"/>
      <c r="C370" s="96"/>
      <c r="D370" s="61"/>
      <c r="E370" s="61"/>
      <c r="F370" s="61"/>
      <c r="G370" s="61"/>
      <c r="H370" s="61"/>
      <c r="I370" s="61"/>
      <c r="J370" s="61"/>
      <c r="K370" s="84"/>
      <c r="L370" s="84"/>
      <c r="M370" s="84"/>
      <c r="N370" s="84"/>
      <c r="O370" s="84"/>
      <c r="P370" s="84"/>
      <c r="Q370" s="84"/>
      <c r="R370" s="84"/>
      <c r="S370" s="85"/>
    </row>
    <row r="371" ht="15.75" customHeight="1">
      <c r="A371" s="96"/>
      <c r="B371" s="84"/>
      <c r="C371" s="96"/>
      <c r="D371" s="61"/>
      <c r="E371" s="61"/>
      <c r="F371" s="61"/>
      <c r="G371" s="61"/>
      <c r="H371" s="61"/>
      <c r="I371" s="61"/>
      <c r="J371" s="61"/>
      <c r="K371" s="84"/>
      <c r="L371" s="84"/>
      <c r="M371" s="84"/>
      <c r="N371" s="84"/>
      <c r="O371" s="84"/>
      <c r="P371" s="84"/>
      <c r="Q371" s="84"/>
      <c r="R371" s="84"/>
      <c r="S371" s="85"/>
    </row>
    <row r="372" ht="15.75" customHeight="1">
      <c r="A372" s="96"/>
      <c r="B372" s="84"/>
      <c r="C372" s="96"/>
      <c r="D372" s="61"/>
      <c r="E372" s="61"/>
      <c r="F372" s="61"/>
      <c r="G372" s="61"/>
      <c r="H372" s="61"/>
      <c r="I372" s="61"/>
      <c r="J372" s="61"/>
      <c r="K372" s="84"/>
      <c r="L372" s="84"/>
      <c r="M372" s="84"/>
      <c r="N372" s="84"/>
      <c r="O372" s="84"/>
      <c r="P372" s="84"/>
      <c r="Q372" s="84"/>
      <c r="R372" s="84"/>
      <c r="S372" s="85"/>
    </row>
    <row r="373" ht="15.75" customHeight="1">
      <c r="A373" s="96"/>
      <c r="B373" s="84"/>
      <c r="C373" s="96"/>
      <c r="D373" s="61"/>
      <c r="E373" s="61"/>
      <c r="F373" s="61"/>
      <c r="G373" s="61"/>
      <c r="H373" s="61"/>
      <c r="I373" s="61"/>
      <c r="J373" s="61"/>
      <c r="K373" s="84"/>
      <c r="L373" s="84"/>
      <c r="M373" s="84"/>
      <c r="N373" s="84"/>
      <c r="O373" s="84"/>
      <c r="P373" s="84"/>
      <c r="Q373" s="84"/>
      <c r="R373" s="84"/>
      <c r="S373" s="85"/>
    </row>
    <row r="374" ht="15.75" customHeight="1">
      <c r="A374" s="96"/>
      <c r="B374" s="84"/>
      <c r="C374" s="96"/>
      <c r="D374" s="61"/>
      <c r="E374" s="61"/>
      <c r="F374" s="61"/>
      <c r="G374" s="61"/>
      <c r="H374" s="61"/>
      <c r="I374" s="61"/>
      <c r="J374" s="61"/>
      <c r="K374" s="84"/>
      <c r="L374" s="84"/>
      <c r="M374" s="84"/>
      <c r="N374" s="84"/>
      <c r="O374" s="84"/>
      <c r="P374" s="84"/>
      <c r="Q374" s="84"/>
      <c r="R374" s="84"/>
      <c r="S374" s="85"/>
    </row>
    <row r="375" ht="15.75" customHeight="1">
      <c r="A375" s="96"/>
      <c r="B375" s="84"/>
      <c r="C375" s="96"/>
      <c r="D375" s="61"/>
      <c r="E375" s="61"/>
      <c r="F375" s="61"/>
      <c r="G375" s="61"/>
      <c r="H375" s="61"/>
      <c r="I375" s="61"/>
      <c r="J375" s="61"/>
      <c r="K375" s="84"/>
      <c r="L375" s="84"/>
      <c r="M375" s="84"/>
      <c r="N375" s="84"/>
      <c r="O375" s="84"/>
      <c r="P375" s="84"/>
      <c r="Q375" s="84"/>
      <c r="R375" s="84"/>
      <c r="S375" s="85"/>
    </row>
    <row r="376" ht="15.75" customHeight="1">
      <c r="A376" s="96"/>
      <c r="B376" s="84"/>
      <c r="C376" s="96"/>
      <c r="D376" s="61"/>
      <c r="E376" s="61"/>
      <c r="F376" s="61"/>
      <c r="G376" s="61"/>
      <c r="H376" s="61"/>
      <c r="I376" s="61"/>
      <c r="J376" s="61"/>
      <c r="K376" s="84"/>
      <c r="L376" s="84"/>
      <c r="M376" s="84"/>
      <c r="N376" s="84"/>
      <c r="O376" s="84"/>
      <c r="P376" s="84"/>
      <c r="Q376" s="84"/>
      <c r="R376" s="84"/>
      <c r="S376" s="85"/>
    </row>
    <row r="377" ht="15.75" customHeight="1">
      <c r="A377" s="96"/>
      <c r="B377" s="84"/>
      <c r="C377" s="96"/>
      <c r="D377" s="61"/>
      <c r="E377" s="61"/>
      <c r="F377" s="61"/>
      <c r="G377" s="61"/>
      <c r="H377" s="61"/>
      <c r="I377" s="61"/>
      <c r="J377" s="61"/>
      <c r="K377" s="84"/>
      <c r="L377" s="84"/>
      <c r="M377" s="84"/>
      <c r="N377" s="84"/>
      <c r="O377" s="84"/>
      <c r="P377" s="84"/>
      <c r="Q377" s="84"/>
      <c r="R377" s="84"/>
      <c r="S377" s="85"/>
    </row>
    <row r="378" ht="15.75" customHeight="1">
      <c r="A378" s="96"/>
      <c r="B378" s="84"/>
      <c r="C378" s="96"/>
      <c r="D378" s="61"/>
      <c r="E378" s="61"/>
      <c r="F378" s="61"/>
      <c r="G378" s="61"/>
      <c r="H378" s="61"/>
      <c r="I378" s="61"/>
      <c r="J378" s="61"/>
      <c r="K378" s="84"/>
      <c r="L378" s="84"/>
      <c r="M378" s="84"/>
      <c r="N378" s="84"/>
      <c r="O378" s="84"/>
      <c r="P378" s="84"/>
      <c r="Q378" s="84"/>
      <c r="R378" s="84"/>
      <c r="S378" s="85"/>
    </row>
    <row r="379" ht="15.75" customHeight="1">
      <c r="A379" s="96"/>
      <c r="B379" s="84"/>
      <c r="C379" s="96"/>
      <c r="D379" s="61"/>
      <c r="E379" s="61"/>
      <c r="F379" s="61"/>
      <c r="G379" s="61"/>
      <c r="H379" s="61"/>
      <c r="I379" s="61"/>
      <c r="J379" s="61"/>
      <c r="K379" s="84"/>
      <c r="L379" s="84"/>
      <c r="M379" s="84"/>
      <c r="N379" s="84"/>
      <c r="O379" s="84"/>
      <c r="P379" s="84"/>
      <c r="Q379" s="84"/>
      <c r="R379" s="84"/>
      <c r="S379" s="85"/>
    </row>
    <row r="380" ht="15.75" customHeight="1">
      <c r="A380" s="96"/>
      <c r="B380" s="84"/>
      <c r="C380" s="96"/>
      <c r="D380" s="61"/>
      <c r="E380" s="61"/>
      <c r="F380" s="61"/>
      <c r="G380" s="61"/>
      <c r="H380" s="61"/>
      <c r="I380" s="61"/>
      <c r="J380" s="61"/>
      <c r="K380" s="84"/>
      <c r="L380" s="84"/>
      <c r="M380" s="84"/>
      <c r="N380" s="84"/>
      <c r="O380" s="84"/>
      <c r="P380" s="84"/>
      <c r="Q380" s="84"/>
      <c r="R380" s="84"/>
      <c r="S380" s="85"/>
    </row>
    <row r="381" ht="15.75" customHeight="1">
      <c r="A381" s="96"/>
      <c r="B381" s="84"/>
      <c r="C381" s="96"/>
      <c r="D381" s="61"/>
      <c r="E381" s="61"/>
      <c r="F381" s="61"/>
      <c r="G381" s="61"/>
      <c r="H381" s="61"/>
      <c r="I381" s="61"/>
      <c r="J381" s="61"/>
      <c r="K381" s="84"/>
      <c r="L381" s="84"/>
      <c r="M381" s="84"/>
      <c r="N381" s="84"/>
      <c r="O381" s="84"/>
      <c r="P381" s="84"/>
      <c r="Q381" s="84"/>
      <c r="R381" s="84"/>
      <c r="S381" s="85"/>
    </row>
    <row r="382" ht="15.75" customHeight="1">
      <c r="A382" s="96"/>
      <c r="B382" s="84"/>
      <c r="C382" s="96"/>
      <c r="D382" s="61"/>
      <c r="E382" s="61"/>
      <c r="F382" s="61"/>
      <c r="G382" s="61"/>
      <c r="H382" s="61"/>
      <c r="I382" s="61"/>
      <c r="J382" s="61"/>
      <c r="K382" s="84"/>
      <c r="L382" s="84"/>
      <c r="M382" s="84"/>
      <c r="N382" s="84"/>
      <c r="O382" s="84"/>
      <c r="P382" s="84"/>
      <c r="Q382" s="84"/>
      <c r="R382" s="84"/>
      <c r="S382" s="85"/>
    </row>
    <row r="383" ht="15.75" customHeight="1">
      <c r="A383" s="96"/>
      <c r="B383" s="84"/>
      <c r="C383" s="96"/>
      <c r="D383" s="61"/>
      <c r="E383" s="61"/>
      <c r="F383" s="61"/>
      <c r="G383" s="61"/>
      <c r="H383" s="61"/>
      <c r="I383" s="61"/>
      <c r="J383" s="61"/>
      <c r="K383" s="84"/>
      <c r="L383" s="84"/>
      <c r="M383" s="84"/>
      <c r="N383" s="84"/>
      <c r="O383" s="84"/>
      <c r="P383" s="84"/>
      <c r="Q383" s="84"/>
      <c r="R383" s="84"/>
      <c r="S383" s="85"/>
    </row>
    <row r="384" ht="15.75" customHeight="1">
      <c r="A384" s="96"/>
      <c r="B384" s="84"/>
      <c r="C384" s="96"/>
      <c r="D384" s="61"/>
      <c r="E384" s="61"/>
      <c r="F384" s="61"/>
      <c r="G384" s="61"/>
      <c r="H384" s="61"/>
      <c r="I384" s="61"/>
      <c r="J384" s="61"/>
      <c r="K384" s="84"/>
      <c r="L384" s="84"/>
      <c r="M384" s="84"/>
      <c r="N384" s="84"/>
      <c r="O384" s="84"/>
      <c r="P384" s="84"/>
      <c r="Q384" s="84"/>
      <c r="R384" s="84"/>
      <c r="S384" s="85"/>
    </row>
    <row r="385" ht="15.75" customHeight="1">
      <c r="A385" s="96"/>
      <c r="B385" s="84"/>
      <c r="C385" s="96"/>
      <c r="D385" s="61"/>
      <c r="E385" s="61"/>
      <c r="F385" s="61"/>
      <c r="G385" s="61"/>
      <c r="H385" s="61"/>
      <c r="I385" s="61"/>
      <c r="J385" s="61"/>
      <c r="K385" s="84"/>
      <c r="L385" s="84"/>
      <c r="M385" s="84"/>
      <c r="N385" s="84"/>
      <c r="O385" s="84"/>
      <c r="P385" s="84"/>
      <c r="Q385" s="84"/>
      <c r="R385" s="84"/>
      <c r="S385" s="85"/>
    </row>
    <row r="386" ht="15.75" customHeight="1">
      <c r="A386" s="96"/>
      <c r="B386" s="84"/>
      <c r="C386" s="96"/>
      <c r="D386" s="61"/>
      <c r="E386" s="61"/>
      <c r="F386" s="61"/>
      <c r="G386" s="61"/>
      <c r="H386" s="61"/>
      <c r="I386" s="61"/>
      <c r="J386" s="61"/>
      <c r="K386" s="84"/>
      <c r="L386" s="84"/>
      <c r="M386" s="84"/>
      <c r="N386" s="84"/>
      <c r="O386" s="84"/>
      <c r="P386" s="84"/>
      <c r="Q386" s="84"/>
      <c r="R386" s="84"/>
      <c r="S386" s="85"/>
    </row>
    <row r="387" ht="15.75" customHeight="1">
      <c r="A387" s="96"/>
      <c r="B387" s="84"/>
      <c r="C387" s="96"/>
      <c r="D387" s="61"/>
      <c r="E387" s="61"/>
      <c r="F387" s="61"/>
      <c r="G387" s="61"/>
      <c r="H387" s="61"/>
      <c r="I387" s="61"/>
      <c r="J387" s="61"/>
      <c r="K387" s="84"/>
      <c r="L387" s="84"/>
      <c r="M387" s="84"/>
      <c r="N387" s="84"/>
      <c r="O387" s="84"/>
      <c r="P387" s="84"/>
      <c r="Q387" s="84"/>
      <c r="R387" s="84"/>
      <c r="S387" s="85"/>
    </row>
    <row r="388" ht="15.75" customHeight="1">
      <c r="A388" s="96"/>
      <c r="B388" s="84"/>
      <c r="C388" s="96"/>
      <c r="D388" s="61"/>
      <c r="E388" s="61"/>
      <c r="F388" s="61"/>
      <c r="G388" s="61"/>
      <c r="H388" s="61"/>
      <c r="I388" s="61"/>
      <c r="J388" s="61"/>
      <c r="K388" s="84"/>
      <c r="L388" s="84"/>
      <c r="M388" s="84"/>
      <c r="N388" s="84"/>
      <c r="O388" s="84"/>
      <c r="P388" s="84"/>
      <c r="Q388" s="84"/>
      <c r="R388" s="84"/>
      <c r="S388" s="85"/>
    </row>
    <row r="389" ht="15.75" customHeight="1">
      <c r="A389" s="96"/>
      <c r="B389" s="84"/>
      <c r="C389" s="96"/>
      <c r="D389" s="61"/>
      <c r="E389" s="61"/>
      <c r="F389" s="61"/>
      <c r="G389" s="61"/>
      <c r="H389" s="61"/>
      <c r="I389" s="61"/>
      <c r="J389" s="61"/>
      <c r="K389" s="84"/>
      <c r="L389" s="84"/>
      <c r="M389" s="84"/>
      <c r="N389" s="84"/>
      <c r="O389" s="84"/>
      <c r="P389" s="84"/>
      <c r="Q389" s="84"/>
      <c r="R389" s="84"/>
      <c r="S389" s="85"/>
    </row>
    <row r="390" ht="15.75" customHeight="1">
      <c r="A390" s="96"/>
      <c r="B390" s="84"/>
      <c r="C390" s="96"/>
      <c r="D390" s="61"/>
      <c r="E390" s="61"/>
      <c r="F390" s="61"/>
      <c r="G390" s="61"/>
      <c r="H390" s="61"/>
      <c r="I390" s="61"/>
      <c r="J390" s="61"/>
      <c r="K390" s="84"/>
      <c r="L390" s="84"/>
      <c r="M390" s="84"/>
      <c r="N390" s="84"/>
      <c r="O390" s="84"/>
      <c r="P390" s="84"/>
      <c r="Q390" s="84"/>
      <c r="R390" s="84"/>
      <c r="S390" s="85"/>
    </row>
    <row r="391" ht="15.75" customHeight="1">
      <c r="A391" s="96"/>
      <c r="B391" s="84"/>
      <c r="C391" s="96"/>
      <c r="D391" s="61"/>
      <c r="E391" s="61"/>
      <c r="F391" s="61"/>
      <c r="G391" s="61"/>
      <c r="H391" s="61"/>
      <c r="I391" s="61"/>
      <c r="J391" s="61"/>
      <c r="K391" s="84"/>
      <c r="L391" s="84"/>
      <c r="M391" s="84"/>
      <c r="N391" s="84"/>
      <c r="O391" s="84"/>
      <c r="P391" s="84"/>
      <c r="Q391" s="84"/>
      <c r="R391" s="84"/>
      <c r="S391" s="85"/>
    </row>
    <row r="392" ht="15.75" customHeight="1">
      <c r="A392" s="96"/>
      <c r="B392" s="84"/>
      <c r="C392" s="96"/>
      <c r="D392" s="61"/>
      <c r="E392" s="61"/>
      <c r="F392" s="61"/>
      <c r="G392" s="61"/>
      <c r="H392" s="61"/>
      <c r="I392" s="61"/>
      <c r="J392" s="61"/>
      <c r="K392" s="84"/>
      <c r="L392" s="84"/>
      <c r="M392" s="84"/>
      <c r="N392" s="84"/>
      <c r="O392" s="84"/>
      <c r="P392" s="84"/>
      <c r="Q392" s="84"/>
      <c r="R392" s="84"/>
      <c r="S392" s="85"/>
    </row>
    <row r="393" ht="15.75" customHeight="1">
      <c r="A393" s="96"/>
      <c r="B393" s="84"/>
      <c r="C393" s="96"/>
      <c r="D393" s="61"/>
      <c r="E393" s="61"/>
      <c r="F393" s="61"/>
      <c r="G393" s="61"/>
      <c r="H393" s="61"/>
      <c r="I393" s="61"/>
      <c r="J393" s="61"/>
      <c r="K393" s="84"/>
      <c r="L393" s="84"/>
      <c r="M393" s="84"/>
      <c r="N393" s="84"/>
      <c r="O393" s="84"/>
      <c r="P393" s="84"/>
      <c r="Q393" s="84"/>
      <c r="R393" s="84"/>
      <c r="S393" s="85"/>
    </row>
    <row r="394" ht="15.75" customHeight="1">
      <c r="A394" s="96"/>
      <c r="B394" s="84"/>
      <c r="C394" s="96"/>
      <c r="D394" s="61"/>
      <c r="E394" s="61"/>
      <c r="F394" s="61"/>
      <c r="G394" s="61"/>
      <c r="H394" s="61"/>
      <c r="I394" s="61"/>
      <c r="J394" s="61"/>
      <c r="K394" s="84"/>
      <c r="L394" s="84"/>
      <c r="M394" s="84"/>
      <c r="N394" s="84"/>
      <c r="O394" s="84"/>
      <c r="P394" s="84"/>
      <c r="Q394" s="84"/>
      <c r="R394" s="84"/>
      <c r="S394" s="85"/>
    </row>
    <row r="395" ht="15.75" customHeight="1">
      <c r="A395" s="96"/>
      <c r="B395" s="84"/>
      <c r="C395" s="96"/>
      <c r="D395" s="61"/>
      <c r="E395" s="61"/>
      <c r="F395" s="61"/>
      <c r="G395" s="61"/>
      <c r="H395" s="61"/>
      <c r="I395" s="61"/>
      <c r="J395" s="61"/>
      <c r="K395" s="84"/>
      <c r="L395" s="84"/>
      <c r="M395" s="84"/>
      <c r="N395" s="84"/>
      <c r="O395" s="84"/>
      <c r="P395" s="84"/>
      <c r="Q395" s="84"/>
      <c r="R395" s="84"/>
      <c r="S395" s="85"/>
    </row>
    <row r="396" ht="15.75" customHeight="1">
      <c r="A396" s="96"/>
      <c r="B396" s="84"/>
      <c r="C396" s="96"/>
      <c r="D396" s="61"/>
      <c r="E396" s="61"/>
      <c r="F396" s="61"/>
      <c r="G396" s="61"/>
      <c r="H396" s="61"/>
      <c r="I396" s="61"/>
      <c r="J396" s="61"/>
      <c r="K396" s="84"/>
      <c r="L396" s="84"/>
      <c r="M396" s="84"/>
      <c r="N396" s="84"/>
      <c r="O396" s="84"/>
      <c r="P396" s="84"/>
      <c r="Q396" s="84"/>
      <c r="R396" s="84"/>
      <c r="S396" s="85"/>
    </row>
    <row r="397" ht="15.75" customHeight="1">
      <c r="A397" s="96"/>
      <c r="B397" s="84"/>
      <c r="C397" s="96"/>
      <c r="D397" s="61"/>
      <c r="E397" s="61"/>
      <c r="F397" s="61"/>
      <c r="G397" s="61"/>
      <c r="H397" s="61"/>
      <c r="I397" s="61"/>
      <c r="J397" s="61"/>
      <c r="K397" s="84"/>
      <c r="L397" s="84"/>
      <c r="M397" s="84"/>
      <c r="N397" s="84"/>
      <c r="O397" s="84"/>
      <c r="P397" s="84"/>
      <c r="Q397" s="84"/>
      <c r="R397" s="84"/>
      <c r="S397" s="85"/>
    </row>
    <row r="398" ht="15.75" customHeight="1">
      <c r="A398" s="96"/>
      <c r="B398" s="84"/>
      <c r="C398" s="96"/>
      <c r="D398" s="61"/>
      <c r="E398" s="61"/>
      <c r="F398" s="61"/>
      <c r="G398" s="61"/>
      <c r="H398" s="61"/>
      <c r="I398" s="61"/>
      <c r="J398" s="61"/>
      <c r="K398" s="84"/>
      <c r="L398" s="84"/>
      <c r="M398" s="84"/>
      <c r="N398" s="84"/>
      <c r="O398" s="84"/>
      <c r="P398" s="84"/>
      <c r="Q398" s="84"/>
      <c r="R398" s="84"/>
      <c r="S398" s="85"/>
    </row>
    <row r="399" ht="15.75" customHeight="1">
      <c r="A399" s="96"/>
      <c r="B399" s="84"/>
      <c r="C399" s="96"/>
      <c r="D399" s="61"/>
      <c r="E399" s="61"/>
      <c r="F399" s="61"/>
      <c r="G399" s="61"/>
      <c r="H399" s="61"/>
      <c r="I399" s="61"/>
      <c r="J399" s="61"/>
      <c r="K399" s="84"/>
      <c r="L399" s="84"/>
      <c r="M399" s="84"/>
      <c r="N399" s="84"/>
      <c r="O399" s="84"/>
      <c r="P399" s="84"/>
      <c r="Q399" s="84"/>
      <c r="R399" s="84"/>
      <c r="S399" s="85"/>
    </row>
    <row r="400" ht="15.75" customHeight="1">
      <c r="A400" s="96"/>
      <c r="B400" s="84"/>
      <c r="C400" s="96"/>
      <c r="D400" s="61"/>
      <c r="E400" s="61"/>
      <c r="F400" s="61"/>
      <c r="G400" s="61"/>
      <c r="H400" s="61"/>
      <c r="I400" s="61"/>
      <c r="J400" s="61"/>
      <c r="K400" s="84"/>
      <c r="L400" s="84"/>
      <c r="M400" s="84"/>
      <c r="N400" s="84"/>
      <c r="O400" s="84"/>
      <c r="P400" s="84"/>
      <c r="Q400" s="84"/>
      <c r="R400" s="84"/>
      <c r="S400" s="85"/>
    </row>
    <row r="401" ht="15.75" customHeight="1">
      <c r="A401" s="96"/>
      <c r="B401" s="84"/>
      <c r="C401" s="96"/>
      <c r="D401" s="61"/>
      <c r="E401" s="61"/>
      <c r="F401" s="61"/>
      <c r="G401" s="61"/>
      <c r="H401" s="61"/>
      <c r="I401" s="61"/>
      <c r="J401" s="61"/>
      <c r="K401" s="84"/>
      <c r="L401" s="84"/>
      <c r="M401" s="84"/>
      <c r="N401" s="84"/>
      <c r="O401" s="84"/>
      <c r="P401" s="84"/>
      <c r="Q401" s="84"/>
      <c r="R401" s="84"/>
      <c r="S401" s="85"/>
    </row>
    <row r="402" ht="15.75" customHeight="1">
      <c r="A402" s="96"/>
      <c r="B402" s="84"/>
      <c r="C402" s="96"/>
      <c r="D402" s="61"/>
      <c r="E402" s="61"/>
      <c r="F402" s="61"/>
      <c r="G402" s="61"/>
      <c r="H402" s="61"/>
      <c r="I402" s="61"/>
      <c r="J402" s="61"/>
      <c r="K402" s="84"/>
      <c r="L402" s="84"/>
      <c r="M402" s="84"/>
      <c r="N402" s="84"/>
      <c r="O402" s="84"/>
      <c r="P402" s="84"/>
      <c r="Q402" s="84"/>
      <c r="R402" s="84"/>
      <c r="S402" s="85"/>
    </row>
    <row r="403" ht="15.75" customHeight="1">
      <c r="A403" s="97"/>
      <c r="B403" s="83"/>
      <c r="C403" s="97"/>
      <c r="D403" s="61"/>
      <c r="E403" s="61"/>
      <c r="F403" s="61"/>
      <c r="G403" s="61"/>
      <c r="H403" s="61"/>
      <c r="I403" s="61"/>
      <c r="J403" s="61"/>
      <c r="K403" s="83"/>
      <c r="L403" s="83"/>
      <c r="M403" s="83"/>
      <c r="N403" s="83"/>
      <c r="O403" s="83"/>
      <c r="P403" s="83"/>
      <c r="Q403" s="83"/>
      <c r="R403" s="83"/>
      <c r="S403" s="110"/>
    </row>
    <row r="404" ht="15.75" customHeight="1">
      <c r="A404" s="97"/>
      <c r="B404" s="83"/>
      <c r="C404" s="97"/>
      <c r="D404" s="61"/>
      <c r="E404" s="61"/>
      <c r="F404" s="61"/>
      <c r="G404" s="61"/>
      <c r="H404" s="61"/>
      <c r="I404" s="61"/>
      <c r="J404" s="61"/>
      <c r="K404" s="83"/>
      <c r="L404" s="83"/>
      <c r="M404" s="83"/>
      <c r="N404" s="83"/>
      <c r="O404" s="83"/>
      <c r="P404" s="83"/>
      <c r="Q404" s="83"/>
      <c r="R404" s="83"/>
      <c r="S404" s="110"/>
    </row>
    <row r="405" ht="15.75" customHeight="1">
      <c r="A405" s="97"/>
      <c r="B405" s="83"/>
      <c r="C405" s="97"/>
      <c r="D405" s="61"/>
      <c r="E405" s="61"/>
      <c r="F405" s="61"/>
      <c r="G405" s="61"/>
      <c r="H405" s="61"/>
      <c r="I405" s="61"/>
      <c r="J405" s="61"/>
      <c r="K405" s="83"/>
      <c r="L405" s="83"/>
      <c r="M405" s="83"/>
      <c r="N405" s="83"/>
      <c r="O405" s="83"/>
      <c r="P405" s="83"/>
      <c r="Q405" s="83"/>
      <c r="R405" s="83"/>
      <c r="S405" s="110"/>
    </row>
    <row r="406" ht="15.75" customHeight="1">
      <c r="A406" s="97"/>
      <c r="B406" s="83"/>
      <c r="C406" s="97"/>
      <c r="D406" s="61"/>
      <c r="E406" s="61"/>
      <c r="F406" s="61"/>
      <c r="G406" s="61"/>
      <c r="H406" s="61"/>
      <c r="I406" s="61"/>
      <c r="J406" s="61"/>
      <c r="K406" s="83"/>
      <c r="L406" s="83"/>
      <c r="M406" s="83"/>
      <c r="N406" s="83"/>
      <c r="O406" s="83"/>
      <c r="P406" s="83"/>
      <c r="Q406" s="83"/>
      <c r="R406" s="83"/>
      <c r="S406" s="110"/>
    </row>
    <row r="407" ht="15.75" customHeight="1">
      <c r="A407" s="97"/>
      <c r="B407" s="83"/>
      <c r="C407" s="97"/>
      <c r="D407" s="61"/>
      <c r="E407" s="61"/>
      <c r="F407" s="61"/>
      <c r="G407" s="61"/>
      <c r="H407" s="61"/>
      <c r="I407" s="61"/>
      <c r="J407" s="61"/>
      <c r="K407" s="83"/>
      <c r="L407" s="83"/>
      <c r="M407" s="83"/>
      <c r="N407" s="83"/>
      <c r="O407" s="83"/>
      <c r="P407" s="83"/>
      <c r="Q407" s="83"/>
      <c r="R407" s="83"/>
      <c r="S407" s="110"/>
    </row>
    <row r="408" ht="15.75" customHeight="1">
      <c r="A408" s="97"/>
      <c r="B408" s="83"/>
      <c r="C408" s="97"/>
      <c r="D408" s="61"/>
      <c r="E408" s="61"/>
      <c r="F408" s="61"/>
      <c r="G408" s="61"/>
      <c r="H408" s="61"/>
      <c r="I408" s="61"/>
      <c r="J408" s="61"/>
      <c r="K408" s="83"/>
      <c r="L408" s="83"/>
      <c r="M408" s="83"/>
      <c r="N408" s="83"/>
      <c r="O408" s="83"/>
      <c r="P408" s="83"/>
      <c r="Q408" s="83"/>
      <c r="R408" s="83"/>
      <c r="S408" s="110"/>
    </row>
    <row r="409" ht="15.75" customHeight="1">
      <c r="A409" s="97"/>
      <c r="B409" s="83"/>
      <c r="C409" s="97"/>
      <c r="D409" s="61"/>
      <c r="E409" s="61"/>
      <c r="F409" s="61"/>
      <c r="G409" s="61"/>
      <c r="H409" s="61"/>
      <c r="I409" s="61"/>
      <c r="J409" s="61"/>
      <c r="K409" s="83"/>
      <c r="L409" s="83"/>
      <c r="M409" s="83"/>
      <c r="N409" s="83"/>
      <c r="O409" s="83"/>
      <c r="P409" s="83"/>
      <c r="Q409" s="83"/>
      <c r="R409" s="83"/>
      <c r="S409" s="110"/>
    </row>
    <row r="410" ht="15.75" customHeight="1">
      <c r="A410" s="97"/>
      <c r="B410" s="83"/>
      <c r="C410" s="97"/>
      <c r="D410" s="61"/>
      <c r="E410" s="61"/>
      <c r="F410" s="61"/>
      <c r="G410" s="61"/>
      <c r="H410" s="61"/>
      <c r="I410" s="61"/>
      <c r="J410" s="61"/>
      <c r="K410" s="83"/>
      <c r="L410" s="83"/>
      <c r="M410" s="83"/>
      <c r="N410" s="83"/>
      <c r="O410" s="83"/>
      <c r="P410" s="83"/>
      <c r="Q410" s="83"/>
      <c r="R410" s="83"/>
      <c r="S410" s="110"/>
    </row>
    <row r="411" ht="15.75" customHeight="1">
      <c r="A411" s="97"/>
      <c r="B411" s="83"/>
      <c r="C411" s="97"/>
      <c r="D411" s="61"/>
      <c r="E411" s="61"/>
      <c r="F411" s="61"/>
      <c r="G411" s="61"/>
      <c r="H411" s="61"/>
      <c r="I411" s="61"/>
      <c r="J411" s="61"/>
      <c r="K411" s="83"/>
      <c r="L411" s="83"/>
      <c r="M411" s="83"/>
      <c r="N411" s="83"/>
      <c r="O411" s="83"/>
      <c r="P411" s="83"/>
      <c r="Q411" s="83"/>
      <c r="R411" s="83"/>
      <c r="S411" s="110"/>
    </row>
    <row r="412" ht="15.75" customHeight="1">
      <c r="A412" s="97"/>
      <c r="B412" s="83"/>
      <c r="C412" s="97"/>
      <c r="D412" s="61"/>
      <c r="E412" s="61"/>
      <c r="F412" s="61"/>
      <c r="G412" s="61"/>
      <c r="H412" s="61"/>
      <c r="I412" s="61"/>
      <c r="J412" s="61"/>
      <c r="K412" s="83"/>
      <c r="L412" s="83"/>
      <c r="M412" s="83"/>
      <c r="N412" s="83"/>
      <c r="O412" s="83"/>
      <c r="P412" s="83"/>
      <c r="Q412" s="83"/>
      <c r="R412" s="83"/>
      <c r="S412" s="110"/>
    </row>
    <row r="413" ht="15.75" customHeight="1">
      <c r="A413" s="97"/>
      <c r="B413" s="83"/>
      <c r="C413" s="97"/>
      <c r="D413" s="61"/>
      <c r="E413" s="61"/>
      <c r="F413" s="61"/>
      <c r="G413" s="61"/>
      <c r="H413" s="61"/>
      <c r="I413" s="61"/>
      <c r="J413" s="61"/>
      <c r="K413" s="83"/>
      <c r="L413" s="83"/>
      <c r="M413" s="83"/>
      <c r="N413" s="83"/>
      <c r="O413" s="83"/>
      <c r="P413" s="83"/>
      <c r="Q413" s="83"/>
      <c r="R413" s="83"/>
      <c r="S413" s="110"/>
    </row>
    <row r="414" ht="15.75" customHeight="1">
      <c r="A414" s="97"/>
      <c r="B414" s="83"/>
      <c r="C414" s="97"/>
      <c r="D414" s="61"/>
      <c r="E414" s="61"/>
      <c r="F414" s="61"/>
      <c r="G414" s="61"/>
      <c r="H414" s="61"/>
      <c r="I414" s="61"/>
      <c r="J414" s="61"/>
      <c r="K414" s="83"/>
      <c r="L414" s="83"/>
      <c r="M414" s="83"/>
      <c r="N414" s="83"/>
      <c r="O414" s="83"/>
      <c r="P414" s="83"/>
      <c r="Q414" s="83"/>
      <c r="R414" s="83"/>
      <c r="S414" s="110"/>
    </row>
    <row r="415" ht="15.75" customHeight="1">
      <c r="A415" s="97"/>
      <c r="B415" s="83"/>
      <c r="C415" s="97"/>
      <c r="D415" s="61"/>
      <c r="E415" s="61"/>
      <c r="F415" s="61"/>
      <c r="G415" s="61"/>
      <c r="H415" s="61"/>
      <c r="I415" s="61"/>
      <c r="J415" s="61"/>
      <c r="K415" s="83"/>
      <c r="L415" s="83"/>
      <c r="M415" s="83"/>
      <c r="N415" s="83"/>
      <c r="O415" s="83"/>
      <c r="P415" s="83"/>
      <c r="Q415" s="83"/>
      <c r="R415" s="83"/>
      <c r="S415" s="110"/>
    </row>
    <row r="416" ht="15.75" customHeight="1">
      <c r="A416" s="97"/>
      <c r="B416" s="83"/>
      <c r="C416" s="97"/>
      <c r="D416" s="61"/>
      <c r="E416" s="61"/>
      <c r="F416" s="61"/>
      <c r="G416" s="61"/>
      <c r="H416" s="61"/>
      <c r="I416" s="61"/>
      <c r="J416" s="61"/>
      <c r="K416" s="83"/>
      <c r="L416" s="83"/>
      <c r="M416" s="83"/>
      <c r="N416" s="83"/>
      <c r="O416" s="83"/>
      <c r="P416" s="83"/>
      <c r="Q416" s="83"/>
      <c r="R416" s="83"/>
      <c r="S416" s="110"/>
    </row>
    <row r="417" ht="15.75" customHeight="1">
      <c r="A417" s="97"/>
      <c r="B417" s="83"/>
      <c r="C417" s="97"/>
      <c r="D417" s="61"/>
      <c r="E417" s="61"/>
      <c r="F417" s="61"/>
      <c r="G417" s="61"/>
      <c r="H417" s="61"/>
      <c r="I417" s="61"/>
      <c r="J417" s="61"/>
      <c r="K417" s="83"/>
      <c r="L417" s="83"/>
      <c r="M417" s="83"/>
      <c r="N417" s="83"/>
      <c r="O417" s="83"/>
      <c r="P417" s="83"/>
      <c r="Q417" s="83"/>
      <c r="R417" s="83"/>
      <c r="S417" s="110"/>
    </row>
    <row r="418" ht="15.75" customHeight="1">
      <c r="A418" s="97"/>
      <c r="B418" s="83"/>
      <c r="C418" s="97"/>
      <c r="D418" s="61"/>
      <c r="E418" s="61"/>
      <c r="F418" s="61"/>
      <c r="G418" s="61"/>
      <c r="H418" s="61"/>
      <c r="I418" s="61"/>
      <c r="J418" s="61"/>
      <c r="K418" s="83"/>
      <c r="L418" s="83"/>
      <c r="M418" s="83"/>
      <c r="N418" s="83"/>
      <c r="O418" s="83"/>
      <c r="P418" s="83"/>
      <c r="Q418" s="83"/>
      <c r="R418" s="83"/>
      <c r="S418" s="110"/>
    </row>
    <row r="419" ht="15.75" customHeight="1">
      <c r="A419" s="97"/>
      <c r="B419" s="83"/>
      <c r="C419" s="97"/>
      <c r="D419" s="61"/>
      <c r="E419" s="61"/>
      <c r="F419" s="61"/>
      <c r="G419" s="61"/>
      <c r="H419" s="61"/>
      <c r="I419" s="61"/>
      <c r="J419" s="61"/>
      <c r="K419" s="83"/>
      <c r="L419" s="83"/>
      <c r="M419" s="83"/>
      <c r="N419" s="83"/>
      <c r="O419" s="83"/>
      <c r="P419" s="83"/>
      <c r="Q419" s="83"/>
      <c r="R419" s="83"/>
      <c r="S419" s="110"/>
    </row>
    <row r="420" ht="15.75" customHeight="1">
      <c r="A420" s="97"/>
      <c r="B420" s="83"/>
      <c r="C420" s="97"/>
      <c r="D420" s="61"/>
      <c r="E420" s="61"/>
      <c r="F420" s="61"/>
      <c r="G420" s="61"/>
      <c r="H420" s="61"/>
      <c r="I420" s="61"/>
      <c r="J420" s="61"/>
      <c r="K420" s="83"/>
      <c r="L420" s="83"/>
      <c r="M420" s="83"/>
      <c r="N420" s="83"/>
      <c r="O420" s="83"/>
      <c r="P420" s="83"/>
      <c r="Q420" s="83"/>
      <c r="R420" s="83"/>
      <c r="S420" s="110"/>
    </row>
    <row r="421" ht="15.75" customHeight="1">
      <c r="A421" s="97"/>
      <c r="B421" s="83"/>
      <c r="C421" s="97"/>
      <c r="D421" s="61"/>
      <c r="E421" s="61"/>
      <c r="F421" s="61"/>
      <c r="G421" s="61"/>
      <c r="H421" s="61"/>
      <c r="I421" s="61"/>
      <c r="J421" s="61"/>
      <c r="K421" s="83"/>
      <c r="L421" s="83"/>
      <c r="M421" s="83"/>
      <c r="N421" s="83"/>
      <c r="O421" s="83"/>
      <c r="P421" s="83"/>
      <c r="Q421" s="83"/>
      <c r="R421" s="83"/>
      <c r="S421" s="110"/>
    </row>
    <row r="422" ht="15.75" customHeight="1">
      <c r="A422" s="97"/>
      <c r="B422" s="83"/>
      <c r="C422" s="97"/>
      <c r="D422" s="61"/>
      <c r="E422" s="61"/>
      <c r="F422" s="61"/>
      <c r="G422" s="61"/>
      <c r="H422" s="61"/>
      <c r="I422" s="61"/>
      <c r="J422" s="61"/>
      <c r="K422" s="83"/>
      <c r="L422" s="83"/>
      <c r="M422" s="83"/>
      <c r="N422" s="83"/>
      <c r="O422" s="83"/>
      <c r="P422" s="83"/>
      <c r="Q422" s="83"/>
      <c r="R422" s="83"/>
      <c r="S422" s="110"/>
    </row>
    <row r="423" ht="15.75" customHeight="1">
      <c r="A423" s="97"/>
      <c r="B423" s="83"/>
      <c r="C423" s="97"/>
      <c r="D423" s="61"/>
      <c r="E423" s="61"/>
      <c r="F423" s="61"/>
      <c r="G423" s="61"/>
      <c r="H423" s="61"/>
      <c r="I423" s="61"/>
      <c r="J423" s="61"/>
      <c r="K423" s="83"/>
      <c r="L423" s="83"/>
      <c r="M423" s="83"/>
      <c r="N423" s="83"/>
      <c r="O423" s="83"/>
      <c r="P423" s="83"/>
      <c r="Q423" s="83"/>
      <c r="R423" s="83"/>
      <c r="S423" s="110"/>
    </row>
    <row r="424" ht="15.75" customHeight="1">
      <c r="A424" s="97"/>
      <c r="B424" s="83"/>
      <c r="C424" s="97"/>
      <c r="D424" s="61"/>
      <c r="E424" s="61"/>
      <c r="F424" s="61"/>
      <c r="G424" s="61"/>
      <c r="H424" s="61"/>
      <c r="I424" s="61"/>
      <c r="J424" s="61"/>
      <c r="K424" s="83"/>
      <c r="L424" s="83"/>
      <c r="M424" s="83"/>
      <c r="N424" s="83"/>
      <c r="O424" s="83"/>
      <c r="P424" s="83"/>
      <c r="Q424" s="83"/>
      <c r="R424" s="83"/>
      <c r="S424" s="110"/>
    </row>
    <row r="425" ht="15.75" customHeight="1">
      <c r="A425" s="97"/>
      <c r="B425" s="83"/>
      <c r="C425" s="97"/>
      <c r="D425" s="61"/>
      <c r="E425" s="61"/>
      <c r="F425" s="61"/>
      <c r="G425" s="61"/>
      <c r="H425" s="61"/>
      <c r="I425" s="61"/>
      <c r="J425" s="61"/>
      <c r="K425" s="83"/>
      <c r="L425" s="83"/>
      <c r="M425" s="83"/>
      <c r="N425" s="83"/>
      <c r="O425" s="83"/>
      <c r="P425" s="83"/>
      <c r="Q425" s="83"/>
      <c r="R425" s="83"/>
      <c r="S425" s="110"/>
    </row>
    <row r="426" ht="15.75" customHeight="1">
      <c r="A426" s="97"/>
      <c r="B426" s="83"/>
      <c r="C426" s="97"/>
      <c r="D426" s="61"/>
      <c r="E426" s="61"/>
      <c r="F426" s="61"/>
      <c r="G426" s="61"/>
      <c r="H426" s="61"/>
      <c r="I426" s="61"/>
      <c r="J426" s="61"/>
      <c r="K426" s="83"/>
      <c r="L426" s="83"/>
      <c r="M426" s="83"/>
      <c r="N426" s="83"/>
      <c r="O426" s="83"/>
      <c r="P426" s="83"/>
      <c r="Q426" s="83"/>
      <c r="R426" s="83"/>
      <c r="S426" s="110"/>
    </row>
    <row r="427" ht="15.75" customHeight="1">
      <c r="A427" s="97"/>
      <c r="B427" s="83"/>
      <c r="C427" s="97"/>
      <c r="D427" s="61"/>
      <c r="E427" s="61"/>
      <c r="F427" s="61"/>
      <c r="G427" s="61"/>
      <c r="H427" s="61"/>
      <c r="I427" s="61"/>
      <c r="J427" s="61"/>
      <c r="K427" s="83"/>
      <c r="L427" s="83"/>
      <c r="M427" s="83"/>
      <c r="N427" s="83"/>
      <c r="O427" s="83"/>
      <c r="P427" s="83"/>
      <c r="Q427" s="83"/>
      <c r="R427" s="83"/>
      <c r="S427" s="110"/>
    </row>
    <row r="428" ht="15.75" customHeight="1">
      <c r="A428" s="97"/>
      <c r="B428" s="83"/>
      <c r="C428" s="97"/>
      <c r="D428" s="61"/>
      <c r="E428" s="61"/>
      <c r="F428" s="61"/>
      <c r="G428" s="61"/>
      <c r="H428" s="61"/>
      <c r="I428" s="61"/>
      <c r="J428" s="61"/>
      <c r="K428" s="83"/>
      <c r="L428" s="83"/>
      <c r="M428" s="83"/>
      <c r="N428" s="83"/>
      <c r="O428" s="83"/>
      <c r="P428" s="83"/>
      <c r="Q428" s="83"/>
      <c r="R428" s="83"/>
      <c r="S428" s="110"/>
    </row>
    <row r="429" ht="15.75" customHeight="1">
      <c r="A429" s="97"/>
      <c r="B429" s="83"/>
      <c r="C429" s="97"/>
      <c r="D429" s="61"/>
      <c r="E429" s="61"/>
      <c r="F429" s="61"/>
      <c r="G429" s="61"/>
      <c r="H429" s="61"/>
      <c r="I429" s="61"/>
      <c r="J429" s="61"/>
      <c r="K429" s="83"/>
      <c r="L429" s="83"/>
      <c r="M429" s="83"/>
      <c r="N429" s="83"/>
      <c r="O429" s="83"/>
      <c r="P429" s="83"/>
      <c r="Q429" s="83"/>
      <c r="R429" s="83"/>
      <c r="S429" s="110"/>
    </row>
    <row r="430" ht="15.75" customHeight="1">
      <c r="A430" s="97"/>
      <c r="B430" s="83"/>
      <c r="C430" s="97"/>
      <c r="D430" s="61"/>
      <c r="E430" s="61"/>
      <c r="F430" s="61"/>
      <c r="G430" s="61"/>
      <c r="H430" s="61"/>
      <c r="I430" s="61"/>
      <c r="J430" s="61"/>
      <c r="K430" s="83"/>
      <c r="L430" s="83"/>
      <c r="M430" s="83"/>
      <c r="N430" s="83"/>
      <c r="O430" s="83"/>
      <c r="P430" s="83"/>
      <c r="Q430" s="83"/>
      <c r="R430" s="83"/>
      <c r="S430" s="110"/>
    </row>
    <row r="431" ht="15.75" customHeight="1">
      <c r="A431" s="97"/>
      <c r="B431" s="83"/>
      <c r="C431" s="97"/>
      <c r="D431" s="61"/>
      <c r="E431" s="61"/>
      <c r="F431" s="61"/>
      <c r="G431" s="61"/>
      <c r="H431" s="61"/>
      <c r="I431" s="61"/>
      <c r="J431" s="61"/>
      <c r="K431" s="83"/>
      <c r="L431" s="83"/>
      <c r="M431" s="83"/>
      <c r="N431" s="83"/>
      <c r="O431" s="83"/>
      <c r="P431" s="83"/>
      <c r="Q431" s="83"/>
      <c r="R431" s="83"/>
      <c r="S431" s="110"/>
    </row>
    <row r="432" ht="15.75" customHeight="1">
      <c r="A432" s="97"/>
      <c r="B432" s="83"/>
      <c r="C432" s="97"/>
      <c r="D432" s="61"/>
      <c r="E432" s="61"/>
      <c r="F432" s="61"/>
      <c r="G432" s="61"/>
      <c r="H432" s="61"/>
      <c r="I432" s="61"/>
      <c r="J432" s="61"/>
      <c r="K432" s="83"/>
      <c r="L432" s="83"/>
      <c r="M432" s="83"/>
      <c r="N432" s="83"/>
      <c r="O432" s="83"/>
      <c r="P432" s="83"/>
      <c r="Q432" s="83"/>
      <c r="R432" s="83"/>
      <c r="S432" s="110"/>
    </row>
    <row r="433" ht="15.75" customHeight="1">
      <c r="A433" s="97"/>
      <c r="B433" s="83"/>
      <c r="C433" s="97"/>
      <c r="D433" s="61"/>
      <c r="E433" s="61"/>
      <c r="F433" s="61"/>
      <c r="G433" s="61"/>
      <c r="H433" s="61"/>
      <c r="I433" s="61"/>
      <c r="J433" s="61"/>
      <c r="K433" s="83"/>
      <c r="L433" s="83"/>
      <c r="M433" s="83"/>
      <c r="N433" s="83"/>
      <c r="O433" s="83"/>
      <c r="P433" s="83"/>
      <c r="Q433" s="83"/>
      <c r="R433" s="83"/>
      <c r="S433" s="110"/>
    </row>
    <row r="434" ht="15.75" customHeight="1">
      <c r="A434" s="97"/>
      <c r="B434" s="83"/>
      <c r="C434" s="97"/>
      <c r="D434" s="61"/>
      <c r="E434" s="61"/>
      <c r="F434" s="61"/>
      <c r="G434" s="61"/>
      <c r="H434" s="61"/>
      <c r="I434" s="61"/>
      <c r="J434" s="61"/>
      <c r="K434" s="83"/>
      <c r="L434" s="83"/>
      <c r="M434" s="83"/>
      <c r="N434" s="83"/>
      <c r="O434" s="83"/>
      <c r="P434" s="83"/>
      <c r="Q434" s="83"/>
      <c r="R434" s="83"/>
      <c r="S434" s="110"/>
    </row>
    <row r="435" ht="15.75" customHeight="1">
      <c r="A435" s="97"/>
      <c r="B435" s="83"/>
      <c r="C435" s="97"/>
      <c r="D435" s="61"/>
      <c r="E435" s="61"/>
      <c r="F435" s="61"/>
      <c r="G435" s="61"/>
      <c r="H435" s="61"/>
      <c r="I435" s="61"/>
      <c r="J435" s="61"/>
      <c r="K435" s="83"/>
      <c r="L435" s="83"/>
      <c r="M435" s="83"/>
      <c r="N435" s="83"/>
      <c r="O435" s="83"/>
      <c r="P435" s="83"/>
      <c r="Q435" s="83"/>
      <c r="R435" s="83"/>
      <c r="S435" s="110"/>
    </row>
    <row r="436" ht="15.75" customHeight="1">
      <c r="A436" s="97"/>
      <c r="B436" s="83"/>
      <c r="C436" s="97"/>
      <c r="D436" s="61"/>
      <c r="E436" s="61"/>
      <c r="F436" s="61"/>
      <c r="G436" s="61"/>
      <c r="H436" s="61"/>
      <c r="I436" s="61"/>
      <c r="J436" s="61"/>
      <c r="K436" s="83"/>
      <c r="L436" s="83"/>
      <c r="M436" s="83"/>
      <c r="N436" s="83"/>
      <c r="O436" s="83"/>
      <c r="P436" s="83"/>
      <c r="Q436" s="83"/>
      <c r="R436" s="83"/>
      <c r="S436" s="110"/>
    </row>
    <row r="437" ht="15.75" customHeight="1">
      <c r="A437" s="97"/>
      <c r="B437" s="83"/>
      <c r="C437" s="97"/>
      <c r="D437" s="61"/>
      <c r="E437" s="61"/>
      <c r="F437" s="61"/>
      <c r="G437" s="61"/>
      <c r="H437" s="61"/>
      <c r="I437" s="61"/>
      <c r="J437" s="61"/>
      <c r="K437" s="83"/>
      <c r="L437" s="83"/>
      <c r="M437" s="83"/>
      <c r="N437" s="83"/>
      <c r="O437" s="83"/>
      <c r="P437" s="83"/>
      <c r="Q437" s="83"/>
      <c r="R437" s="83"/>
      <c r="S437" s="110"/>
    </row>
    <row r="438" ht="15.75" customHeight="1">
      <c r="A438" s="97"/>
      <c r="B438" s="83"/>
      <c r="C438" s="97"/>
      <c r="D438" s="61"/>
      <c r="E438" s="61"/>
      <c r="F438" s="61"/>
      <c r="G438" s="61"/>
      <c r="H438" s="61"/>
      <c r="I438" s="61"/>
      <c r="J438" s="61"/>
      <c r="K438" s="83"/>
      <c r="L438" s="83"/>
      <c r="M438" s="83"/>
      <c r="N438" s="83"/>
      <c r="O438" s="83"/>
      <c r="P438" s="83"/>
      <c r="Q438" s="83"/>
      <c r="R438" s="83"/>
      <c r="S438" s="110"/>
    </row>
    <row r="439" ht="15.75" customHeight="1">
      <c r="A439" s="97"/>
      <c r="B439" s="83"/>
      <c r="C439" s="97"/>
      <c r="D439" s="61"/>
      <c r="E439" s="61"/>
      <c r="F439" s="61"/>
      <c r="G439" s="61"/>
      <c r="H439" s="61"/>
      <c r="I439" s="61"/>
      <c r="J439" s="61"/>
      <c r="K439" s="83"/>
      <c r="L439" s="83"/>
      <c r="M439" s="83"/>
      <c r="N439" s="83"/>
      <c r="O439" s="83"/>
      <c r="P439" s="83"/>
      <c r="Q439" s="83"/>
      <c r="R439" s="83"/>
      <c r="S439" s="110"/>
    </row>
    <row r="440" ht="15.75" customHeight="1">
      <c r="A440" s="97"/>
      <c r="B440" s="83"/>
      <c r="C440" s="97"/>
      <c r="D440" s="61"/>
      <c r="E440" s="61"/>
      <c r="F440" s="61"/>
      <c r="G440" s="61"/>
      <c r="H440" s="61"/>
      <c r="I440" s="61"/>
      <c r="J440" s="61"/>
      <c r="K440" s="83"/>
      <c r="L440" s="83"/>
      <c r="M440" s="83"/>
      <c r="N440" s="83"/>
      <c r="O440" s="83"/>
      <c r="P440" s="83"/>
      <c r="Q440" s="83"/>
      <c r="R440" s="83"/>
      <c r="S440" s="110"/>
    </row>
    <row r="441" ht="15.75" customHeight="1">
      <c r="A441" s="97"/>
      <c r="B441" s="83"/>
      <c r="C441" s="97"/>
      <c r="D441" s="61"/>
      <c r="E441" s="61"/>
      <c r="F441" s="61"/>
      <c r="G441" s="61"/>
      <c r="H441" s="61"/>
      <c r="I441" s="61"/>
      <c r="J441" s="61"/>
      <c r="K441" s="83"/>
      <c r="L441" s="83"/>
      <c r="M441" s="83"/>
      <c r="N441" s="83"/>
      <c r="O441" s="83"/>
      <c r="P441" s="83"/>
      <c r="Q441" s="83"/>
      <c r="R441" s="83"/>
      <c r="S441" s="110"/>
    </row>
    <row r="442" ht="15.75" customHeight="1">
      <c r="A442" s="97"/>
      <c r="B442" s="83"/>
      <c r="C442" s="97"/>
      <c r="D442" s="61"/>
      <c r="E442" s="61"/>
      <c r="F442" s="61"/>
      <c r="G442" s="61"/>
      <c r="H442" s="61"/>
      <c r="I442" s="61"/>
      <c r="J442" s="61"/>
      <c r="K442" s="83"/>
      <c r="L442" s="83"/>
      <c r="M442" s="83"/>
      <c r="N442" s="83"/>
      <c r="O442" s="83"/>
      <c r="P442" s="83"/>
      <c r="Q442" s="83"/>
      <c r="R442" s="83"/>
      <c r="S442" s="110"/>
    </row>
    <row r="443" ht="15.75" customHeight="1">
      <c r="A443" s="97"/>
      <c r="B443" s="83"/>
      <c r="C443" s="97"/>
      <c r="D443" s="61"/>
      <c r="E443" s="61"/>
      <c r="F443" s="61"/>
      <c r="G443" s="61"/>
      <c r="H443" s="61"/>
      <c r="I443" s="61"/>
      <c r="J443" s="61"/>
      <c r="K443" s="83"/>
      <c r="L443" s="83"/>
      <c r="M443" s="83"/>
      <c r="N443" s="83"/>
      <c r="O443" s="83"/>
      <c r="P443" s="83"/>
      <c r="Q443" s="83"/>
      <c r="R443" s="83"/>
      <c r="S443" s="110"/>
    </row>
    <row r="444" ht="15.75" customHeight="1">
      <c r="A444" s="97"/>
      <c r="B444" s="83"/>
      <c r="C444" s="97"/>
      <c r="D444" s="61"/>
      <c r="E444" s="61"/>
      <c r="F444" s="61"/>
      <c r="G444" s="61"/>
      <c r="H444" s="61"/>
      <c r="I444" s="61"/>
      <c r="J444" s="61"/>
      <c r="K444" s="83"/>
      <c r="L444" s="83"/>
      <c r="M444" s="83"/>
      <c r="N444" s="83"/>
      <c r="O444" s="83"/>
      <c r="P444" s="83"/>
      <c r="Q444" s="83"/>
      <c r="R444" s="83"/>
      <c r="S444" s="110"/>
    </row>
    <row r="445" ht="15.75" customHeight="1">
      <c r="A445" s="97"/>
      <c r="B445" s="83"/>
      <c r="C445" s="97"/>
      <c r="D445" s="61"/>
      <c r="E445" s="61"/>
      <c r="F445" s="61"/>
      <c r="G445" s="61"/>
      <c r="H445" s="61"/>
      <c r="I445" s="61"/>
      <c r="J445" s="61"/>
      <c r="K445" s="83"/>
      <c r="L445" s="83"/>
      <c r="M445" s="83"/>
      <c r="N445" s="83"/>
      <c r="O445" s="83"/>
      <c r="P445" s="83"/>
      <c r="Q445" s="83"/>
      <c r="R445" s="83"/>
      <c r="S445" s="110"/>
    </row>
    <row r="446" ht="15.75" customHeight="1">
      <c r="A446" s="97"/>
      <c r="B446" s="83"/>
      <c r="C446" s="97"/>
      <c r="D446" s="61"/>
      <c r="E446" s="61"/>
      <c r="F446" s="61"/>
      <c r="G446" s="61"/>
      <c r="H446" s="61"/>
      <c r="I446" s="61"/>
      <c r="J446" s="61"/>
      <c r="K446" s="83"/>
      <c r="L446" s="83"/>
      <c r="M446" s="83"/>
      <c r="N446" s="83"/>
      <c r="O446" s="83"/>
      <c r="P446" s="83"/>
      <c r="Q446" s="83"/>
      <c r="R446" s="83"/>
      <c r="S446" s="110"/>
    </row>
    <row r="447" ht="15.75" customHeight="1">
      <c r="A447" s="97"/>
      <c r="B447" s="83"/>
      <c r="C447" s="97"/>
      <c r="D447" s="61"/>
      <c r="E447" s="61"/>
      <c r="F447" s="61"/>
      <c r="G447" s="61"/>
      <c r="H447" s="61"/>
      <c r="I447" s="61"/>
      <c r="J447" s="61"/>
      <c r="K447" s="83"/>
      <c r="L447" s="83"/>
      <c r="M447" s="83"/>
      <c r="N447" s="83"/>
      <c r="O447" s="83"/>
      <c r="P447" s="83"/>
      <c r="Q447" s="83"/>
      <c r="R447" s="83"/>
      <c r="S447" s="110"/>
    </row>
    <row r="448" ht="15.75" customHeight="1">
      <c r="A448" s="97"/>
      <c r="B448" s="83"/>
      <c r="C448" s="97"/>
      <c r="D448" s="61"/>
      <c r="E448" s="61"/>
      <c r="F448" s="61"/>
      <c r="G448" s="61"/>
      <c r="H448" s="61"/>
      <c r="I448" s="61"/>
      <c r="J448" s="61"/>
      <c r="K448" s="83"/>
      <c r="L448" s="83"/>
      <c r="M448" s="83"/>
      <c r="N448" s="83"/>
      <c r="O448" s="83"/>
      <c r="P448" s="83"/>
      <c r="Q448" s="83"/>
      <c r="R448" s="83"/>
      <c r="S448" s="110"/>
    </row>
    <row r="449" ht="15.75" customHeight="1">
      <c r="A449" s="97"/>
      <c r="B449" s="83"/>
      <c r="C449" s="97"/>
      <c r="D449" s="61"/>
      <c r="E449" s="61"/>
      <c r="F449" s="61"/>
      <c r="G449" s="61"/>
      <c r="H449" s="61"/>
      <c r="I449" s="61"/>
      <c r="J449" s="61"/>
      <c r="K449" s="83"/>
      <c r="L449" s="83"/>
      <c r="M449" s="83"/>
      <c r="N449" s="83"/>
      <c r="O449" s="83"/>
      <c r="P449" s="83"/>
      <c r="Q449" s="83"/>
      <c r="R449" s="83"/>
      <c r="S449" s="110"/>
    </row>
    <row r="450" ht="15.75" customHeight="1">
      <c r="A450" s="97"/>
      <c r="B450" s="83"/>
      <c r="C450" s="97"/>
      <c r="D450" s="61"/>
      <c r="E450" s="61"/>
      <c r="F450" s="61"/>
      <c r="G450" s="61"/>
      <c r="H450" s="61"/>
      <c r="I450" s="61"/>
      <c r="J450" s="61"/>
      <c r="K450" s="83"/>
      <c r="L450" s="83"/>
      <c r="M450" s="83"/>
      <c r="N450" s="83"/>
      <c r="O450" s="83"/>
      <c r="P450" s="83"/>
      <c r="Q450" s="83"/>
      <c r="R450" s="83"/>
      <c r="S450" s="110"/>
    </row>
    <row r="451" ht="15.75" customHeight="1">
      <c r="A451" s="97"/>
      <c r="B451" s="83"/>
      <c r="C451" s="97"/>
      <c r="D451" s="61"/>
      <c r="E451" s="61"/>
      <c r="F451" s="61"/>
      <c r="G451" s="61"/>
      <c r="H451" s="61"/>
      <c r="I451" s="61"/>
      <c r="J451" s="61"/>
      <c r="K451" s="83"/>
      <c r="L451" s="83"/>
      <c r="M451" s="83"/>
      <c r="N451" s="83"/>
      <c r="O451" s="83"/>
      <c r="P451" s="83"/>
      <c r="Q451" s="83"/>
      <c r="R451" s="83"/>
      <c r="S451" s="110"/>
    </row>
    <row r="452" ht="15.75" customHeight="1">
      <c r="A452" s="97"/>
      <c r="B452" s="83"/>
      <c r="C452" s="97"/>
      <c r="D452" s="61"/>
      <c r="E452" s="61"/>
      <c r="F452" s="61"/>
      <c r="G452" s="61"/>
      <c r="H452" s="61"/>
      <c r="I452" s="61"/>
      <c r="J452" s="61"/>
      <c r="K452" s="83"/>
      <c r="L452" s="83"/>
      <c r="M452" s="83"/>
      <c r="N452" s="83"/>
      <c r="O452" s="83"/>
      <c r="P452" s="83"/>
      <c r="Q452" s="83"/>
      <c r="R452" s="83"/>
      <c r="S452" s="110"/>
    </row>
    <row r="453" ht="15.75" customHeight="1">
      <c r="A453" s="97"/>
      <c r="B453" s="83"/>
      <c r="C453" s="97"/>
      <c r="D453" s="61"/>
      <c r="E453" s="61"/>
      <c r="F453" s="61"/>
      <c r="G453" s="61"/>
      <c r="H453" s="61"/>
      <c r="I453" s="61"/>
      <c r="J453" s="61"/>
      <c r="K453" s="83"/>
      <c r="L453" s="83"/>
      <c r="M453" s="83"/>
      <c r="N453" s="83"/>
      <c r="O453" s="83"/>
      <c r="P453" s="83"/>
      <c r="Q453" s="83"/>
      <c r="R453" s="83"/>
      <c r="S453" s="110"/>
    </row>
    <row r="454" ht="15.75" customHeight="1">
      <c r="A454" s="97"/>
      <c r="B454" s="83"/>
      <c r="C454" s="97"/>
      <c r="D454" s="61"/>
      <c r="E454" s="61"/>
      <c r="F454" s="61"/>
      <c r="G454" s="61"/>
      <c r="H454" s="61"/>
      <c r="I454" s="61"/>
      <c r="J454" s="61"/>
      <c r="K454" s="83"/>
      <c r="L454" s="83"/>
      <c r="M454" s="83"/>
      <c r="N454" s="83"/>
      <c r="O454" s="83"/>
      <c r="P454" s="83"/>
      <c r="Q454" s="83"/>
      <c r="R454" s="83"/>
      <c r="S454" s="110"/>
    </row>
    <row r="455" ht="15.75" customHeight="1">
      <c r="A455" s="97"/>
      <c r="B455" s="83"/>
      <c r="C455" s="97"/>
      <c r="D455" s="61"/>
      <c r="E455" s="61"/>
      <c r="F455" s="61"/>
      <c r="G455" s="61"/>
      <c r="H455" s="61"/>
      <c r="I455" s="61"/>
      <c r="J455" s="61"/>
      <c r="K455" s="83"/>
      <c r="L455" s="83"/>
      <c r="M455" s="83"/>
      <c r="N455" s="83"/>
      <c r="O455" s="83"/>
      <c r="P455" s="83"/>
      <c r="Q455" s="83"/>
      <c r="R455" s="83"/>
      <c r="S455" s="110"/>
    </row>
    <row r="456" ht="15.75" customHeight="1">
      <c r="A456" s="97"/>
      <c r="B456" s="83"/>
      <c r="C456" s="97"/>
      <c r="D456" s="61"/>
      <c r="E456" s="61"/>
      <c r="F456" s="61"/>
      <c r="G456" s="61"/>
      <c r="H456" s="61"/>
      <c r="I456" s="61"/>
      <c r="J456" s="61"/>
      <c r="K456" s="83"/>
      <c r="L456" s="83"/>
      <c r="M456" s="83"/>
      <c r="N456" s="83"/>
      <c r="O456" s="83"/>
      <c r="P456" s="83"/>
      <c r="Q456" s="83"/>
      <c r="R456" s="83"/>
      <c r="S456" s="110"/>
    </row>
    <row r="457" ht="15.75" customHeight="1">
      <c r="A457" s="97"/>
      <c r="B457" s="83"/>
      <c r="C457" s="97"/>
      <c r="D457" s="61"/>
      <c r="E457" s="61"/>
      <c r="F457" s="61"/>
      <c r="G457" s="61"/>
      <c r="H457" s="61"/>
      <c r="I457" s="61"/>
      <c r="J457" s="61"/>
      <c r="K457" s="83"/>
      <c r="L457" s="83"/>
      <c r="M457" s="83"/>
      <c r="N457" s="83"/>
      <c r="O457" s="83"/>
      <c r="P457" s="83"/>
      <c r="Q457" s="83"/>
      <c r="R457" s="83"/>
      <c r="S457" s="110"/>
    </row>
    <row r="458" ht="15.75" customHeight="1">
      <c r="A458" s="97"/>
      <c r="B458" s="83"/>
      <c r="C458" s="97"/>
      <c r="D458" s="61"/>
      <c r="E458" s="61"/>
      <c r="F458" s="61"/>
      <c r="G458" s="61"/>
      <c r="H458" s="61"/>
      <c r="I458" s="61"/>
      <c r="J458" s="61"/>
      <c r="K458" s="83"/>
      <c r="L458" s="83"/>
      <c r="M458" s="83"/>
      <c r="N458" s="83"/>
      <c r="O458" s="83"/>
      <c r="P458" s="83"/>
      <c r="Q458" s="83"/>
      <c r="R458" s="83"/>
      <c r="S458" s="110"/>
    </row>
    <row r="459" ht="15.75" customHeight="1">
      <c r="A459" s="97"/>
      <c r="B459" s="83"/>
      <c r="C459" s="97"/>
      <c r="D459" s="61"/>
      <c r="E459" s="61"/>
      <c r="F459" s="61"/>
      <c r="G459" s="61"/>
      <c r="H459" s="61"/>
      <c r="I459" s="61"/>
      <c r="J459" s="61"/>
      <c r="K459" s="83"/>
      <c r="L459" s="83"/>
      <c r="M459" s="83"/>
      <c r="N459" s="83"/>
      <c r="O459" s="83"/>
      <c r="P459" s="83"/>
      <c r="Q459" s="83"/>
      <c r="R459" s="83"/>
      <c r="S459" s="110"/>
    </row>
    <row r="460" ht="15.75" customHeight="1">
      <c r="A460" s="97"/>
      <c r="B460" s="83"/>
      <c r="C460" s="97"/>
      <c r="D460" s="61"/>
      <c r="E460" s="61"/>
      <c r="F460" s="61"/>
      <c r="G460" s="61"/>
      <c r="H460" s="61"/>
      <c r="I460" s="61"/>
      <c r="J460" s="61"/>
      <c r="K460" s="83"/>
      <c r="L460" s="83"/>
      <c r="M460" s="83"/>
      <c r="N460" s="83"/>
      <c r="O460" s="83"/>
      <c r="P460" s="83"/>
      <c r="Q460" s="83"/>
      <c r="R460" s="83"/>
      <c r="S460" s="110"/>
    </row>
    <row r="461" ht="15.75" customHeight="1">
      <c r="A461" s="97"/>
      <c r="B461" s="83"/>
      <c r="C461" s="97"/>
      <c r="D461" s="61"/>
      <c r="E461" s="61"/>
      <c r="F461" s="61"/>
      <c r="G461" s="61"/>
      <c r="H461" s="61"/>
      <c r="I461" s="61"/>
      <c r="J461" s="61"/>
      <c r="K461" s="83"/>
      <c r="L461" s="83"/>
      <c r="M461" s="83"/>
      <c r="N461" s="83"/>
      <c r="O461" s="83"/>
      <c r="P461" s="83"/>
      <c r="Q461" s="83"/>
      <c r="R461" s="83"/>
      <c r="S461" s="110"/>
    </row>
    <row r="462" ht="15.75" customHeight="1">
      <c r="A462" s="97"/>
      <c r="B462" s="83"/>
      <c r="C462" s="97"/>
      <c r="D462" s="61"/>
      <c r="E462" s="61"/>
      <c r="F462" s="61"/>
      <c r="G462" s="61"/>
      <c r="H462" s="61"/>
      <c r="I462" s="61"/>
      <c r="J462" s="61"/>
      <c r="K462" s="83"/>
      <c r="L462" s="83"/>
      <c r="M462" s="83"/>
      <c r="N462" s="83"/>
      <c r="O462" s="83"/>
      <c r="P462" s="83"/>
      <c r="Q462" s="83"/>
      <c r="R462" s="83"/>
      <c r="S462" s="110"/>
    </row>
    <row r="463" ht="15.75" customHeight="1">
      <c r="A463" s="97"/>
      <c r="B463" s="83"/>
      <c r="C463" s="97"/>
      <c r="D463" s="61"/>
      <c r="E463" s="61"/>
      <c r="F463" s="61"/>
      <c r="G463" s="61"/>
      <c r="H463" s="61"/>
      <c r="I463" s="61"/>
      <c r="J463" s="61"/>
      <c r="K463" s="83"/>
      <c r="L463" s="83"/>
      <c r="M463" s="83"/>
      <c r="N463" s="83"/>
      <c r="O463" s="83"/>
      <c r="P463" s="83"/>
      <c r="Q463" s="83"/>
      <c r="R463" s="83"/>
      <c r="S463" s="110"/>
    </row>
    <row r="464" ht="15.75" customHeight="1">
      <c r="A464" s="97"/>
      <c r="B464" s="83"/>
      <c r="C464" s="97"/>
      <c r="D464" s="61"/>
      <c r="E464" s="61"/>
      <c r="F464" s="61"/>
      <c r="G464" s="61"/>
      <c r="H464" s="61"/>
      <c r="I464" s="61"/>
      <c r="J464" s="61"/>
      <c r="K464" s="83"/>
      <c r="L464" s="83"/>
      <c r="M464" s="83"/>
      <c r="N464" s="83"/>
      <c r="O464" s="83"/>
      <c r="P464" s="83"/>
      <c r="Q464" s="83"/>
      <c r="R464" s="83"/>
      <c r="S464" s="110"/>
    </row>
    <row r="465" ht="15.75" customHeight="1">
      <c r="A465" s="97"/>
      <c r="B465" s="83"/>
      <c r="C465" s="97"/>
      <c r="D465" s="61"/>
      <c r="E465" s="61"/>
      <c r="F465" s="61"/>
      <c r="G465" s="61"/>
      <c r="H465" s="61"/>
      <c r="I465" s="61"/>
      <c r="J465" s="61"/>
      <c r="K465" s="83"/>
      <c r="L465" s="83"/>
      <c r="M465" s="83"/>
      <c r="N465" s="83"/>
      <c r="O465" s="83"/>
      <c r="P465" s="83"/>
      <c r="Q465" s="83"/>
      <c r="R465" s="83"/>
      <c r="S465" s="110"/>
    </row>
    <row r="466" ht="15.75" customHeight="1">
      <c r="A466" s="97"/>
      <c r="B466" s="83"/>
      <c r="C466" s="97"/>
      <c r="D466" s="61"/>
      <c r="E466" s="61"/>
      <c r="F466" s="61"/>
      <c r="G466" s="61"/>
      <c r="H466" s="61"/>
      <c r="I466" s="61"/>
      <c r="J466" s="61"/>
      <c r="K466" s="83"/>
      <c r="L466" s="83"/>
      <c r="M466" s="83"/>
      <c r="N466" s="83"/>
      <c r="O466" s="83"/>
      <c r="P466" s="83"/>
      <c r="Q466" s="83"/>
      <c r="R466" s="83"/>
      <c r="S466" s="110"/>
    </row>
    <row r="467" ht="15.75" customHeight="1">
      <c r="A467" s="97"/>
      <c r="B467" s="83"/>
      <c r="C467" s="97"/>
      <c r="D467" s="61"/>
      <c r="E467" s="61"/>
      <c r="F467" s="61"/>
      <c r="G467" s="61"/>
      <c r="H467" s="61"/>
      <c r="I467" s="61"/>
      <c r="J467" s="61"/>
      <c r="K467" s="83"/>
      <c r="L467" s="83"/>
      <c r="M467" s="83"/>
      <c r="N467" s="83"/>
      <c r="O467" s="83"/>
      <c r="P467" s="83"/>
      <c r="Q467" s="83"/>
      <c r="R467" s="83"/>
      <c r="S467" s="110"/>
    </row>
    <row r="468" ht="15.75" customHeight="1">
      <c r="A468" s="97"/>
      <c r="B468" s="83"/>
      <c r="C468" s="97"/>
      <c r="D468" s="61"/>
      <c r="E468" s="61"/>
      <c r="F468" s="61"/>
      <c r="G468" s="61"/>
      <c r="H468" s="61"/>
      <c r="I468" s="61"/>
      <c r="J468" s="61"/>
      <c r="K468" s="83"/>
      <c r="L468" s="83"/>
      <c r="M468" s="83"/>
      <c r="N468" s="83"/>
      <c r="O468" s="83"/>
      <c r="P468" s="83"/>
      <c r="Q468" s="83"/>
      <c r="R468" s="83"/>
      <c r="S468" s="110"/>
    </row>
    <row r="469" ht="15.75" customHeight="1">
      <c r="A469" s="97"/>
      <c r="B469" s="83"/>
      <c r="C469" s="97"/>
      <c r="D469" s="61"/>
      <c r="E469" s="61"/>
      <c r="F469" s="61"/>
      <c r="G469" s="61"/>
      <c r="H469" s="61"/>
      <c r="I469" s="61"/>
      <c r="J469" s="61"/>
      <c r="K469" s="83"/>
      <c r="L469" s="83"/>
      <c r="M469" s="83"/>
      <c r="N469" s="83"/>
      <c r="O469" s="83"/>
      <c r="P469" s="83"/>
      <c r="Q469" s="83"/>
      <c r="R469" s="83"/>
      <c r="S469" s="110"/>
    </row>
    <row r="470" ht="15.75" customHeight="1">
      <c r="A470" s="97"/>
      <c r="B470" s="83"/>
      <c r="C470" s="97"/>
      <c r="D470" s="61"/>
      <c r="E470" s="61"/>
      <c r="F470" s="61"/>
      <c r="G470" s="61"/>
      <c r="H470" s="61"/>
      <c r="I470" s="61"/>
      <c r="J470" s="61"/>
      <c r="K470" s="83"/>
      <c r="L470" s="83"/>
      <c r="M470" s="83"/>
      <c r="N470" s="83"/>
      <c r="O470" s="83"/>
      <c r="P470" s="83"/>
      <c r="Q470" s="83"/>
      <c r="R470" s="83"/>
      <c r="S470" s="110"/>
    </row>
    <row r="471" ht="15.75" customHeight="1">
      <c r="A471" s="97"/>
      <c r="B471" s="83"/>
      <c r="C471" s="97"/>
      <c r="D471" s="61"/>
      <c r="E471" s="61"/>
      <c r="F471" s="61"/>
      <c r="G471" s="61"/>
      <c r="H471" s="61"/>
      <c r="I471" s="61"/>
      <c r="J471" s="61"/>
      <c r="K471" s="83"/>
      <c r="L471" s="83"/>
      <c r="M471" s="83"/>
      <c r="N471" s="83"/>
      <c r="O471" s="83"/>
      <c r="P471" s="83"/>
      <c r="Q471" s="83"/>
      <c r="R471" s="83"/>
      <c r="S471" s="110"/>
    </row>
    <row r="472" ht="15.75" customHeight="1">
      <c r="A472" s="97"/>
      <c r="B472" s="83"/>
      <c r="C472" s="97"/>
      <c r="D472" s="61"/>
      <c r="E472" s="61"/>
      <c r="F472" s="61"/>
      <c r="G472" s="61"/>
      <c r="H472" s="61"/>
      <c r="I472" s="61"/>
      <c r="J472" s="61"/>
      <c r="K472" s="83"/>
      <c r="L472" s="83"/>
      <c r="M472" s="83"/>
      <c r="N472" s="83"/>
      <c r="O472" s="83"/>
      <c r="P472" s="83"/>
      <c r="Q472" s="83"/>
      <c r="R472" s="83"/>
      <c r="S472" s="110"/>
    </row>
    <row r="473" ht="15.75" customHeight="1">
      <c r="A473" s="97"/>
      <c r="B473" s="83"/>
      <c r="C473" s="97"/>
      <c r="D473" s="61"/>
      <c r="E473" s="61"/>
      <c r="F473" s="61"/>
      <c r="G473" s="61"/>
      <c r="H473" s="61"/>
      <c r="I473" s="61"/>
      <c r="J473" s="61"/>
      <c r="K473" s="83"/>
      <c r="L473" s="83"/>
      <c r="M473" s="83"/>
      <c r="N473" s="83"/>
      <c r="O473" s="83"/>
      <c r="P473" s="83"/>
      <c r="Q473" s="83"/>
      <c r="R473" s="83"/>
      <c r="S473" s="110"/>
    </row>
    <row r="474" ht="15.75" customHeight="1">
      <c r="A474" s="97"/>
      <c r="B474" s="83"/>
      <c r="C474" s="97"/>
      <c r="D474" s="61"/>
      <c r="E474" s="61"/>
      <c r="F474" s="61"/>
      <c r="G474" s="61"/>
      <c r="H474" s="61"/>
      <c r="I474" s="61"/>
      <c r="J474" s="61"/>
      <c r="K474" s="83"/>
      <c r="L474" s="83"/>
      <c r="M474" s="83"/>
      <c r="N474" s="83"/>
      <c r="O474" s="83"/>
      <c r="P474" s="83"/>
      <c r="Q474" s="83"/>
      <c r="R474" s="83"/>
      <c r="S474" s="110"/>
    </row>
    <row r="475" ht="15.75" customHeight="1">
      <c r="A475" s="97"/>
      <c r="B475" s="83"/>
      <c r="C475" s="97"/>
      <c r="D475" s="61"/>
      <c r="E475" s="61"/>
      <c r="F475" s="61"/>
      <c r="G475" s="61"/>
      <c r="H475" s="61"/>
      <c r="I475" s="61"/>
      <c r="J475" s="61"/>
      <c r="K475" s="83"/>
      <c r="L475" s="83"/>
      <c r="M475" s="83"/>
      <c r="N475" s="83"/>
      <c r="O475" s="83"/>
      <c r="P475" s="83"/>
      <c r="Q475" s="83"/>
      <c r="R475" s="83"/>
      <c r="S475" s="110"/>
    </row>
    <row r="476" ht="15.75" customHeight="1">
      <c r="A476" s="97"/>
      <c r="B476" s="83"/>
      <c r="C476" s="97"/>
      <c r="D476" s="61"/>
      <c r="E476" s="61"/>
      <c r="F476" s="61"/>
      <c r="G476" s="61"/>
      <c r="H476" s="61"/>
      <c r="I476" s="61"/>
      <c r="J476" s="61"/>
      <c r="K476" s="83"/>
      <c r="L476" s="83"/>
      <c r="M476" s="83"/>
      <c r="N476" s="83"/>
      <c r="O476" s="83"/>
      <c r="P476" s="83"/>
      <c r="Q476" s="83"/>
      <c r="R476" s="83"/>
      <c r="S476" s="110"/>
    </row>
    <row r="477" ht="15.75" customHeight="1">
      <c r="A477" s="97"/>
      <c r="B477" s="83"/>
      <c r="C477" s="97"/>
      <c r="D477" s="61"/>
      <c r="E477" s="61"/>
      <c r="F477" s="61"/>
      <c r="G477" s="61"/>
      <c r="H477" s="61"/>
      <c r="I477" s="61"/>
      <c r="J477" s="61"/>
      <c r="K477" s="83"/>
      <c r="L477" s="83"/>
      <c r="M477" s="83"/>
      <c r="N477" s="83"/>
      <c r="O477" s="83"/>
      <c r="P477" s="83"/>
      <c r="Q477" s="83"/>
      <c r="R477" s="83"/>
      <c r="S477" s="110"/>
    </row>
    <row r="478" ht="15.75" customHeight="1">
      <c r="A478" s="97"/>
      <c r="B478" s="83"/>
      <c r="C478" s="97"/>
      <c r="D478" s="61"/>
      <c r="E478" s="61"/>
      <c r="F478" s="61"/>
      <c r="G478" s="61"/>
      <c r="H478" s="61"/>
      <c r="I478" s="61"/>
      <c r="J478" s="61"/>
      <c r="K478" s="83"/>
      <c r="L478" s="83"/>
      <c r="M478" s="83"/>
      <c r="N478" s="83"/>
      <c r="O478" s="83"/>
      <c r="P478" s="83"/>
      <c r="Q478" s="83"/>
      <c r="R478" s="83"/>
      <c r="S478" s="110"/>
    </row>
    <row r="479" ht="15.75" customHeight="1">
      <c r="A479" s="97"/>
      <c r="B479" s="83"/>
      <c r="C479" s="97"/>
      <c r="D479" s="61"/>
      <c r="E479" s="61"/>
      <c r="F479" s="61"/>
      <c r="G479" s="61"/>
      <c r="H479" s="61"/>
      <c r="I479" s="61"/>
      <c r="J479" s="61"/>
      <c r="K479" s="83"/>
      <c r="L479" s="83"/>
      <c r="M479" s="83"/>
      <c r="N479" s="83"/>
      <c r="O479" s="83"/>
      <c r="P479" s="83"/>
      <c r="Q479" s="83"/>
      <c r="R479" s="83"/>
      <c r="S479" s="110"/>
    </row>
    <row r="480" ht="15.75" customHeight="1">
      <c r="A480" s="97"/>
      <c r="B480" s="83"/>
      <c r="C480" s="97"/>
      <c r="D480" s="61"/>
      <c r="E480" s="61"/>
      <c r="F480" s="61"/>
      <c r="G480" s="61"/>
      <c r="H480" s="61"/>
      <c r="I480" s="61"/>
      <c r="J480" s="61"/>
      <c r="K480" s="83"/>
      <c r="L480" s="83"/>
      <c r="M480" s="83"/>
      <c r="N480" s="83"/>
      <c r="O480" s="83"/>
      <c r="P480" s="83"/>
      <c r="Q480" s="83"/>
      <c r="R480" s="83"/>
      <c r="S480" s="110"/>
    </row>
    <row r="481" ht="15.75" customHeight="1">
      <c r="A481" s="97"/>
      <c r="B481" s="83"/>
      <c r="C481" s="97"/>
      <c r="D481" s="61"/>
      <c r="E481" s="61"/>
      <c r="F481" s="61"/>
      <c r="G481" s="61"/>
      <c r="H481" s="61"/>
      <c r="I481" s="61"/>
      <c r="J481" s="61"/>
      <c r="K481" s="83"/>
      <c r="L481" s="83"/>
      <c r="M481" s="83"/>
      <c r="N481" s="83"/>
      <c r="O481" s="83"/>
      <c r="P481" s="83"/>
      <c r="Q481" s="83"/>
      <c r="R481" s="83"/>
      <c r="S481" s="110"/>
    </row>
    <row r="482" ht="15.75" customHeight="1">
      <c r="A482" s="97"/>
      <c r="B482" s="83"/>
      <c r="C482" s="97"/>
      <c r="D482" s="61"/>
      <c r="E482" s="61"/>
      <c r="F482" s="61"/>
      <c r="G482" s="61"/>
      <c r="H482" s="61"/>
      <c r="I482" s="61"/>
      <c r="J482" s="61"/>
      <c r="K482" s="83"/>
      <c r="L482" s="83"/>
      <c r="M482" s="83"/>
      <c r="N482" s="83"/>
      <c r="O482" s="83"/>
      <c r="P482" s="83"/>
      <c r="Q482" s="83"/>
      <c r="R482" s="83"/>
      <c r="S482" s="110"/>
    </row>
    <row r="483" ht="15.75" customHeight="1">
      <c r="A483" s="97"/>
      <c r="B483" s="83"/>
      <c r="C483" s="97"/>
      <c r="D483" s="61"/>
      <c r="E483" s="61"/>
      <c r="F483" s="61"/>
      <c r="G483" s="61"/>
      <c r="H483" s="61"/>
      <c r="I483" s="61"/>
      <c r="J483" s="61"/>
      <c r="K483" s="83"/>
      <c r="L483" s="83"/>
      <c r="M483" s="83"/>
      <c r="N483" s="83"/>
      <c r="O483" s="83"/>
      <c r="P483" s="83"/>
      <c r="Q483" s="83"/>
      <c r="R483" s="83"/>
      <c r="S483" s="110"/>
    </row>
    <row r="484" ht="15.75" customHeight="1">
      <c r="A484" s="97"/>
      <c r="B484" s="83"/>
      <c r="C484" s="97"/>
      <c r="D484" s="61"/>
      <c r="E484" s="61"/>
      <c r="F484" s="61"/>
      <c r="G484" s="61"/>
      <c r="H484" s="61"/>
      <c r="I484" s="61"/>
      <c r="J484" s="61"/>
      <c r="K484" s="83"/>
      <c r="L484" s="83"/>
      <c r="M484" s="83"/>
      <c r="N484" s="83"/>
      <c r="O484" s="83"/>
      <c r="P484" s="83"/>
      <c r="Q484" s="83"/>
      <c r="R484" s="83"/>
      <c r="S484" s="110"/>
    </row>
    <row r="485" ht="15.75" customHeight="1">
      <c r="A485" s="97"/>
      <c r="B485" s="83"/>
      <c r="C485" s="97"/>
      <c r="D485" s="61"/>
      <c r="E485" s="61"/>
      <c r="F485" s="61"/>
      <c r="G485" s="61"/>
      <c r="H485" s="61"/>
      <c r="I485" s="61"/>
      <c r="J485" s="61"/>
      <c r="K485" s="83"/>
      <c r="L485" s="83"/>
      <c r="M485" s="83"/>
      <c r="N485" s="83"/>
      <c r="O485" s="83"/>
      <c r="P485" s="83"/>
      <c r="Q485" s="83"/>
      <c r="R485" s="83"/>
      <c r="S485" s="110"/>
    </row>
    <row r="486" ht="15.75" customHeight="1">
      <c r="A486" s="97"/>
      <c r="B486" s="83"/>
      <c r="C486" s="97"/>
      <c r="D486" s="61"/>
      <c r="E486" s="61"/>
      <c r="F486" s="61"/>
      <c r="G486" s="61"/>
      <c r="H486" s="61"/>
      <c r="I486" s="61"/>
      <c r="J486" s="61"/>
      <c r="K486" s="83"/>
      <c r="L486" s="83"/>
      <c r="M486" s="83"/>
      <c r="N486" s="83"/>
      <c r="O486" s="83"/>
      <c r="P486" s="83"/>
      <c r="Q486" s="83"/>
      <c r="R486" s="83"/>
      <c r="S486" s="110"/>
    </row>
    <row r="487" ht="15.75" customHeight="1">
      <c r="A487" s="97"/>
      <c r="B487" s="83"/>
      <c r="C487" s="97"/>
      <c r="D487" s="61"/>
      <c r="E487" s="61"/>
      <c r="F487" s="61"/>
      <c r="G487" s="61"/>
      <c r="H487" s="61"/>
      <c r="I487" s="61"/>
      <c r="J487" s="61"/>
      <c r="K487" s="83"/>
      <c r="L487" s="83"/>
      <c r="M487" s="83"/>
      <c r="N487" s="83"/>
      <c r="O487" s="83"/>
      <c r="P487" s="83"/>
      <c r="Q487" s="83"/>
      <c r="R487" s="83"/>
      <c r="S487" s="110"/>
    </row>
    <row r="488" ht="15.75" customHeight="1">
      <c r="A488" s="97"/>
      <c r="B488" s="83"/>
      <c r="C488" s="97"/>
      <c r="D488" s="61"/>
      <c r="E488" s="61"/>
      <c r="F488" s="61"/>
      <c r="G488" s="61"/>
      <c r="H488" s="61"/>
      <c r="I488" s="61"/>
      <c r="J488" s="61"/>
      <c r="K488" s="83"/>
      <c r="L488" s="83"/>
      <c r="M488" s="83"/>
      <c r="N488" s="83"/>
      <c r="O488" s="83"/>
      <c r="P488" s="83"/>
      <c r="Q488" s="83"/>
      <c r="R488" s="83"/>
      <c r="S488" s="110"/>
    </row>
    <row r="489" ht="15.75" customHeight="1">
      <c r="A489" s="97"/>
      <c r="B489" s="83"/>
      <c r="C489" s="97"/>
      <c r="D489" s="61"/>
      <c r="E489" s="61"/>
      <c r="F489" s="61"/>
      <c r="G489" s="61"/>
      <c r="H489" s="61"/>
      <c r="I489" s="61"/>
      <c r="J489" s="61"/>
      <c r="K489" s="83"/>
      <c r="L489" s="83"/>
      <c r="M489" s="83"/>
      <c r="N489" s="83"/>
      <c r="O489" s="83"/>
      <c r="P489" s="83"/>
      <c r="Q489" s="83"/>
      <c r="R489" s="83"/>
      <c r="S489" s="110"/>
    </row>
    <row r="490" ht="15.75" customHeight="1">
      <c r="A490" s="97"/>
      <c r="B490" s="83"/>
      <c r="C490" s="97"/>
      <c r="D490" s="61"/>
      <c r="E490" s="61"/>
      <c r="F490" s="61"/>
      <c r="G490" s="61"/>
      <c r="H490" s="61"/>
      <c r="I490" s="61"/>
      <c r="J490" s="61"/>
      <c r="K490" s="83"/>
      <c r="L490" s="83"/>
      <c r="M490" s="83"/>
      <c r="N490" s="83"/>
      <c r="O490" s="83"/>
      <c r="P490" s="83"/>
      <c r="Q490" s="83"/>
      <c r="R490" s="83"/>
      <c r="S490" s="110"/>
    </row>
    <row r="491" ht="15.75" customHeight="1">
      <c r="A491" s="97"/>
      <c r="B491" s="83"/>
      <c r="C491" s="97"/>
      <c r="D491" s="61"/>
      <c r="E491" s="61"/>
      <c r="F491" s="61"/>
      <c r="G491" s="61"/>
      <c r="H491" s="61"/>
      <c r="I491" s="61"/>
      <c r="J491" s="61"/>
      <c r="K491" s="83"/>
      <c r="L491" s="83"/>
      <c r="M491" s="83"/>
      <c r="N491" s="83"/>
      <c r="O491" s="83"/>
      <c r="P491" s="83"/>
      <c r="Q491" s="83"/>
      <c r="R491" s="83"/>
      <c r="S491" s="110"/>
    </row>
    <row r="492" ht="15.75" customHeight="1">
      <c r="A492" s="97"/>
      <c r="B492" s="83"/>
      <c r="C492" s="97"/>
      <c r="D492" s="61"/>
      <c r="E492" s="61"/>
      <c r="F492" s="61"/>
      <c r="G492" s="61"/>
      <c r="H492" s="61"/>
      <c r="I492" s="61"/>
      <c r="J492" s="61"/>
      <c r="K492" s="83"/>
      <c r="L492" s="83"/>
      <c r="M492" s="83"/>
      <c r="N492" s="83"/>
      <c r="O492" s="83"/>
      <c r="P492" s="83"/>
      <c r="Q492" s="83"/>
      <c r="R492" s="83"/>
      <c r="S492" s="110"/>
    </row>
    <row r="493" ht="15.75" customHeight="1">
      <c r="A493" s="97"/>
      <c r="B493" s="83"/>
      <c r="C493" s="97"/>
      <c r="D493" s="61"/>
      <c r="E493" s="61"/>
      <c r="F493" s="61"/>
      <c r="G493" s="61"/>
      <c r="H493" s="61"/>
      <c r="I493" s="61"/>
      <c r="J493" s="61"/>
      <c r="K493" s="83"/>
      <c r="L493" s="83"/>
      <c r="M493" s="83"/>
      <c r="N493" s="83"/>
      <c r="O493" s="83"/>
      <c r="P493" s="83"/>
      <c r="Q493" s="83"/>
      <c r="R493" s="83"/>
      <c r="S493" s="110"/>
    </row>
    <row r="494" ht="15.75" customHeight="1">
      <c r="A494" s="97"/>
      <c r="B494" s="83"/>
      <c r="C494" s="97"/>
      <c r="D494" s="61"/>
      <c r="E494" s="61"/>
      <c r="F494" s="61"/>
      <c r="G494" s="61"/>
      <c r="H494" s="61"/>
      <c r="I494" s="61"/>
      <c r="J494" s="61"/>
      <c r="K494" s="83"/>
      <c r="L494" s="83"/>
      <c r="M494" s="83"/>
      <c r="N494" s="83"/>
      <c r="O494" s="83"/>
      <c r="P494" s="83"/>
      <c r="Q494" s="83"/>
      <c r="R494" s="83"/>
      <c r="S494" s="110"/>
    </row>
    <row r="495" ht="15.75" customHeight="1">
      <c r="A495" s="97"/>
      <c r="B495" s="83"/>
      <c r="C495" s="97"/>
      <c r="D495" s="61"/>
      <c r="E495" s="61"/>
      <c r="F495" s="61"/>
      <c r="G495" s="61"/>
      <c r="H495" s="61"/>
      <c r="I495" s="61"/>
      <c r="J495" s="61"/>
      <c r="K495" s="83"/>
      <c r="L495" s="83"/>
      <c r="M495" s="83"/>
      <c r="N495" s="83"/>
      <c r="O495" s="83"/>
      <c r="P495" s="83"/>
      <c r="Q495" s="83"/>
      <c r="R495" s="83"/>
      <c r="S495" s="110"/>
    </row>
    <row r="496" ht="15.75" customHeight="1">
      <c r="A496" s="97"/>
      <c r="B496" s="83"/>
      <c r="C496" s="97"/>
      <c r="D496" s="61"/>
      <c r="E496" s="61"/>
      <c r="F496" s="61"/>
      <c r="G496" s="61"/>
      <c r="H496" s="61"/>
      <c r="I496" s="61"/>
      <c r="J496" s="61"/>
      <c r="K496" s="83"/>
      <c r="L496" s="83"/>
      <c r="M496" s="83"/>
      <c r="N496" s="83"/>
      <c r="O496" s="83"/>
      <c r="P496" s="83"/>
      <c r="Q496" s="83"/>
      <c r="R496" s="83"/>
      <c r="S496" s="110"/>
    </row>
    <row r="497" ht="15.75" customHeight="1">
      <c r="A497" s="97"/>
      <c r="B497" s="83"/>
      <c r="C497" s="97"/>
      <c r="D497" s="61"/>
      <c r="E497" s="61"/>
      <c r="F497" s="61"/>
      <c r="G497" s="61"/>
      <c r="H497" s="61"/>
      <c r="I497" s="61"/>
      <c r="J497" s="61"/>
      <c r="K497" s="83"/>
      <c r="L497" s="83"/>
      <c r="M497" s="83"/>
      <c r="N497" s="83"/>
      <c r="O497" s="83"/>
      <c r="P497" s="83"/>
      <c r="Q497" s="83"/>
      <c r="R497" s="83"/>
      <c r="S497" s="110"/>
    </row>
    <row r="498" ht="15.75" customHeight="1">
      <c r="A498" s="97"/>
      <c r="B498" s="83"/>
      <c r="C498" s="97"/>
      <c r="D498" s="61"/>
      <c r="E498" s="61"/>
      <c r="F498" s="61"/>
      <c r="G498" s="61"/>
      <c r="H498" s="61"/>
      <c r="I498" s="61"/>
      <c r="J498" s="61"/>
      <c r="K498" s="83"/>
      <c r="L498" s="83"/>
      <c r="M498" s="83"/>
      <c r="N498" s="83"/>
      <c r="O498" s="83"/>
      <c r="P498" s="83"/>
      <c r="Q498" s="83"/>
      <c r="R498" s="83"/>
      <c r="S498" s="110"/>
    </row>
    <row r="499" ht="15.75" customHeight="1">
      <c r="A499" s="97"/>
      <c r="B499" s="83"/>
      <c r="C499" s="97"/>
      <c r="D499" s="61"/>
      <c r="E499" s="61"/>
      <c r="F499" s="61"/>
      <c r="G499" s="61"/>
      <c r="H499" s="61"/>
      <c r="I499" s="61"/>
      <c r="J499" s="61"/>
      <c r="K499" s="83"/>
      <c r="L499" s="83"/>
      <c r="M499" s="83"/>
      <c r="N499" s="83"/>
      <c r="O499" s="83"/>
      <c r="P499" s="83"/>
      <c r="Q499" s="83"/>
      <c r="R499" s="83"/>
      <c r="S499" s="110"/>
    </row>
    <row r="500" ht="15.75" customHeight="1">
      <c r="A500" s="97"/>
      <c r="B500" s="83"/>
      <c r="C500" s="97"/>
      <c r="D500" s="61"/>
      <c r="E500" s="61"/>
      <c r="F500" s="61"/>
      <c r="G500" s="61"/>
      <c r="H500" s="61"/>
      <c r="I500" s="61"/>
      <c r="J500" s="61"/>
      <c r="K500" s="83"/>
      <c r="L500" s="83"/>
      <c r="M500" s="83"/>
      <c r="N500" s="83"/>
      <c r="O500" s="83"/>
      <c r="P500" s="83"/>
      <c r="Q500" s="83"/>
      <c r="R500" s="83"/>
      <c r="S500" s="110"/>
    </row>
    <row r="501" ht="15.75" customHeight="1">
      <c r="A501" s="97"/>
      <c r="B501" s="83"/>
      <c r="C501" s="97"/>
      <c r="D501" s="61"/>
      <c r="E501" s="61"/>
      <c r="F501" s="61"/>
      <c r="G501" s="61"/>
      <c r="H501" s="61"/>
      <c r="I501" s="61"/>
      <c r="J501" s="61"/>
      <c r="K501" s="83"/>
      <c r="L501" s="83"/>
      <c r="M501" s="83"/>
      <c r="N501" s="83"/>
      <c r="O501" s="83"/>
      <c r="P501" s="83"/>
      <c r="Q501" s="83"/>
      <c r="R501" s="83"/>
      <c r="S501" s="110"/>
    </row>
    <row r="502" ht="15.75" customHeight="1">
      <c r="A502" s="97"/>
      <c r="B502" s="83"/>
      <c r="C502" s="97"/>
      <c r="D502" s="61"/>
      <c r="E502" s="61"/>
      <c r="F502" s="61"/>
      <c r="G502" s="61"/>
      <c r="H502" s="61"/>
      <c r="I502" s="61"/>
      <c r="J502" s="61"/>
      <c r="K502" s="83"/>
      <c r="L502" s="83"/>
      <c r="M502" s="83"/>
      <c r="N502" s="83"/>
      <c r="O502" s="83"/>
      <c r="P502" s="83"/>
      <c r="Q502" s="83"/>
      <c r="R502" s="83"/>
      <c r="S502" s="110"/>
    </row>
    <row r="503" ht="15.75" customHeight="1">
      <c r="A503" s="97"/>
      <c r="B503" s="83"/>
      <c r="C503" s="97"/>
      <c r="D503" s="61"/>
      <c r="E503" s="61"/>
      <c r="F503" s="61"/>
      <c r="G503" s="61"/>
      <c r="H503" s="61"/>
      <c r="I503" s="61"/>
      <c r="J503" s="61"/>
      <c r="K503" s="83"/>
      <c r="L503" s="83"/>
      <c r="M503" s="83"/>
      <c r="N503" s="83"/>
      <c r="O503" s="83"/>
      <c r="P503" s="83"/>
      <c r="Q503" s="83"/>
      <c r="R503" s="83"/>
      <c r="S503" s="110"/>
    </row>
    <row r="504" ht="15.75" customHeight="1">
      <c r="A504" s="97"/>
      <c r="B504" s="83"/>
      <c r="C504" s="97"/>
      <c r="D504" s="61"/>
      <c r="E504" s="61"/>
      <c r="F504" s="61"/>
      <c r="G504" s="61"/>
      <c r="H504" s="61"/>
      <c r="I504" s="61"/>
      <c r="J504" s="61"/>
      <c r="K504" s="83"/>
      <c r="L504" s="83"/>
      <c r="M504" s="83"/>
      <c r="N504" s="83"/>
      <c r="O504" s="83"/>
      <c r="P504" s="83"/>
      <c r="Q504" s="83"/>
      <c r="R504" s="83"/>
      <c r="S504" s="110"/>
    </row>
    <row r="505" ht="15.75" customHeight="1">
      <c r="A505" s="97"/>
      <c r="B505" s="83"/>
      <c r="C505" s="97"/>
      <c r="D505" s="61"/>
      <c r="E505" s="61"/>
      <c r="F505" s="61"/>
      <c r="G505" s="61"/>
      <c r="H505" s="61"/>
      <c r="I505" s="61"/>
      <c r="J505" s="61"/>
      <c r="K505" s="83"/>
      <c r="L505" s="83"/>
      <c r="M505" s="83"/>
      <c r="N505" s="83"/>
      <c r="O505" s="83"/>
      <c r="P505" s="83"/>
      <c r="Q505" s="83"/>
      <c r="R505" s="83"/>
      <c r="S505" s="110"/>
    </row>
    <row r="506" ht="15.75" customHeight="1">
      <c r="A506" s="97"/>
      <c r="B506" s="83"/>
      <c r="C506" s="97"/>
      <c r="D506" s="61"/>
      <c r="E506" s="61"/>
      <c r="F506" s="61"/>
      <c r="G506" s="61"/>
      <c r="H506" s="61"/>
      <c r="I506" s="61"/>
      <c r="J506" s="61"/>
      <c r="K506" s="83"/>
      <c r="L506" s="83"/>
      <c r="M506" s="83"/>
      <c r="N506" s="83"/>
      <c r="O506" s="83"/>
      <c r="P506" s="83"/>
      <c r="Q506" s="83"/>
      <c r="R506" s="83"/>
      <c r="S506" s="110"/>
    </row>
    <row r="507" ht="15.75" customHeight="1">
      <c r="A507" s="97"/>
      <c r="B507" s="83"/>
      <c r="C507" s="97"/>
      <c r="D507" s="61"/>
      <c r="E507" s="61"/>
      <c r="F507" s="61"/>
      <c r="G507" s="61"/>
      <c r="H507" s="61"/>
      <c r="I507" s="61"/>
      <c r="J507" s="61"/>
      <c r="K507" s="83"/>
      <c r="L507" s="83"/>
      <c r="M507" s="83"/>
      <c r="N507" s="83"/>
      <c r="O507" s="83"/>
      <c r="P507" s="83"/>
      <c r="Q507" s="83"/>
      <c r="R507" s="83"/>
      <c r="S507" s="110"/>
    </row>
    <row r="508" ht="15.75" customHeight="1">
      <c r="A508" s="97"/>
      <c r="B508" s="83"/>
      <c r="C508" s="97"/>
      <c r="D508" s="61"/>
      <c r="E508" s="61"/>
      <c r="F508" s="61"/>
      <c r="G508" s="61"/>
      <c r="H508" s="61"/>
      <c r="I508" s="61"/>
      <c r="J508" s="61"/>
      <c r="K508" s="83"/>
      <c r="L508" s="83"/>
      <c r="M508" s="83"/>
      <c r="N508" s="83"/>
      <c r="O508" s="83"/>
      <c r="P508" s="83"/>
      <c r="Q508" s="83"/>
      <c r="R508" s="83"/>
      <c r="S508" s="110"/>
    </row>
    <row r="509" ht="15.75" customHeight="1">
      <c r="A509" s="97"/>
      <c r="B509" s="83"/>
      <c r="C509" s="97"/>
      <c r="D509" s="61"/>
      <c r="E509" s="61"/>
      <c r="F509" s="61"/>
      <c r="G509" s="61"/>
      <c r="H509" s="61"/>
      <c r="I509" s="61"/>
      <c r="J509" s="61"/>
      <c r="K509" s="83"/>
      <c r="L509" s="83"/>
      <c r="M509" s="83"/>
      <c r="N509" s="83"/>
      <c r="O509" s="83"/>
      <c r="P509" s="83"/>
      <c r="Q509" s="83"/>
      <c r="R509" s="83"/>
      <c r="S509" s="110"/>
    </row>
    <row r="510" ht="15.75" customHeight="1">
      <c r="A510" s="97"/>
      <c r="B510" s="83"/>
      <c r="C510" s="97"/>
      <c r="D510" s="61"/>
      <c r="E510" s="61"/>
      <c r="F510" s="61"/>
      <c r="G510" s="61"/>
      <c r="H510" s="61"/>
      <c r="I510" s="61"/>
      <c r="J510" s="61"/>
      <c r="K510" s="83"/>
      <c r="L510" s="83"/>
      <c r="M510" s="83"/>
      <c r="N510" s="83"/>
      <c r="O510" s="83"/>
      <c r="P510" s="83"/>
      <c r="Q510" s="83"/>
      <c r="R510" s="83"/>
      <c r="S510" s="110"/>
    </row>
    <row r="511" ht="15.75" customHeight="1">
      <c r="A511" s="97"/>
      <c r="B511" s="83"/>
      <c r="C511" s="97"/>
      <c r="D511" s="61"/>
      <c r="E511" s="61"/>
      <c r="F511" s="61"/>
      <c r="G511" s="61"/>
      <c r="H511" s="61"/>
      <c r="I511" s="61"/>
      <c r="J511" s="61"/>
      <c r="K511" s="83"/>
      <c r="L511" s="83"/>
      <c r="M511" s="83"/>
      <c r="N511" s="83"/>
      <c r="O511" s="83"/>
      <c r="P511" s="83"/>
      <c r="Q511" s="83"/>
      <c r="R511" s="83"/>
      <c r="S511" s="110"/>
    </row>
    <row r="512" ht="15.75" customHeight="1">
      <c r="A512" s="97"/>
      <c r="B512" s="83"/>
      <c r="C512" s="97"/>
      <c r="D512" s="61"/>
      <c r="E512" s="61"/>
      <c r="F512" s="61"/>
      <c r="G512" s="61"/>
      <c r="H512" s="61"/>
      <c r="I512" s="61"/>
      <c r="J512" s="61"/>
      <c r="K512" s="83"/>
      <c r="L512" s="83"/>
      <c r="M512" s="83"/>
      <c r="N512" s="83"/>
      <c r="O512" s="83"/>
      <c r="P512" s="83"/>
      <c r="Q512" s="83"/>
      <c r="R512" s="83"/>
      <c r="S512" s="110"/>
    </row>
    <row r="513" ht="15.75" customHeight="1">
      <c r="A513" s="97"/>
      <c r="B513" s="83"/>
      <c r="C513" s="97"/>
      <c r="D513" s="61"/>
      <c r="E513" s="61"/>
      <c r="F513" s="61"/>
      <c r="G513" s="61"/>
      <c r="H513" s="61"/>
      <c r="I513" s="61"/>
      <c r="J513" s="61"/>
      <c r="K513" s="83"/>
      <c r="L513" s="83"/>
      <c r="M513" s="83"/>
      <c r="N513" s="83"/>
      <c r="O513" s="83"/>
      <c r="P513" s="83"/>
      <c r="Q513" s="83"/>
      <c r="R513" s="83"/>
      <c r="S513" s="110"/>
    </row>
    <row r="514" ht="15.75" customHeight="1">
      <c r="A514" s="97"/>
      <c r="B514" s="83"/>
      <c r="C514" s="97"/>
      <c r="D514" s="61"/>
      <c r="E514" s="61"/>
      <c r="F514" s="61"/>
      <c r="G514" s="61"/>
      <c r="H514" s="61"/>
      <c r="I514" s="61"/>
      <c r="J514" s="61"/>
      <c r="K514" s="83"/>
      <c r="L514" s="83"/>
      <c r="M514" s="83"/>
      <c r="N514" s="83"/>
      <c r="O514" s="83"/>
      <c r="P514" s="83"/>
      <c r="Q514" s="83"/>
      <c r="R514" s="83"/>
      <c r="S514" s="110"/>
    </row>
    <row r="515" ht="15.75" customHeight="1">
      <c r="A515" s="97"/>
      <c r="B515" s="83"/>
      <c r="C515" s="97"/>
      <c r="D515" s="61"/>
      <c r="E515" s="61"/>
      <c r="F515" s="61"/>
      <c r="G515" s="61"/>
      <c r="H515" s="61"/>
      <c r="I515" s="61"/>
      <c r="J515" s="61"/>
      <c r="K515" s="83"/>
      <c r="L515" s="83"/>
      <c r="M515" s="83"/>
      <c r="N515" s="83"/>
      <c r="O515" s="83"/>
      <c r="P515" s="83"/>
      <c r="Q515" s="83"/>
      <c r="R515" s="83"/>
      <c r="S515" s="110"/>
    </row>
    <row r="516" ht="15.75" customHeight="1">
      <c r="A516" s="97"/>
      <c r="B516" s="83"/>
      <c r="C516" s="97"/>
      <c r="D516" s="61"/>
      <c r="E516" s="61"/>
      <c r="F516" s="61"/>
      <c r="G516" s="61"/>
      <c r="H516" s="61"/>
      <c r="I516" s="61"/>
      <c r="J516" s="61"/>
      <c r="K516" s="83"/>
      <c r="L516" s="83"/>
      <c r="M516" s="83"/>
      <c r="N516" s="83"/>
      <c r="O516" s="83"/>
      <c r="P516" s="83"/>
      <c r="Q516" s="83"/>
      <c r="R516" s="83"/>
      <c r="S516" s="110"/>
    </row>
    <row r="517" ht="15.75" customHeight="1">
      <c r="A517" s="97"/>
      <c r="B517" s="83"/>
      <c r="C517" s="97"/>
      <c r="D517" s="61"/>
      <c r="E517" s="61"/>
      <c r="F517" s="61"/>
      <c r="G517" s="61"/>
      <c r="H517" s="61"/>
      <c r="I517" s="61"/>
      <c r="J517" s="61"/>
      <c r="K517" s="83"/>
      <c r="L517" s="83"/>
      <c r="M517" s="83"/>
      <c r="N517" s="83"/>
      <c r="O517" s="83"/>
      <c r="P517" s="83"/>
      <c r="Q517" s="83"/>
      <c r="R517" s="83"/>
      <c r="S517" s="110"/>
    </row>
    <row r="518" ht="15.75" customHeight="1">
      <c r="A518" s="97"/>
      <c r="B518" s="83"/>
      <c r="C518" s="97"/>
      <c r="D518" s="61"/>
      <c r="E518" s="61"/>
      <c r="F518" s="61"/>
      <c r="G518" s="61"/>
      <c r="H518" s="61"/>
      <c r="I518" s="61"/>
      <c r="J518" s="61"/>
      <c r="K518" s="83"/>
      <c r="L518" s="83"/>
      <c r="M518" s="83"/>
      <c r="N518" s="83"/>
      <c r="O518" s="83"/>
      <c r="P518" s="83"/>
      <c r="Q518" s="83"/>
      <c r="R518" s="83"/>
      <c r="S518" s="110"/>
    </row>
    <row r="519" ht="15.75" customHeight="1">
      <c r="A519" s="97"/>
      <c r="B519" s="83"/>
      <c r="C519" s="97"/>
      <c r="D519" s="61"/>
      <c r="E519" s="61"/>
      <c r="F519" s="61"/>
      <c r="G519" s="61"/>
      <c r="H519" s="61"/>
      <c r="I519" s="61"/>
      <c r="J519" s="61"/>
      <c r="K519" s="83"/>
      <c r="L519" s="83"/>
      <c r="M519" s="83"/>
      <c r="N519" s="83"/>
      <c r="O519" s="83"/>
      <c r="P519" s="83"/>
      <c r="Q519" s="83"/>
      <c r="R519" s="83"/>
      <c r="S519" s="110"/>
    </row>
    <row r="520" ht="15.75" customHeight="1">
      <c r="A520" s="97"/>
      <c r="B520" s="83"/>
      <c r="C520" s="97"/>
      <c r="D520" s="61"/>
      <c r="E520" s="61"/>
      <c r="F520" s="61"/>
      <c r="G520" s="61"/>
      <c r="H520" s="61"/>
      <c r="I520" s="61"/>
      <c r="J520" s="61"/>
      <c r="K520" s="83"/>
      <c r="L520" s="83"/>
      <c r="M520" s="83"/>
      <c r="N520" s="83"/>
      <c r="O520" s="83"/>
      <c r="P520" s="83"/>
      <c r="Q520" s="83"/>
      <c r="R520" s="83"/>
      <c r="S520" s="110"/>
    </row>
    <row r="521" ht="15.75" customHeight="1">
      <c r="A521" s="97"/>
      <c r="B521" s="83"/>
      <c r="C521" s="97"/>
      <c r="D521" s="61"/>
      <c r="E521" s="61"/>
      <c r="F521" s="61"/>
      <c r="G521" s="61"/>
      <c r="H521" s="61"/>
      <c r="I521" s="61"/>
      <c r="J521" s="61"/>
      <c r="K521" s="83"/>
      <c r="L521" s="83"/>
      <c r="M521" s="83"/>
      <c r="N521" s="83"/>
      <c r="O521" s="83"/>
      <c r="P521" s="83"/>
      <c r="Q521" s="83"/>
      <c r="R521" s="83"/>
      <c r="S521" s="110"/>
    </row>
    <row r="522" ht="15.75" customHeight="1">
      <c r="A522" s="97"/>
      <c r="B522" s="83"/>
      <c r="C522" s="97"/>
      <c r="D522" s="61"/>
      <c r="E522" s="61"/>
      <c r="F522" s="61"/>
      <c r="G522" s="61"/>
      <c r="H522" s="61"/>
      <c r="I522" s="61"/>
      <c r="J522" s="61"/>
      <c r="K522" s="83"/>
      <c r="L522" s="83"/>
      <c r="M522" s="83"/>
      <c r="N522" s="83"/>
      <c r="O522" s="83"/>
      <c r="P522" s="83"/>
      <c r="Q522" s="83"/>
      <c r="R522" s="83"/>
      <c r="S522" s="110"/>
    </row>
    <row r="523" ht="15.75" customHeight="1">
      <c r="A523" s="97"/>
      <c r="B523" s="83"/>
      <c r="C523" s="97"/>
      <c r="D523" s="61"/>
      <c r="E523" s="61"/>
      <c r="F523" s="61"/>
      <c r="G523" s="61"/>
      <c r="H523" s="61"/>
      <c r="I523" s="61"/>
      <c r="J523" s="61"/>
      <c r="K523" s="83"/>
      <c r="L523" s="83"/>
      <c r="M523" s="83"/>
      <c r="N523" s="83"/>
      <c r="O523" s="83"/>
      <c r="P523" s="83"/>
      <c r="Q523" s="83"/>
      <c r="R523" s="83"/>
      <c r="S523" s="110"/>
    </row>
    <row r="524" ht="15.75" customHeight="1">
      <c r="A524" s="97"/>
      <c r="B524" s="83"/>
      <c r="C524" s="97"/>
      <c r="D524" s="61"/>
      <c r="E524" s="61"/>
      <c r="F524" s="61"/>
      <c r="G524" s="61"/>
      <c r="H524" s="61"/>
      <c r="I524" s="61"/>
      <c r="J524" s="61"/>
      <c r="K524" s="83"/>
      <c r="L524" s="83"/>
      <c r="M524" s="83"/>
      <c r="N524" s="83"/>
      <c r="O524" s="83"/>
      <c r="P524" s="83"/>
      <c r="Q524" s="83"/>
      <c r="R524" s="83"/>
      <c r="S524" s="110"/>
    </row>
    <row r="525" ht="15.75" customHeight="1">
      <c r="A525" s="97"/>
      <c r="B525" s="83"/>
      <c r="C525" s="97"/>
      <c r="D525" s="61"/>
      <c r="E525" s="61"/>
      <c r="F525" s="61"/>
      <c r="G525" s="61"/>
      <c r="H525" s="61"/>
      <c r="I525" s="61"/>
      <c r="J525" s="61"/>
      <c r="K525" s="83"/>
      <c r="L525" s="83"/>
      <c r="M525" s="83"/>
      <c r="N525" s="83"/>
      <c r="O525" s="83"/>
      <c r="P525" s="83"/>
      <c r="Q525" s="83"/>
      <c r="R525" s="83"/>
      <c r="S525" s="110"/>
    </row>
    <row r="526" ht="15.75" customHeight="1">
      <c r="A526" s="97"/>
      <c r="B526" s="83"/>
      <c r="C526" s="97"/>
      <c r="D526" s="61"/>
      <c r="E526" s="61"/>
      <c r="F526" s="61"/>
      <c r="G526" s="61"/>
      <c r="H526" s="61"/>
      <c r="I526" s="61"/>
      <c r="J526" s="61"/>
      <c r="K526" s="83"/>
      <c r="L526" s="83"/>
      <c r="M526" s="83"/>
      <c r="N526" s="83"/>
      <c r="O526" s="83"/>
      <c r="P526" s="83"/>
      <c r="Q526" s="83"/>
      <c r="R526" s="83"/>
      <c r="S526" s="110"/>
    </row>
    <row r="527" ht="15.75" customHeight="1">
      <c r="A527" s="97"/>
      <c r="B527" s="83"/>
      <c r="C527" s="97"/>
      <c r="D527" s="61"/>
      <c r="E527" s="61"/>
      <c r="F527" s="61"/>
      <c r="G527" s="61"/>
      <c r="H527" s="61"/>
      <c r="I527" s="61"/>
      <c r="J527" s="61"/>
      <c r="K527" s="83"/>
      <c r="L527" s="83"/>
      <c r="M527" s="83"/>
      <c r="N527" s="83"/>
      <c r="O527" s="83"/>
      <c r="P527" s="83"/>
      <c r="Q527" s="83"/>
      <c r="R527" s="83"/>
      <c r="S527" s="110"/>
    </row>
    <row r="528" ht="15.75" customHeight="1">
      <c r="A528" s="97"/>
      <c r="B528" s="83"/>
      <c r="C528" s="97"/>
      <c r="D528" s="61"/>
      <c r="E528" s="61"/>
      <c r="F528" s="61"/>
      <c r="G528" s="61"/>
      <c r="H528" s="61"/>
      <c r="I528" s="61"/>
      <c r="J528" s="61"/>
      <c r="K528" s="83"/>
      <c r="L528" s="83"/>
      <c r="M528" s="83"/>
      <c r="N528" s="83"/>
      <c r="O528" s="83"/>
      <c r="P528" s="83"/>
      <c r="Q528" s="83"/>
      <c r="R528" s="83"/>
      <c r="S528" s="110"/>
    </row>
    <row r="529" ht="15.75" customHeight="1">
      <c r="A529" s="97"/>
      <c r="B529" s="83"/>
      <c r="C529" s="97"/>
      <c r="D529" s="61"/>
      <c r="E529" s="61"/>
      <c r="F529" s="61"/>
      <c r="G529" s="61"/>
      <c r="H529" s="61"/>
      <c r="I529" s="61"/>
      <c r="J529" s="61"/>
      <c r="K529" s="83"/>
      <c r="L529" s="83"/>
      <c r="M529" s="83"/>
      <c r="N529" s="83"/>
      <c r="O529" s="83"/>
      <c r="P529" s="83"/>
      <c r="Q529" s="83"/>
      <c r="R529" s="83"/>
      <c r="S529" s="110"/>
    </row>
    <row r="530" ht="15.75" customHeight="1">
      <c r="A530" s="97"/>
      <c r="B530" s="83"/>
      <c r="C530" s="97"/>
      <c r="D530" s="61"/>
      <c r="E530" s="61"/>
      <c r="F530" s="61"/>
      <c r="G530" s="61"/>
      <c r="H530" s="61"/>
      <c r="I530" s="61"/>
      <c r="J530" s="61"/>
      <c r="K530" s="83"/>
      <c r="L530" s="83"/>
      <c r="M530" s="83"/>
      <c r="N530" s="83"/>
      <c r="O530" s="83"/>
      <c r="P530" s="83"/>
      <c r="Q530" s="83"/>
      <c r="R530" s="83"/>
      <c r="S530" s="110"/>
    </row>
    <row r="531" ht="15.75" customHeight="1">
      <c r="A531" s="97"/>
      <c r="B531" s="83"/>
      <c r="C531" s="97"/>
      <c r="D531" s="61"/>
      <c r="E531" s="61"/>
      <c r="F531" s="61"/>
      <c r="G531" s="61"/>
      <c r="H531" s="61"/>
      <c r="I531" s="61"/>
      <c r="J531" s="61"/>
      <c r="K531" s="83"/>
      <c r="L531" s="83"/>
      <c r="M531" s="83"/>
      <c r="N531" s="83"/>
      <c r="O531" s="83"/>
      <c r="P531" s="83"/>
      <c r="Q531" s="83"/>
      <c r="R531" s="83"/>
      <c r="S531" s="110"/>
    </row>
    <row r="532" ht="15.75" customHeight="1">
      <c r="A532" s="97"/>
      <c r="B532" s="83"/>
      <c r="C532" s="97"/>
      <c r="D532" s="61"/>
      <c r="E532" s="61"/>
      <c r="F532" s="61"/>
      <c r="G532" s="61"/>
      <c r="H532" s="61"/>
      <c r="I532" s="61"/>
      <c r="J532" s="61"/>
      <c r="K532" s="83"/>
      <c r="L532" s="83"/>
      <c r="M532" s="83"/>
      <c r="N532" s="83"/>
      <c r="O532" s="83"/>
      <c r="P532" s="83"/>
      <c r="Q532" s="83"/>
      <c r="R532" s="83"/>
      <c r="S532" s="110"/>
    </row>
    <row r="533" ht="15.75" customHeight="1">
      <c r="A533" s="97"/>
      <c r="B533" s="83"/>
      <c r="C533" s="97"/>
      <c r="D533" s="61"/>
      <c r="E533" s="61"/>
      <c r="F533" s="61"/>
      <c r="G533" s="61"/>
      <c r="H533" s="61"/>
      <c r="I533" s="61"/>
      <c r="J533" s="61"/>
      <c r="K533" s="83"/>
      <c r="L533" s="83"/>
      <c r="M533" s="83"/>
      <c r="N533" s="83"/>
      <c r="O533" s="83"/>
      <c r="P533" s="83"/>
      <c r="Q533" s="83"/>
      <c r="R533" s="83"/>
      <c r="S533" s="110"/>
    </row>
    <row r="534" ht="15.75" customHeight="1">
      <c r="A534" s="97"/>
      <c r="B534" s="83"/>
      <c r="C534" s="97"/>
      <c r="D534" s="61"/>
      <c r="E534" s="61"/>
      <c r="F534" s="61"/>
      <c r="G534" s="61"/>
      <c r="H534" s="61"/>
      <c r="I534" s="61"/>
      <c r="J534" s="61"/>
      <c r="K534" s="83"/>
      <c r="L534" s="83"/>
      <c r="M534" s="83"/>
      <c r="N534" s="83"/>
      <c r="O534" s="83"/>
      <c r="P534" s="83"/>
      <c r="Q534" s="83"/>
      <c r="R534" s="83"/>
      <c r="S534" s="110"/>
    </row>
    <row r="535" ht="15.75" customHeight="1">
      <c r="A535" s="97"/>
      <c r="B535" s="83"/>
      <c r="C535" s="97"/>
      <c r="D535" s="61"/>
      <c r="E535" s="61"/>
      <c r="F535" s="61"/>
      <c r="G535" s="61"/>
      <c r="H535" s="61"/>
      <c r="I535" s="61"/>
      <c r="J535" s="61"/>
      <c r="K535" s="83"/>
      <c r="L535" s="83"/>
      <c r="M535" s="83"/>
      <c r="N535" s="83"/>
      <c r="O535" s="83"/>
      <c r="P535" s="83"/>
      <c r="Q535" s="83"/>
      <c r="R535" s="83"/>
      <c r="S535" s="110"/>
    </row>
    <row r="536" ht="15.75" customHeight="1">
      <c r="A536" s="97"/>
      <c r="B536" s="83"/>
      <c r="C536" s="97"/>
      <c r="D536" s="61"/>
      <c r="E536" s="61"/>
      <c r="F536" s="61"/>
      <c r="G536" s="61"/>
      <c r="H536" s="61"/>
      <c r="I536" s="61"/>
      <c r="J536" s="61"/>
      <c r="K536" s="83"/>
      <c r="L536" s="83"/>
      <c r="M536" s="83"/>
      <c r="N536" s="83"/>
      <c r="O536" s="83"/>
      <c r="P536" s="83"/>
      <c r="Q536" s="83"/>
      <c r="R536" s="83"/>
      <c r="S536" s="110"/>
    </row>
    <row r="537" ht="15.75" customHeight="1">
      <c r="A537" s="97"/>
      <c r="B537" s="83"/>
      <c r="C537" s="97"/>
      <c r="D537" s="61"/>
      <c r="E537" s="61"/>
      <c r="F537" s="61"/>
      <c r="G537" s="61"/>
      <c r="H537" s="61"/>
      <c r="I537" s="61"/>
      <c r="J537" s="61"/>
      <c r="K537" s="83"/>
      <c r="L537" s="83"/>
      <c r="M537" s="83"/>
      <c r="N537" s="83"/>
      <c r="O537" s="83"/>
      <c r="P537" s="83"/>
      <c r="Q537" s="83"/>
      <c r="R537" s="83"/>
      <c r="S537" s="110"/>
    </row>
    <row r="538" ht="15.75" customHeight="1">
      <c r="A538" s="97"/>
      <c r="B538" s="83"/>
      <c r="C538" s="97"/>
      <c r="D538" s="61"/>
      <c r="E538" s="61"/>
      <c r="F538" s="61"/>
      <c r="G538" s="61"/>
      <c r="H538" s="61"/>
      <c r="I538" s="61"/>
      <c r="J538" s="61"/>
      <c r="K538" s="83"/>
      <c r="L538" s="83"/>
      <c r="M538" s="83"/>
      <c r="N538" s="83"/>
      <c r="O538" s="83"/>
      <c r="P538" s="83"/>
      <c r="Q538" s="83"/>
      <c r="R538" s="83"/>
      <c r="S538" s="110"/>
    </row>
    <row r="539" ht="15.75" customHeight="1">
      <c r="A539" s="97"/>
      <c r="B539" s="83"/>
      <c r="C539" s="97"/>
      <c r="D539" s="61"/>
      <c r="E539" s="61"/>
      <c r="F539" s="61"/>
      <c r="G539" s="61"/>
      <c r="H539" s="61"/>
      <c r="I539" s="61"/>
      <c r="J539" s="61"/>
      <c r="K539" s="83"/>
      <c r="L539" s="83"/>
      <c r="M539" s="83"/>
      <c r="N539" s="83"/>
      <c r="O539" s="83"/>
      <c r="P539" s="83"/>
      <c r="Q539" s="83"/>
      <c r="R539" s="83"/>
      <c r="S539" s="110"/>
    </row>
    <row r="540" ht="15.75" customHeight="1">
      <c r="A540" s="97"/>
      <c r="B540" s="83"/>
      <c r="C540" s="97"/>
      <c r="D540" s="61"/>
      <c r="E540" s="61"/>
      <c r="F540" s="61"/>
      <c r="G540" s="61"/>
      <c r="H540" s="61"/>
      <c r="I540" s="61"/>
      <c r="J540" s="61"/>
      <c r="K540" s="83"/>
      <c r="L540" s="83"/>
      <c r="M540" s="83"/>
      <c r="N540" s="83"/>
      <c r="O540" s="83"/>
      <c r="P540" s="83"/>
      <c r="Q540" s="83"/>
      <c r="R540" s="83"/>
      <c r="S540" s="110"/>
    </row>
    <row r="541" ht="15.75" customHeight="1">
      <c r="A541" s="97"/>
      <c r="B541" s="83"/>
      <c r="C541" s="97"/>
      <c r="D541" s="61"/>
      <c r="E541" s="61"/>
      <c r="F541" s="61"/>
      <c r="G541" s="61"/>
      <c r="H541" s="61"/>
      <c r="I541" s="61"/>
      <c r="J541" s="61"/>
      <c r="K541" s="83"/>
      <c r="L541" s="83"/>
      <c r="M541" s="83"/>
      <c r="N541" s="83"/>
      <c r="O541" s="83"/>
      <c r="P541" s="83"/>
      <c r="Q541" s="83"/>
      <c r="R541" s="83"/>
      <c r="S541" s="110"/>
    </row>
    <row r="542" ht="15.75" customHeight="1">
      <c r="A542" s="97"/>
      <c r="B542" s="83"/>
      <c r="C542" s="97"/>
      <c r="D542" s="61"/>
      <c r="E542" s="61"/>
      <c r="F542" s="61"/>
      <c r="G542" s="61"/>
      <c r="H542" s="61"/>
      <c r="I542" s="61"/>
      <c r="J542" s="61"/>
      <c r="K542" s="83"/>
      <c r="L542" s="83"/>
      <c r="M542" s="83"/>
      <c r="N542" s="83"/>
      <c r="O542" s="83"/>
      <c r="P542" s="83"/>
      <c r="Q542" s="83"/>
      <c r="R542" s="83"/>
      <c r="S542" s="110"/>
    </row>
    <row r="543" ht="15.75" customHeight="1">
      <c r="A543" s="97"/>
      <c r="B543" s="83"/>
      <c r="C543" s="97"/>
      <c r="D543" s="61"/>
      <c r="E543" s="61"/>
      <c r="F543" s="61"/>
      <c r="G543" s="61"/>
      <c r="H543" s="61"/>
      <c r="I543" s="61"/>
      <c r="J543" s="61"/>
      <c r="K543" s="83"/>
      <c r="L543" s="83"/>
      <c r="M543" s="83"/>
      <c r="N543" s="83"/>
      <c r="O543" s="83"/>
      <c r="P543" s="83"/>
      <c r="Q543" s="83"/>
      <c r="R543" s="83"/>
      <c r="S543" s="110"/>
    </row>
    <row r="544" ht="15.75" customHeight="1">
      <c r="A544" s="97"/>
      <c r="B544" s="83"/>
      <c r="C544" s="97"/>
      <c r="D544" s="61"/>
      <c r="E544" s="61"/>
      <c r="F544" s="61"/>
      <c r="G544" s="61"/>
      <c r="H544" s="61"/>
      <c r="I544" s="61"/>
      <c r="J544" s="61"/>
      <c r="K544" s="83"/>
      <c r="L544" s="83"/>
      <c r="M544" s="83"/>
      <c r="N544" s="83"/>
      <c r="O544" s="83"/>
      <c r="P544" s="83"/>
      <c r="Q544" s="83"/>
      <c r="R544" s="83"/>
      <c r="S544" s="110"/>
    </row>
    <row r="545" ht="15.75" customHeight="1">
      <c r="A545" s="97"/>
      <c r="B545" s="83"/>
      <c r="C545" s="97"/>
      <c r="D545" s="61"/>
      <c r="E545" s="61"/>
      <c r="F545" s="61"/>
      <c r="G545" s="61"/>
      <c r="H545" s="61"/>
      <c r="I545" s="61"/>
      <c r="J545" s="61"/>
      <c r="K545" s="83"/>
      <c r="L545" s="83"/>
      <c r="M545" s="83"/>
      <c r="N545" s="83"/>
      <c r="O545" s="83"/>
      <c r="P545" s="83"/>
      <c r="Q545" s="83"/>
      <c r="R545" s="83"/>
      <c r="S545" s="110"/>
    </row>
    <row r="546" ht="15.75" customHeight="1">
      <c r="A546" s="97"/>
      <c r="B546" s="83"/>
      <c r="C546" s="97"/>
      <c r="D546" s="61"/>
      <c r="E546" s="61"/>
      <c r="F546" s="61"/>
      <c r="G546" s="61"/>
      <c r="H546" s="61"/>
      <c r="I546" s="61"/>
      <c r="J546" s="61"/>
      <c r="K546" s="83"/>
      <c r="L546" s="83"/>
      <c r="M546" s="83"/>
      <c r="N546" s="83"/>
      <c r="O546" s="83"/>
      <c r="P546" s="83"/>
      <c r="Q546" s="83"/>
      <c r="R546" s="83"/>
      <c r="S546" s="110"/>
    </row>
    <row r="547" ht="15.75" customHeight="1">
      <c r="A547" s="97"/>
      <c r="B547" s="83"/>
      <c r="C547" s="97"/>
      <c r="D547" s="61"/>
      <c r="E547" s="61"/>
      <c r="F547" s="61"/>
      <c r="G547" s="61"/>
      <c r="H547" s="61"/>
      <c r="I547" s="61"/>
      <c r="J547" s="61"/>
      <c r="K547" s="83"/>
      <c r="L547" s="83"/>
      <c r="M547" s="83"/>
      <c r="N547" s="83"/>
      <c r="O547" s="83"/>
      <c r="P547" s="83"/>
      <c r="Q547" s="83"/>
      <c r="R547" s="83"/>
      <c r="S547" s="110"/>
    </row>
    <row r="548" ht="15.75" customHeight="1">
      <c r="A548" s="97"/>
      <c r="B548" s="83"/>
      <c r="C548" s="97"/>
      <c r="D548" s="61"/>
      <c r="E548" s="61"/>
      <c r="F548" s="61"/>
      <c r="G548" s="61"/>
      <c r="H548" s="61"/>
      <c r="I548" s="61"/>
      <c r="J548" s="61"/>
      <c r="K548" s="83"/>
      <c r="L548" s="83"/>
      <c r="M548" s="83"/>
      <c r="N548" s="83"/>
      <c r="O548" s="83"/>
      <c r="P548" s="83"/>
      <c r="Q548" s="83"/>
      <c r="R548" s="83"/>
      <c r="S548" s="110"/>
    </row>
    <row r="549" ht="15.75" customHeight="1">
      <c r="A549" s="97"/>
      <c r="B549" s="83"/>
      <c r="C549" s="97"/>
      <c r="D549" s="61"/>
      <c r="E549" s="61"/>
      <c r="F549" s="61"/>
      <c r="G549" s="61"/>
      <c r="H549" s="61"/>
      <c r="I549" s="61"/>
      <c r="J549" s="61"/>
      <c r="K549" s="83"/>
      <c r="L549" s="83"/>
      <c r="M549" s="83"/>
      <c r="N549" s="83"/>
      <c r="O549" s="83"/>
      <c r="P549" s="83"/>
      <c r="Q549" s="83"/>
      <c r="R549" s="83"/>
      <c r="S549" s="110"/>
    </row>
    <row r="550" ht="15.75" customHeight="1">
      <c r="A550" s="97"/>
      <c r="B550" s="83"/>
      <c r="C550" s="97"/>
      <c r="D550" s="61"/>
      <c r="E550" s="61"/>
      <c r="F550" s="61"/>
      <c r="G550" s="61"/>
      <c r="H550" s="61"/>
      <c r="I550" s="61"/>
      <c r="J550" s="61"/>
      <c r="K550" s="83"/>
      <c r="L550" s="83"/>
      <c r="M550" s="83"/>
      <c r="N550" s="83"/>
      <c r="O550" s="83"/>
      <c r="P550" s="83"/>
      <c r="Q550" s="83"/>
      <c r="R550" s="83"/>
      <c r="S550" s="110"/>
    </row>
    <row r="551" ht="15.75" customHeight="1">
      <c r="A551" s="97"/>
      <c r="B551" s="83"/>
      <c r="C551" s="97"/>
      <c r="D551" s="61"/>
      <c r="E551" s="61"/>
      <c r="F551" s="61"/>
      <c r="G551" s="61"/>
      <c r="H551" s="61"/>
      <c r="I551" s="61"/>
      <c r="J551" s="61"/>
      <c r="K551" s="83"/>
      <c r="L551" s="83"/>
      <c r="M551" s="83"/>
      <c r="N551" s="83"/>
      <c r="O551" s="83"/>
      <c r="P551" s="83"/>
      <c r="Q551" s="83"/>
      <c r="R551" s="83"/>
      <c r="S551" s="110"/>
    </row>
    <row r="552" ht="15.75" customHeight="1">
      <c r="A552" s="97"/>
      <c r="B552" s="83"/>
      <c r="C552" s="97"/>
      <c r="D552" s="61"/>
      <c r="E552" s="61"/>
      <c r="F552" s="61"/>
      <c r="G552" s="61"/>
      <c r="H552" s="61"/>
      <c r="I552" s="61"/>
      <c r="J552" s="61"/>
      <c r="K552" s="83"/>
      <c r="L552" s="83"/>
      <c r="M552" s="83"/>
      <c r="N552" s="83"/>
      <c r="O552" s="83"/>
      <c r="P552" s="83"/>
      <c r="Q552" s="83"/>
      <c r="R552" s="83"/>
      <c r="S552" s="110"/>
    </row>
    <row r="553" ht="15.75" customHeight="1">
      <c r="A553" s="97"/>
      <c r="B553" s="83"/>
      <c r="C553" s="97"/>
      <c r="D553" s="61"/>
      <c r="E553" s="61"/>
      <c r="F553" s="61"/>
      <c r="G553" s="61"/>
      <c r="H553" s="61"/>
      <c r="I553" s="61"/>
      <c r="J553" s="61"/>
      <c r="K553" s="83"/>
      <c r="L553" s="83"/>
      <c r="M553" s="83"/>
      <c r="N553" s="83"/>
      <c r="O553" s="83"/>
      <c r="P553" s="83"/>
      <c r="Q553" s="83"/>
      <c r="R553" s="83"/>
      <c r="S553" s="110"/>
    </row>
    <row r="554" ht="15.75" customHeight="1">
      <c r="A554" s="97"/>
      <c r="B554" s="83"/>
      <c r="C554" s="97"/>
      <c r="D554" s="61"/>
      <c r="E554" s="61"/>
      <c r="F554" s="61"/>
      <c r="G554" s="61"/>
      <c r="H554" s="61"/>
      <c r="I554" s="61"/>
      <c r="J554" s="61"/>
      <c r="K554" s="83"/>
      <c r="L554" s="83"/>
      <c r="M554" s="83"/>
      <c r="N554" s="83"/>
      <c r="O554" s="83"/>
      <c r="P554" s="83"/>
      <c r="Q554" s="83"/>
      <c r="R554" s="83"/>
      <c r="S554" s="110"/>
    </row>
    <row r="555" ht="15.75" customHeight="1">
      <c r="A555" s="97"/>
      <c r="B555" s="83"/>
      <c r="C555" s="97"/>
      <c r="D555" s="61"/>
      <c r="E555" s="61"/>
      <c r="F555" s="61"/>
      <c r="G555" s="61"/>
      <c r="H555" s="61"/>
      <c r="I555" s="61"/>
      <c r="J555" s="61"/>
      <c r="K555" s="83"/>
      <c r="L555" s="83"/>
      <c r="M555" s="83"/>
      <c r="N555" s="83"/>
      <c r="O555" s="83"/>
      <c r="P555" s="83"/>
      <c r="Q555" s="83"/>
      <c r="R555" s="83"/>
      <c r="S555" s="110"/>
    </row>
    <row r="556" ht="15.75" customHeight="1">
      <c r="A556" s="97"/>
      <c r="B556" s="83"/>
      <c r="C556" s="97"/>
      <c r="D556" s="61"/>
      <c r="E556" s="61"/>
      <c r="F556" s="61"/>
      <c r="G556" s="61"/>
      <c r="H556" s="61"/>
      <c r="I556" s="61"/>
      <c r="J556" s="61"/>
      <c r="K556" s="83"/>
      <c r="L556" s="83"/>
      <c r="M556" s="83"/>
      <c r="N556" s="83"/>
      <c r="O556" s="83"/>
      <c r="P556" s="83"/>
      <c r="Q556" s="83"/>
      <c r="R556" s="83"/>
      <c r="S556" s="110"/>
    </row>
    <row r="557" ht="15.75" customHeight="1">
      <c r="A557" s="97"/>
      <c r="B557" s="83"/>
      <c r="C557" s="97"/>
      <c r="D557" s="61"/>
      <c r="E557" s="61"/>
      <c r="F557" s="61"/>
      <c r="G557" s="61"/>
      <c r="H557" s="61"/>
      <c r="I557" s="61"/>
      <c r="J557" s="61"/>
      <c r="K557" s="83"/>
      <c r="L557" s="83"/>
      <c r="M557" s="83"/>
      <c r="N557" s="83"/>
      <c r="O557" s="83"/>
      <c r="P557" s="83"/>
      <c r="Q557" s="83"/>
      <c r="R557" s="83"/>
      <c r="S557" s="110"/>
    </row>
    <row r="558" ht="15.75" customHeight="1">
      <c r="A558" s="97"/>
      <c r="B558" s="83"/>
      <c r="C558" s="97"/>
      <c r="D558" s="61"/>
      <c r="E558" s="61"/>
      <c r="F558" s="61"/>
      <c r="G558" s="61"/>
      <c r="H558" s="61"/>
      <c r="I558" s="61"/>
      <c r="J558" s="61"/>
      <c r="K558" s="83"/>
      <c r="L558" s="83"/>
      <c r="M558" s="83"/>
      <c r="N558" s="83"/>
      <c r="O558" s="83"/>
      <c r="P558" s="83"/>
      <c r="Q558" s="83"/>
      <c r="R558" s="83"/>
      <c r="S558" s="110"/>
    </row>
    <row r="559" ht="15.75" customHeight="1">
      <c r="A559" s="97"/>
      <c r="B559" s="83"/>
      <c r="C559" s="97"/>
      <c r="D559" s="61"/>
      <c r="E559" s="61"/>
      <c r="F559" s="61"/>
      <c r="G559" s="61"/>
      <c r="H559" s="61"/>
      <c r="I559" s="61"/>
      <c r="J559" s="61"/>
      <c r="K559" s="83"/>
      <c r="L559" s="83"/>
      <c r="M559" s="83"/>
      <c r="N559" s="83"/>
      <c r="O559" s="83"/>
      <c r="P559" s="83"/>
      <c r="Q559" s="83"/>
      <c r="R559" s="83"/>
      <c r="S559" s="110"/>
    </row>
    <row r="560" ht="15.75" customHeight="1">
      <c r="A560" s="97"/>
      <c r="B560" s="83"/>
      <c r="C560" s="97"/>
      <c r="D560" s="61"/>
      <c r="E560" s="61"/>
      <c r="F560" s="61"/>
      <c r="G560" s="61"/>
      <c r="H560" s="61"/>
      <c r="I560" s="61"/>
      <c r="J560" s="61"/>
      <c r="K560" s="83"/>
      <c r="L560" s="83"/>
      <c r="M560" s="83"/>
      <c r="N560" s="83"/>
      <c r="O560" s="83"/>
      <c r="P560" s="83"/>
      <c r="Q560" s="83"/>
      <c r="R560" s="83"/>
      <c r="S560" s="110"/>
    </row>
    <row r="561" ht="15.75" customHeight="1">
      <c r="A561" s="97"/>
      <c r="B561" s="83"/>
      <c r="C561" s="97"/>
      <c r="D561" s="61"/>
      <c r="E561" s="61"/>
      <c r="F561" s="61"/>
      <c r="G561" s="61"/>
      <c r="H561" s="61"/>
      <c r="I561" s="61"/>
      <c r="J561" s="61"/>
      <c r="K561" s="83"/>
      <c r="L561" s="83"/>
      <c r="M561" s="83"/>
      <c r="N561" s="83"/>
      <c r="O561" s="83"/>
      <c r="P561" s="83"/>
      <c r="Q561" s="83"/>
      <c r="R561" s="83"/>
      <c r="S561" s="110"/>
    </row>
    <row r="562" ht="15.75" customHeight="1">
      <c r="A562" s="97"/>
      <c r="B562" s="83"/>
      <c r="C562" s="97"/>
      <c r="D562" s="61"/>
      <c r="E562" s="61"/>
      <c r="F562" s="61"/>
      <c r="G562" s="61"/>
      <c r="H562" s="61"/>
      <c r="I562" s="61"/>
      <c r="J562" s="61"/>
      <c r="K562" s="83"/>
      <c r="L562" s="83"/>
      <c r="M562" s="83"/>
      <c r="N562" s="83"/>
      <c r="O562" s="83"/>
      <c r="P562" s="83"/>
      <c r="Q562" s="83"/>
      <c r="R562" s="83"/>
      <c r="S562" s="110"/>
    </row>
    <row r="563" ht="15.75" customHeight="1">
      <c r="A563" s="97"/>
      <c r="B563" s="83"/>
      <c r="C563" s="97"/>
      <c r="D563" s="61"/>
      <c r="E563" s="61"/>
      <c r="F563" s="61"/>
      <c r="G563" s="61"/>
      <c r="H563" s="61"/>
      <c r="I563" s="61"/>
      <c r="J563" s="61"/>
      <c r="K563" s="83"/>
      <c r="L563" s="83"/>
      <c r="M563" s="83"/>
      <c r="N563" s="83"/>
      <c r="O563" s="83"/>
      <c r="P563" s="83"/>
      <c r="Q563" s="83"/>
      <c r="R563" s="83"/>
      <c r="S563" s="110"/>
    </row>
    <row r="564" ht="15.75" customHeight="1">
      <c r="A564" s="97"/>
      <c r="B564" s="83"/>
      <c r="C564" s="97"/>
      <c r="D564" s="61"/>
      <c r="E564" s="61"/>
      <c r="F564" s="61"/>
      <c r="G564" s="61"/>
      <c r="H564" s="61"/>
      <c r="I564" s="61"/>
      <c r="J564" s="61"/>
      <c r="K564" s="83"/>
      <c r="L564" s="83"/>
      <c r="M564" s="83"/>
      <c r="N564" s="83"/>
      <c r="O564" s="83"/>
      <c r="P564" s="83"/>
      <c r="Q564" s="83"/>
      <c r="R564" s="83"/>
      <c r="S564" s="110"/>
    </row>
    <row r="565" ht="15.75" customHeight="1">
      <c r="A565" s="97"/>
      <c r="B565" s="83"/>
      <c r="C565" s="97"/>
      <c r="D565" s="61"/>
      <c r="E565" s="61"/>
      <c r="F565" s="61"/>
      <c r="G565" s="61"/>
      <c r="H565" s="61"/>
      <c r="I565" s="61"/>
      <c r="J565" s="61"/>
      <c r="K565" s="83"/>
      <c r="L565" s="83"/>
      <c r="M565" s="83"/>
      <c r="N565" s="83"/>
      <c r="O565" s="83"/>
      <c r="P565" s="83"/>
      <c r="Q565" s="83"/>
      <c r="R565" s="83"/>
      <c r="S565" s="110"/>
    </row>
    <row r="566" ht="15.75" customHeight="1">
      <c r="A566" s="97"/>
      <c r="B566" s="83"/>
      <c r="C566" s="97"/>
      <c r="D566" s="61"/>
      <c r="E566" s="61"/>
      <c r="F566" s="61"/>
      <c r="G566" s="61"/>
      <c r="H566" s="61"/>
      <c r="I566" s="61"/>
      <c r="J566" s="61"/>
      <c r="K566" s="83"/>
      <c r="L566" s="83"/>
      <c r="M566" s="83"/>
      <c r="N566" s="83"/>
      <c r="O566" s="83"/>
      <c r="P566" s="83"/>
      <c r="Q566" s="83"/>
      <c r="R566" s="83"/>
      <c r="S566" s="110"/>
    </row>
    <row r="567" ht="15.75" customHeight="1">
      <c r="A567" s="97"/>
      <c r="B567" s="83"/>
      <c r="C567" s="97"/>
      <c r="D567" s="61"/>
      <c r="E567" s="61"/>
      <c r="F567" s="61"/>
      <c r="G567" s="61"/>
      <c r="H567" s="61"/>
      <c r="I567" s="61"/>
      <c r="J567" s="61"/>
      <c r="K567" s="83"/>
      <c r="L567" s="83"/>
      <c r="M567" s="83"/>
      <c r="N567" s="83"/>
      <c r="O567" s="83"/>
      <c r="P567" s="83"/>
      <c r="Q567" s="83"/>
      <c r="R567" s="83"/>
      <c r="S567" s="110"/>
    </row>
    <row r="568" ht="15.75" customHeight="1">
      <c r="A568" s="97"/>
      <c r="B568" s="83"/>
      <c r="C568" s="97"/>
      <c r="D568" s="61"/>
      <c r="E568" s="61"/>
      <c r="F568" s="61"/>
      <c r="G568" s="61"/>
      <c r="H568" s="61"/>
      <c r="I568" s="61"/>
      <c r="J568" s="61"/>
      <c r="K568" s="83"/>
      <c r="L568" s="83"/>
      <c r="M568" s="83"/>
      <c r="N568" s="83"/>
      <c r="O568" s="83"/>
      <c r="P568" s="83"/>
      <c r="Q568" s="83"/>
      <c r="R568" s="83"/>
      <c r="S568" s="110"/>
    </row>
    <row r="569" ht="15.75" customHeight="1">
      <c r="A569" s="97"/>
      <c r="B569" s="83"/>
      <c r="C569" s="97"/>
      <c r="D569" s="61"/>
      <c r="E569" s="61"/>
      <c r="F569" s="61"/>
      <c r="G569" s="61"/>
      <c r="H569" s="61"/>
      <c r="I569" s="61"/>
      <c r="J569" s="61"/>
      <c r="K569" s="83"/>
      <c r="L569" s="83"/>
      <c r="M569" s="83"/>
      <c r="N569" s="83"/>
      <c r="O569" s="83"/>
      <c r="P569" s="83"/>
      <c r="Q569" s="83"/>
      <c r="R569" s="83"/>
      <c r="S569" s="110"/>
    </row>
    <row r="570" ht="15.75" customHeight="1">
      <c r="A570" s="97"/>
      <c r="B570" s="83"/>
      <c r="C570" s="97"/>
      <c r="D570" s="61"/>
      <c r="E570" s="61"/>
      <c r="F570" s="61"/>
      <c r="G570" s="61"/>
      <c r="H570" s="61"/>
      <c r="I570" s="61"/>
      <c r="J570" s="61"/>
      <c r="K570" s="83"/>
      <c r="L570" s="83"/>
      <c r="M570" s="83"/>
      <c r="N570" s="83"/>
      <c r="O570" s="83"/>
      <c r="P570" s="83"/>
      <c r="Q570" s="83"/>
      <c r="R570" s="83"/>
      <c r="S570" s="110"/>
    </row>
    <row r="571" ht="15.75" customHeight="1">
      <c r="A571" s="97"/>
      <c r="B571" s="83"/>
      <c r="C571" s="97"/>
      <c r="D571" s="61"/>
      <c r="E571" s="61"/>
      <c r="F571" s="61"/>
      <c r="G571" s="61"/>
      <c r="H571" s="61"/>
      <c r="I571" s="61"/>
      <c r="J571" s="61"/>
      <c r="K571" s="83"/>
      <c r="L571" s="83"/>
      <c r="M571" s="83"/>
      <c r="N571" s="83"/>
      <c r="O571" s="83"/>
      <c r="P571" s="83"/>
      <c r="Q571" s="83"/>
      <c r="R571" s="83"/>
      <c r="S571" s="110"/>
    </row>
    <row r="572" ht="15.75" customHeight="1">
      <c r="A572" s="97"/>
      <c r="B572" s="83"/>
      <c r="C572" s="97"/>
      <c r="D572" s="61"/>
      <c r="E572" s="61"/>
      <c r="F572" s="61"/>
      <c r="G572" s="61"/>
      <c r="H572" s="61"/>
      <c r="I572" s="61"/>
      <c r="J572" s="61"/>
      <c r="K572" s="83"/>
      <c r="L572" s="83"/>
      <c r="M572" s="83"/>
      <c r="N572" s="83"/>
      <c r="O572" s="83"/>
      <c r="P572" s="83"/>
      <c r="Q572" s="83"/>
      <c r="R572" s="83"/>
      <c r="S572" s="110"/>
    </row>
    <row r="573" ht="15.75" customHeight="1">
      <c r="A573" s="97"/>
      <c r="B573" s="83"/>
      <c r="C573" s="97"/>
      <c r="D573" s="61"/>
      <c r="E573" s="61"/>
      <c r="F573" s="61"/>
      <c r="G573" s="61"/>
      <c r="H573" s="61"/>
      <c r="I573" s="61"/>
      <c r="J573" s="61"/>
      <c r="K573" s="83"/>
      <c r="L573" s="83"/>
      <c r="M573" s="83"/>
      <c r="N573" s="83"/>
      <c r="O573" s="83"/>
      <c r="P573" s="83"/>
      <c r="Q573" s="83"/>
      <c r="R573" s="83"/>
      <c r="S573" s="110"/>
    </row>
    <row r="574" ht="15.75" customHeight="1">
      <c r="A574" s="97"/>
      <c r="B574" s="83"/>
      <c r="C574" s="97"/>
      <c r="D574" s="61"/>
      <c r="E574" s="61"/>
      <c r="F574" s="61"/>
      <c r="G574" s="61"/>
      <c r="H574" s="61"/>
      <c r="I574" s="61"/>
      <c r="J574" s="61"/>
      <c r="K574" s="83"/>
      <c r="L574" s="83"/>
      <c r="M574" s="83"/>
      <c r="N574" s="83"/>
      <c r="O574" s="83"/>
      <c r="P574" s="83"/>
      <c r="Q574" s="83"/>
      <c r="R574" s="83"/>
      <c r="S574" s="110"/>
    </row>
    <row r="575" ht="15.75" customHeight="1">
      <c r="A575" s="97"/>
      <c r="B575" s="83"/>
      <c r="C575" s="97"/>
      <c r="D575" s="61"/>
      <c r="E575" s="61"/>
      <c r="F575" s="61"/>
      <c r="G575" s="61"/>
      <c r="H575" s="61"/>
      <c r="I575" s="61"/>
      <c r="J575" s="61"/>
      <c r="K575" s="83"/>
      <c r="L575" s="83"/>
      <c r="M575" s="83"/>
      <c r="N575" s="83"/>
      <c r="O575" s="83"/>
      <c r="P575" s="83"/>
      <c r="Q575" s="83"/>
      <c r="R575" s="83"/>
      <c r="S575" s="110"/>
    </row>
    <row r="576" ht="15.75" customHeight="1">
      <c r="A576" s="97"/>
      <c r="B576" s="83"/>
      <c r="C576" s="97"/>
      <c r="D576" s="61"/>
      <c r="E576" s="61"/>
      <c r="F576" s="61"/>
      <c r="G576" s="61"/>
      <c r="H576" s="61"/>
      <c r="I576" s="61"/>
      <c r="J576" s="61"/>
      <c r="K576" s="83"/>
      <c r="L576" s="83"/>
      <c r="M576" s="83"/>
      <c r="N576" s="83"/>
      <c r="O576" s="83"/>
      <c r="P576" s="83"/>
      <c r="Q576" s="83"/>
      <c r="R576" s="83"/>
      <c r="S576" s="110"/>
    </row>
    <row r="577" ht="15.75" customHeight="1">
      <c r="A577" s="97"/>
      <c r="B577" s="83"/>
      <c r="C577" s="97"/>
      <c r="D577" s="61"/>
      <c r="E577" s="61"/>
      <c r="F577" s="61"/>
      <c r="G577" s="61"/>
      <c r="H577" s="61"/>
      <c r="I577" s="61"/>
      <c r="J577" s="61"/>
      <c r="K577" s="83"/>
      <c r="L577" s="83"/>
      <c r="M577" s="83"/>
      <c r="N577" s="83"/>
      <c r="O577" s="83"/>
      <c r="P577" s="83"/>
      <c r="Q577" s="83"/>
      <c r="R577" s="83"/>
      <c r="S577" s="110"/>
    </row>
    <row r="578" ht="15.75" customHeight="1">
      <c r="A578" s="97"/>
      <c r="B578" s="83"/>
      <c r="C578" s="97"/>
      <c r="D578" s="61"/>
      <c r="E578" s="61"/>
      <c r="F578" s="61"/>
      <c r="G578" s="61"/>
      <c r="H578" s="61"/>
      <c r="I578" s="61"/>
      <c r="J578" s="61"/>
      <c r="K578" s="83"/>
      <c r="L578" s="83"/>
      <c r="M578" s="83"/>
      <c r="N578" s="83"/>
      <c r="O578" s="83"/>
      <c r="P578" s="83"/>
      <c r="Q578" s="83"/>
      <c r="R578" s="83"/>
      <c r="S578" s="110"/>
    </row>
    <row r="579" ht="15.75" customHeight="1">
      <c r="A579" s="97"/>
      <c r="B579" s="83"/>
      <c r="C579" s="97"/>
      <c r="D579" s="61"/>
      <c r="E579" s="61"/>
      <c r="F579" s="61"/>
      <c r="G579" s="61"/>
      <c r="H579" s="61"/>
      <c r="I579" s="61"/>
      <c r="J579" s="61"/>
      <c r="K579" s="83"/>
      <c r="L579" s="83"/>
      <c r="M579" s="83"/>
      <c r="N579" s="83"/>
      <c r="O579" s="83"/>
      <c r="P579" s="83"/>
      <c r="Q579" s="83"/>
      <c r="R579" s="83"/>
      <c r="S579" s="110"/>
    </row>
    <row r="580" ht="15.75" customHeight="1">
      <c r="A580" s="97"/>
      <c r="B580" s="83"/>
      <c r="C580" s="97"/>
      <c r="D580" s="61"/>
      <c r="E580" s="61"/>
      <c r="F580" s="61"/>
      <c r="G580" s="61"/>
      <c r="H580" s="61"/>
      <c r="I580" s="61"/>
      <c r="J580" s="61"/>
      <c r="K580" s="83"/>
      <c r="L580" s="83"/>
      <c r="M580" s="83"/>
      <c r="N580" s="83"/>
      <c r="O580" s="83"/>
      <c r="P580" s="83"/>
      <c r="Q580" s="83"/>
      <c r="R580" s="83"/>
      <c r="S580" s="110"/>
    </row>
    <row r="581" ht="15.75" customHeight="1">
      <c r="A581" s="97"/>
      <c r="B581" s="83"/>
      <c r="C581" s="97"/>
      <c r="D581" s="61"/>
      <c r="E581" s="61"/>
      <c r="F581" s="61"/>
      <c r="G581" s="61"/>
      <c r="H581" s="61"/>
      <c r="I581" s="61"/>
      <c r="J581" s="61"/>
      <c r="K581" s="83"/>
      <c r="L581" s="83"/>
      <c r="M581" s="83"/>
      <c r="N581" s="83"/>
      <c r="O581" s="83"/>
      <c r="P581" s="83"/>
      <c r="Q581" s="83"/>
      <c r="R581" s="83"/>
      <c r="S581" s="110"/>
    </row>
    <row r="582" ht="15.75" customHeight="1">
      <c r="A582" s="97"/>
      <c r="B582" s="83"/>
      <c r="C582" s="97"/>
      <c r="D582" s="61"/>
      <c r="E582" s="61"/>
      <c r="F582" s="61"/>
      <c r="G582" s="61"/>
      <c r="H582" s="61"/>
      <c r="I582" s="61"/>
      <c r="J582" s="61"/>
      <c r="K582" s="83"/>
      <c r="L582" s="83"/>
      <c r="M582" s="83"/>
      <c r="N582" s="83"/>
      <c r="O582" s="83"/>
      <c r="P582" s="83"/>
      <c r="Q582" s="83"/>
      <c r="R582" s="83"/>
      <c r="S582" s="110"/>
    </row>
    <row r="583" ht="15.75" customHeight="1">
      <c r="A583" s="97"/>
      <c r="B583" s="83"/>
      <c r="C583" s="97"/>
      <c r="D583" s="61"/>
      <c r="E583" s="61"/>
      <c r="F583" s="61"/>
      <c r="G583" s="61"/>
      <c r="H583" s="61"/>
      <c r="I583" s="61"/>
      <c r="J583" s="61"/>
      <c r="K583" s="83"/>
      <c r="L583" s="83"/>
      <c r="M583" s="83"/>
      <c r="N583" s="83"/>
      <c r="O583" s="83"/>
      <c r="P583" s="83"/>
      <c r="Q583" s="83"/>
      <c r="R583" s="83"/>
      <c r="S583" s="110"/>
    </row>
    <row r="584" ht="15.75" customHeight="1">
      <c r="A584" s="97"/>
      <c r="B584" s="83"/>
      <c r="C584" s="97"/>
      <c r="D584" s="61"/>
      <c r="E584" s="61"/>
      <c r="F584" s="61"/>
      <c r="G584" s="61"/>
      <c r="H584" s="61"/>
      <c r="I584" s="61"/>
      <c r="J584" s="61"/>
      <c r="K584" s="83"/>
      <c r="L584" s="83"/>
      <c r="M584" s="83"/>
      <c r="N584" s="83"/>
      <c r="O584" s="83"/>
      <c r="P584" s="83"/>
      <c r="Q584" s="83"/>
      <c r="R584" s="83"/>
      <c r="S584" s="110"/>
    </row>
    <row r="585" ht="15.75" customHeight="1">
      <c r="A585" s="97"/>
      <c r="B585" s="83"/>
      <c r="C585" s="97"/>
      <c r="D585" s="61"/>
      <c r="E585" s="61"/>
      <c r="F585" s="61"/>
      <c r="G585" s="61"/>
      <c r="H585" s="61"/>
      <c r="I585" s="61"/>
      <c r="J585" s="61"/>
      <c r="K585" s="83"/>
      <c r="L585" s="83"/>
      <c r="M585" s="83"/>
      <c r="N585" s="83"/>
      <c r="O585" s="83"/>
      <c r="P585" s="83"/>
      <c r="Q585" s="83"/>
      <c r="R585" s="83"/>
      <c r="S585" s="110"/>
    </row>
    <row r="586" ht="15.75" customHeight="1">
      <c r="A586" s="97"/>
      <c r="B586" s="83"/>
      <c r="C586" s="97"/>
      <c r="D586" s="61"/>
      <c r="E586" s="61"/>
      <c r="F586" s="61"/>
      <c r="G586" s="61"/>
      <c r="H586" s="61"/>
      <c r="I586" s="61"/>
      <c r="J586" s="61"/>
      <c r="K586" s="83"/>
      <c r="L586" s="83"/>
      <c r="M586" s="83"/>
      <c r="N586" s="83"/>
      <c r="O586" s="83"/>
      <c r="P586" s="83"/>
      <c r="Q586" s="83"/>
      <c r="R586" s="83"/>
      <c r="S586" s="110"/>
    </row>
    <row r="587" ht="15.75" customHeight="1">
      <c r="A587" s="97"/>
      <c r="B587" s="83"/>
      <c r="C587" s="97"/>
      <c r="D587" s="61"/>
      <c r="E587" s="61"/>
      <c r="F587" s="61"/>
      <c r="G587" s="61"/>
      <c r="H587" s="61"/>
      <c r="I587" s="61"/>
      <c r="J587" s="61"/>
      <c r="K587" s="83"/>
      <c r="L587" s="83"/>
      <c r="M587" s="83"/>
      <c r="N587" s="83"/>
      <c r="O587" s="83"/>
      <c r="P587" s="83"/>
      <c r="Q587" s="83"/>
      <c r="R587" s="83"/>
      <c r="S587" s="110"/>
    </row>
    <row r="588" ht="15.75" customHeight="1">
      <c r="A588" s="97"/>
      <c r="B588" s="83"/>
      <c r="C588" s="97"/>
      <c r="D588" s="61"/>
      <c r="E588" s="61"/>
      <c r="F588" s="61"/>
      <c r="G588" s="61"/>
      <c r="H588" s="61"/>
      <c r="I588" s="61"/>
      <c r="J588" s="61"/>
      <c r="K588" s="83"/>
      <c r="L588" s="83"/>
      <c r="M588" s="83"/>
      <c r="N588" s="83"/>
      <c r="O588" s="83"/>
      <c r="P588" s="83"/>
      <c r="Q588" s="83"/>
      <c r="R588" s="83"/>
      <c r="S588" s="110"/>
    </row>
    <row r="589" ht="15.75" customHeight="1">
      <c r="A589" s="97"/>
      <c r="B589" s="83"/>
      <c r="C589" s="97"/>
      <c r="D589" s="61"/>
      <c r="E589" s="61"/>
      <c r="F589" s="61"/>
      <c r="G589" s="61"/>
      <c r="H589" s="61"/>
      <c r="I589" s="61"/>
      <c r="J589" s="61"/>
      <c r="K589" s="83"/>
      <c r="L589" s="83"/>
      <c r="M589" s="83"/>
      <c r="N589" s="83"/>
      <c r="O589" s="83"/>
      <c r="P589" s="83"/>
      <c r="Q589" s="83"/>
      <c r="R589" s="83"/>
      <c r="S589" s="110"/>
    </row>
    <row r="590" ht="15.75" customHeight="1">
      <c r="A590" s="97"/>
      <c r="B590" s="83"/>
      <c r="C590" s="97"/>
      <c r="D590" s="61"/>
      <c r="E590" s="61"/>
      <c r="F590" s="61"/>
      <c r="G590" s="61"/>
      <c r="H590" s="61"/>
      <c r="I590" s="61"/>
      <c r="J590" s="61"/>
      <c r="K590" s="83"/>
      <c r="L590" s="83"/>
      <c r="M590" s="83"/>
      <c r="N590" s="83"/>
      <c r="O590" s="83"/>
      <c r="P590" s="83"/>
      <c r="Q590" s="83"/>
      <c r="R590" s="83"/>
      <c r="S590" s="110"/>
    </row>
    <row r="591" ht="15.75" customHeight="1">
      <c r="A591" s="97"/>
      <c r="B591" s="83"/>
      <c r="C591" s="97"/>
      <c r="D591" s="61"/>
      <c r="E591" s="61"/>
      <c r="F591" s="61"/>
      <c r="G591" s="61"/>
      <c r="H591" s="61"/>
      <c r="I591" s="61"/>
      <c r="J591" s="61"/>
      <c r="K591" s="83"/>
      <c r="L591" s="83"/>
      <c r="M591" s="83"/>
      <c r="N591" s="83"/>
      <c r="O591" s="83"/>
      <c r="P591" s="83"/>
      <c r="Q591" s="83"/>
      <c r="R591" s="83"/>
      <c r="S591" s="110"/>
    </row>
    <row r="592" ht="15.75" customHeight="1">
      <c r="A592" s="97"/>
      <c r="B592" s="83"/>
      <c r="C592" s="97"/>
      <c r="D592" s="61"/>
      <c r="E592" s="61"/>
      <c r="F592" s="61"/>
      <c r="G592" s="61"/>
      <c r="H592" s="61"/>
      <c r="I592" s="61"/>
      <c r="J592" s="61"/>
      <c r="K592" s="83"/>
      <c r="L592" s="83"/>
      <c r="M592" s="83"/>
      <c r="N592" s="83"/>
      <c r="O592" s="83"/>
      <c r="P592" s="83"/>
      <c r="Q592" s="83"/>
      <c r="R592" s="83"/>
      <c r="S592" s="110"/>
    </row>
    <row r="593" ht="15.75" customHeight="1">
      <c r="A593" s="97"/>
      <c r="B593" s="83"/>
      <c r="C593" s="97"/>
      <c r="D593" s="61"/>
      <c r="E593" s="61"/>
      <c r="F593" s="61"/>
      <c r="G593" s="61"/>
      <c r="H593" s="61"/>
      <c r="I593" s="61"/>
      <c r="J593" s="61"/>
      <c r="K593" s="83"/>
      <c r="L593" s="83"/>
      <c r="M593" s="83"/>
      <c r="N593" s="83"/>
      <c r="O593" s="83"/>
      <c r="P593" s="83"/>
      <c r="Q593" s="83"/>
      <c r="R593" s="83"/>
      <c r="S593" s="110"/>
    </row>
    <row r="594" ht="15.75" customHeight="1">
      <c r="A594" s="97"/>
      <c r="B594" s="83"/>
      <c r="C594" s="97"/>
      <c r="D594" s="61"/>
      <c r="E594" s="61"/>
      <c r="F594" s="61"/>
      <c r="G594" s="61"/>
      <c r="H594" s="61"/>
      <c r="I594" s="61"/>
      <c r="J594" s="61"/>
      <c r="K594" s="83"/>
      <c r="L594" s="83"/>
      <c r="M594" s="83"/>
      <c r="N594" s="83"/>
      <c r="O594" s="83"/>
      <c r="P594" s="83"/>
      <c r="Q594" s="83"/>
      <c r="R594" s="83"/>
      <c r="S594" s="110"/>
    </row>
    <row r="595" ht="15.75" customHeight="1">
      <c r="A595" s="97"/>
      <c r="B595" s="83"/>
      <c r="C595" s="97"/>
      <c r="D595" s="61"/>
      <c r="E595" s="61"/>
      <c r="F595" s="61"/>
      <c r="G595" s="61"/>
      <c r="H595" s="61"/>
      <c r="I595" s="61"/>
      <c r="J595" s="61"/>
      <c r="K595" s="83"/>
      <c r="L595" s="83"/>
      <c r="M595" s="83"/>
      <c r="N595" s="83"/>
      <c r="O595" s="83"/>
      <c r="P595" s="83"/>
      <c r="Q595" s="83"/>
      <c r="R595" s="83"/>
      <c r="S595" s="110"/>
    </row>
    <row r="596" ht="15.75" customHeight="1">
      <c r="A596" s="97"/>
      <c r="B596" s="83"/>
      <c r="C596" s="97"/>
      <c r="D596" s="61"/>
      <c r="E596" s="61"/>
      <c r="F596" s="61"/>
      <c r="G596" s="61"/>
      <c r="H596" s="61"/>
      <c r="I596" s="61"/>
      <c r="J596" s="61"/>
      <c r="K596" s="83"/>
      <c r="L596" s="83"/>
      <c r="M596" s="83"/>
      <c r="N596" s="83"/>
      <c r="O596" s="83"/>
      <c r="P596" s="83"/>
      <c r="Q596" s="83"/>
      <c r="R596" s="83"/>
      <c r="S596" s="110"/>
    </row>
    <row r="597" ht="15.75" customHeight="1">
      <c r="A597" s="97"/>
      <c r="B597" s="83"/>
      <c r="C597" s="97"/>
      <c r="D597" s="61"/>
      <c r="E597" s="61"/>
      <c r="F597" s="61"/>
      <c r="G597" s="61"/>
      <c r="H597" s="61"/>
      <c r="I597" s="61"/>
      <c r="J597" s="61"/>
      <c r="K597" s="83"/>
      <c r="L597" s="83"/>
      <c r="M597" s="83"/>
      <c r="N597" s="83"/>
      <c r="O597" s="83"/>
      <c r="P597" s="83"/>
      <c r="Q597" s="83"/>
      <c r="R597" s="83"/>
      <c r="S597" s="110"/>
    </row>
    <row r="598" ht="15.75" customHeight="1">
      <c r="A598" s="97"/>
      <c r="B598" s="83"/>
      <c r="C598" s="97"/>
      <c r="D598" s="61"/>
      <c r="E598" s="61"/>
      <c r="F598" s="61"/>
      <c r="G598" s="61"/>
      <c r="H598" s="61"/>
      <c r="I598" s="61"/>
      <c r="J598" s="61"/>
      <c r="K598" s="83"/>
      <c r="L598" s="83"/>
      <c r="M598" s="83"/>
      <c r="N598" s="83"/>
      <c r="O598" s="83"/>
      <c r="P598" s="83"/>
      <c r="Q598" s="83"/>
      <c r="R598" s="83"/>
      <c r="S598" s="110"/>
    </row>
    <row r="599" ht="15.75" customHeight="1">
      <c r="A599" s="97"/>
      <c r="B599" s="83"/>
      <c r="C599" s="97"/>
      <c r="D599" s="61"/>
      <c r="E599" s="61"/>
      <c r="F599" s="61"/>
      <c r="G599" s="61"/>
      <c r="H599" s="61"/>
      <c r="I599" s="61"/>
      <c r="J599" s="61"/>
      <c r="K599" s="83"/>
      <c r="L599" s="83"/>
      <c r="M599" s="83"/>
      <c r="N599" s="83"/>
      <c r="O599" s="83"/>
      <c r="P599" s="83"/>
      <c r="Q599" s="83"/>
      <c r="R599" s="83"/>
      <c r="S599" s="110"/>
    </row>
    <row r="600" ht="15.75" customHeight="1">
      <c r="A600" s="97"/>
      <c r="B600" s="83"/>
      <c r="C600" s="97"/>
      <c r="D600" s="61"/>
      <c r="E600" s="61"/>
      <c r="F600" s="61"/>
      <c r="G600" s="61"/>
      <c r="H600" s="61"/>
      <c r="I600" s="61"/>
      <c r="J600" s="61"/>
      <c r="K600" s="83"/>
      <c r="L600" s="83"/>
      <c r="M600" s="83"/>
      <c r="N600" s="83"/>
      <c r="O600" s="83"/>
      <c r="P600" s="83"/>
      <c r="Q600" s="83"/>
      <c r="R600" s="83"/>
      <c r="S600" s="110"/>
    </row>
    <row r="601" ht="15.75" customHeight="1">
      <c r="A601" s="97"/>
      <c r="B601" s="83"/>
      <c r="C601" s="97"/>
      <c r="D601" s="61"/>
      <c r="E601" s="61"/>
      <c r="F601" s="61"/>
      <c r="G601" s="61"/>
      <c r="H601" s="61"/>
      <c r="I601" s="61"/>
      <c r="J601" s="61"/>
      <c r="K601" s="83"/>
      <c r="L601" s="83"/>
      <c r="M601" s="83"/>
      <c r="N601" s="83"/>
      <c r="O601" s="83"/>
      <c r="P601" s="83"/>
      <c r="Q601" s="83"/>
      <c r="R601" s="83"/>
      <c r="S601" s="110"/>
    </row>
    <row r="602" ht="15.75" customHeight="1">
      <c r="A602" s="97"/>
      <c r="B602" s="83"/>
      <c r="C602" s="97"/>
      <c r="D602" s="61"/>
      <c r="E602" s="61"/>
      <c r="F602" s="61"/>
      <c r="G602" s="61"/>
      <c r="H602" s="61"/>
      <c r="I602" s="61"/>
      <c r="J602" s="61"/>
      <c r="K602" s="83"/>
      <c r="L602" s="83"/>
      <c r="M602" s="83"/>
      <c r="N602" s="83"/>
      <c r="O602" s="83"/>
      <c r="P602" s="83"/>
      <c r="Q602" s="83"/>
      <c r="R602" s="83"/>
      <c r="S602" s="110"/>
    </row>
    <row r="603" ht="15.75" customHeight="1">
      <c r="A603" s="97"/>
      <c r="B603" s="83"/>
      <c r="C603" s="97"/>
      <c r="D603" s="61"/>
      <c r="E603" s="61"/>
      <c r="F603" s="61"/>
      <c r="G603" s="61"/>
      <c r="H603" s="61"/>
      <c r="I603" s="61"/>
      <c r="J603" s="61"/>
      <c r="K603" s="83"/>
      <c r="L603" s="83"/>
      <c r="M603" s="83"/>
      <c r="N603" s="83"/>
      <c r="O603" s="83"/>
      <c r="P603" s="83"/>
      <c r="Q603" s="83"/>
      <c r="R603" s="83"/>
      <c r="S603" s="110"/>
    </row>
    <row r="604" ht="15.75" customHeight="1">
      <c r="A604" s="97"/>
      <c r="B604" s="83"/>
      <c r="C604" s="97"/>
      <c r="D604" s="61"/>
      <c r="E604" s="61"/>
      <c r="F604" s="61"/>
      <c r="G604" s="61"/>
      <c r="H604" s="61"/>
      <c r="I604" s="61"/>
      <c r="J604" s="61"/>
      <c r="K604" s="83"/>
      <c r="L604" s="83"/>
      <c r="M604" s="83"/>
      <c r="N604" s="83"/>
      <c r="O604" s="83"/>
      <c r="P604" s="83"/>
      <c r="Q604" s="83"/>
      <c r="R604" s="83"/>
      <c r="S604" s="110"/>
    </row>
    <row r="605" ht="15.75" customHeight="1">
      <c r="A605" s="97"/>
      <c r="B605" s="83"/>
      <c r="C605" s="97"/>
      <c r="D605" s="61"/>
      <c r="E605" s="61"/>
      <c r="F605" s="61"/>
      <c r="G605" s="61"/>
      <c r="H605" s="61"/>
      <c r="I605" s="61"/>
      <c r="J605" s="61"/>
      <c r="K605" s="83"/>
      <c r="L605" s="83"/>
      <c r="M605" s="83"/>
      <c r="N605" s="83"/>
      <c r="O605" s="83"/>
      <c r="P605" s="83"/>
      <c r="Q605" s="83"/>
      <c r="R605" s="83"/>
      <c r="S605" s="110"/>
    </row>
    <row r="606" ht="15.75" customHeight="1">
      <c r="A606" s="97"/>
      <c r="B606" s="83"/>
      <c r="C606" s="97"/>
      <c r="D606" s="61"/>
      <c r="E606" s="61"/>
      <c r="F606" s="61"/>
      <c r="G606" s="61"/>
      <c r="H606" s="61"/>
      <c r="I606" s="61"/>
      <c r="J606" s="61"/>
      <c r="K606" s="83"/>
      <c r="L606" s="83"/>
      <c r="M606" s="83"/>
      <c r="N606" s="83"/>
      <c r="O606" s="83"/>
      <c r="P606" s="83"/>
      <c r="Q606" s="83"/>
      <c r="R606" s="83"/>
      <c r="S606" s="110"/>
    </row>
    <row r="607" ht="15.75" customHeight="1">
      <c r="A607" s="97"/>
      <c r="B607" s="83"/>
      <c r="C607" s="97"/>
      <c r="D607" s="61"/>
      <c r="E607" s="61"/>
      <c r="F607" s="61"/>
      <c r="G607" s="61"/>
      <c r="H607" s="61"/>
      <c r="I607" s="61"/>
      <c r="J607" s="61"/>
      <c r="K607" s="83"/>
      <c r="L607" s="83"/>
      <c r="M607" s="83"/>
      <c r="N607" s="83"/>
      <c r="O607" s="83"/>
      <c r="P607" s="83"/>
      <c r="Q607" s="83"/>
      <c r="R607" s="83"/>
      <c r="S607" s="110"/>
    </row>
    <row r="608" ht="15.75" customHeight="1">
      <c r="A608" s="97"/>
      <c r="B608" s="83"/>
      <c r="C608" s="97"/>
      <c r="D608" s="61"/>
      <c r="E608" s="61"/>
      <c r="F608" s="61"/>
      <c r="G608" s="61"/>
      <c r="H608" s="61"/>
      <c r="I608" s="61"/>
      <c r="J608" s="61"/>
      <c r="K608" s="83"/>
      <c r="L608" s="83"/>
      <c r="M608" s="83"/>
      <c r="N608" s="83"/>
      <c r="O608" s="83"/>
      <c r="P608" s="83"/>
      <c r="Q608" s="83"/>
      <c r="R608" s="83"/>
      <c r="S608" s="110"/>
    </row>
    <row r="609" ht="15.75" customHeight="1">
      <c r="A609" s="97"/>
      <c r="B609" s="83"/>
      <c r="C609" s="97"/>
      <c r="D609" s="61"/>
      <c r="E609" s="61"/>
      <c r="F609" s="61"/>
      <c r="G609" s="61"/>
      <c r="H609" s="61"/>
      <c r="I609" s="61"/>
      <c r="J609" s="61"/>
      <c r="K609" s="83"/>
      <c r="L609" s="83"/>
      <c r="M609" s="83"/>
      <c r="N609" s="83"/>
      <c r="O609" s="83"/>
      <c r="P609" s="83"/>
      <c r="Q609" s="83"/>
      <c r="R609" s="83"/>
      <c r="S609" s="110"/>
    </row>
    <row r="610" ht="15.75" customHeight="1">
      <c r="A610" s="97"/>
      <c r="B610" s="83"/>
      <c r="C610" s="97"/>
      <c r="D610" s="61"/>
      <c r="E610" s="61"/>
      <c r="F610" s="61"/>
      <c r="G610" s="61"/>
      <c r="H610" s="61"/>
      <c r="I610" s="61"/>
      <c r="J610" s="61"/>
      <c r="K610" s="83"/>
      <c r="L610" s="83"/>
      <c r="M610" s="83"/>
      <c r="N610" s="83"/>
      <c r="O610" s="83"/>
      <c r="P610" s="83"/>
      <c r="Q610" s="83"/>
      <c r="R610" s="83"/>
      <c r="S610" s="110"/>
    </row>
    <row r="611" ht="15.75" customHeight="1">
      <c r="A611" s="97"/>
      <c r="B611" s="83"/>
      <c r="C611" s="97"/>
      <c r="D611" s="61"/>
      <c r="E611" s="61"/>
      <c r="F611" s="61"/>
      <c r="G611" s="61"/>
      <c r="H611" s="61"/>
      <c r="I611" s="61"/>
      <c r="J611" s="61"/>
      <c r="K611" s="83"/>
      <c r="L611" s="83"/>
      <c r="M611" s="83"/>
      <c r="N611" s="83"/>
      <c r="O611" s="83"/>
      <c r="P611" s="83"/>
      <c r="Q611" s="83"/>
      <c r="R611" s="83"/>
      <c r="S611" s="110"/>
    </row>
    <row r="612" ht="15.75" customHeight="1">
      <c r="A612" s="97"/>
      <c r="B612" s="83"/>
      <c r="C612" s="97"/>
      <c r="D612" s="61"/>
      <c r="E612" s="61"/>
      <c r="F612" s="61"/>
      <c r="G612" s="61"/>
      <c r="H612" s="61"/>
      <c r="I612" s="61"/>
      <c r="J612" s="61"/>
      <c r="K612" s="83"/>
      <c r="L612" s="83"/>
      <c r="M612" s="83"/>
      <c r="N612" s="83"/>
      <c r="O612" s="83"/>
      <c r="P612" s="83"/>
      <c r="Q612" s="83"/>
      <c r="R612" s="83"/>
      <c r="S612" s="110"/>
    </row>
    <row r="613" ht="15.75" customHeight="1">
      <c r="A613" s="97"/>
      <c r="B613" s="83"/>
      <c r="C613" s="97"/>
      <c r="D613" s="61"/>
      <c r="E613" s="61"/>
      <c r="F613" s="61"/>
      <c r="G613" s="61"/>
      <c r="H613" s="61"/>
      <c r="I613" s="61"/>
      <c r="J613" s="61"/>
      <c r="K613" s="83"/>
      <c r="L613" s="83"/>
      <c r="M613" s="83"/>
      <c r="N613" s="83"/>
      <c r="O613" s="83"/>
      <c r="P613" s="83"/>
      <c r="Q613" s="83"/>
      <c r="R613" s="83"/>
      <c r="S613" s="110"/>
    </row>
    <row r="614" ht="15.75" customHeight="1">
      <c r="A614" s="97"/>
      <c r="B614" s="83"/>
      <c r="C614" s="97"/>
      <c r="D614" s="61"/>
      <c r="E614" s="61"/>
      <c r="F614" s="61"/>
      <c r="G614" s="61"/>
      <c r="H614" s="61"/>
      <c r="I614" s="61"/>
      <c r="J614" s="61"/>
      <c r="K614" s="83"/>
      <c r="L614" s="83"/>
      <c r="M614" s="83"/>
      <c r="N614" s="83"/>
      <c r="O614" s="83"/>
      <c r="P614" s="83"/>
      <c r="Q614" s="83"/>
      <c r="R614" s="83"/>
      <c r="S614" s="110"/>
    </row>
    <row r="615" ht="15.75" customHeight="1">
      <c r="A615" s="97"/>
      <c r="B615" s="83"/>
      <c r="C615" s="97"/>
      <c r="D615" s="61"/>
      <c r="E615" s="61"/>
      <c r="F615" s="61"/>
      <c r="G615" s="61"/>
      <c r="H615" s="61"/>
      <c r="I615" s="61"/>
      <c r="J615" s="61"/>
      <c r="K615" s="83"/>
      <c r="L615" s="83"/>
      <c r="M615" s="83"/>
      <c r="N615" s="83"/>
      <c r="O615" s="83"/>
      <c r="P615" s="83"/>
      <c r="Q615" s="83"/>
      <c r="R615" s="83"/>
      <c r="S615" s="110"/>
    </row>
    <row r="616" ht="15.75" customHeight="1">
      <c r="A616" s="97"/>
      <c r="B616" s="83"/>
      <c r="C616" s="97"/>
      <c r="D616" s="61"/>
      <c r="E616" s="61"/>
      <c r="F616" s="61"/>
      <c r="G616" s="61"/>
      <c r="H616" s="61"/>
      <c r="I616" s="61"/>
      <c r="J616" s="61"/>
      <c r="K616" s="83"/>
      <c r="L616" s="83"/>
      <c r="M616" s="83"/>
      <c r="N616" s="83"/>
      <c r="O616" s="83"/>
      <c r="P616" s="83"/>
      <c r="Q616" s="83"/>
      <c r="R616" s="83"/>
      <c r="S616" s="110"/>
    </row>
    <row r="617" ht="15.75" customHeight="1">
      <c r="A617" s="97"/>
      <c r="B617" s="83"/>
      <c r="C617" s="97"/>
      <c r="D617" s="61"/>
      <c r="E617" s="61"/>
      <c r="F617" s="61"/>
      <c r="G617" s="61"/>
      <c r="H617" s="61"/>
      <c r="I617" s="61"/>
      <c r="J617" s="61"/>
      <c r="K617" s="83"/>
      <c r="L617" s="83"/>
      <c r="M617" s="83"/>
      <c r="N617" s="83"/>
      <c r="O617" s="83"/>
      <c r="P617" s="83"/>
      <c r="Q617" s="83"/>
      <c r="R617" s="83"/>
      <c r="S617" s="110"/>
    </row>
    <row r="618" ht="15.75" customHeight="1">
      <c r="A618" s="97"/>
      <c r="B618" s="83"/>
      <c r="C618" s="97"/>
      <c r="D618" s="61"/>
      <c r="E618" s="61"/>
      <c r="F618" s="61"/>
      <c r="G618" s="61"/>
      <c r="H618" s="61"/>
      <c r="I618" s="61"/>
      <c r="J618" s="61"/>
      <c r="K618" s="83"/>
      <c r="L618" s="83"/>
      <c r="M618" s="83"/>
      <c r="N618" s="83"/>
      <c r="O618" s="83"/>
      <c r="P618" s="83"/>
      <c r="Q618" s="83"/>
      <c r="R618" s="83"/>
      <c r="S618" s="110"/>
    </row>
    <row r="619" ht="15.75" customHeight="1">
      <c r="A619" s="97"/>
      <c r="B619" s="83"/>
      <c r="C619" s="97"/>
      <c r="D619" s="61"/>
      <c r="E619" s="61"/>
      <c r="F619" s="61"/>
      <c r="G619" s="61"/>
      <c r="H619" s="61"/>
      <c r="I619" s="61"/>
      <c r="J619" s="61"/>
      <c r="K619" s="83"/>
      <c r="L619" s="83"/>
      <c r="M619" s="83"/>
      <c r="N619" s="83"/>
      <c r="O619" s="83"/>
      <c r="P619" s="83"/>
      <c r="Q619" s="83"/>
      <c r="R619" s="83"/>
      <c r="S619" s="110"/>
    </row>
    <row r="620" ht="15.75" customHeight="1">
      <c r="A620" s="97"/>
      <c r="B620" s="83"/>
      <c r="C620" s="97"/>
      <c r="D620" s="61"/>
      <c r="E620" s="61"/>
      <c r="F620" s="61"/>
      <c r="G620" s="61"/>
      <c r="H620" s="61"/>
      <c r="I620" s="61"/>
      <c r="J620" s="61"/>
      <c r="K620" s="83"/>
      <c r="L620" s="83"/>
      <c r="M620" s="83"/>
      <c r="N620" s="83"/>
      <c r="O620" s="83"/>
      <c r="P620" s="83"/>
      <c r="Q620" s="83"/>
      <c r="R620" s="83"/>
      <c r="S620" s="110"/>
    </row>
    <row r="621" ht="15.75" customHeight="1">
      <c r="A621" s="97"/>
      <c r="B621" s="83"/>
      <c r="C621" s="97"/>
      <c r="D621" s="61"/>
      <c r="E621" s="61"/>
      <c r="F621" s="61"/>
      <c r="G621" s="61"/>
      <c r="H621" s="61"/>
      <c r="I621" s="61"/>
      <c r="J621" s="61"/>
      <c r="K621" s="83"/>
      <c r="L621" s="83"/>
      <c r="M621" s="83"/>
      <c r="N621" s="83"/>
      <c r="O621" s="83"/>
      <c r="P621" s="83"/>
      <c r="Q621" s="83"/>
      <c r="R621" s="83"/>
      <c r="S621" s="110"/>
    </row>
    <row r="622" ht="15.75" customHeight="1">
      <c r="A622" s="97"/>
      <c r="B622" s="83"/>
      <c r="C622" s="97"/>
      <c r="D622" s="61"/>
      <c r="E622" s="61"/>
      <c r="F622" s="61"/>
      <c r="G622" s="61"/>
      <c r="H622" s="61"/>
      <c r="I622" s="61"/>
      <c r="J622" s="61"/>
      <c r="K622" s="83"/>
      <c r="L622" s="83"/>
      <c r="M622" s="83"/>
      <c r="N622" s="83"/>
      <c r="O622" s="83"/>
      <c r="P622" s="83"/>
      <c r="Q622" s="83"/>
      <c r="R622" s="83"/>
      <c r="S622" s="110"/>
    </row>
    <row r="623" ht="15.75" customHeight="1">
      <c r="A623" s="97"/>
      <c r="B623" s="83"/>
      <c r="C623" s="97"/>
      <c r="D623" s="61"/>
      <c r="E623" s="61"/>
      <c r="F623" s="61"/>
      <c r="G623" s="61"/>
      <c r="H623" s="61"/>
      <c r="I623" s="61"/>
      <c r="J623" s="61"/>
      <c r="K623" s="83"/>
      <c r="L623" s="83"/>
      <c r="M623" s="83"/>
      <c r="N623" s="83"/>
      <c r="O623" s="83"/>
      <c r="P623" s="83"/>
      <c r="Q623" s="83"/>
      <c r="R623" s="83"/>
      <c r="S623" s="110"/>
    </row>
    <row r="624" ht="15.75" customHeight="1">
      <c r="A624" s="97"/>
      <c r="B624" s="83"/>
      <c r="C624" s="97"/>
      <c r="D624" s="61"/>
      <c r="E624" s="61"/>
      <c r="F624" s="61"/>
      <c r="G624" s="61"/>
      <c r="H624" s="61"/>
      <c r="I624" s="61"/>
      <c r="J624" s="61"/>
      <c r="K624" s="83"/>
      <c r="L624" s="83"/>
      <c r="M624" s="83"/>
      <c r="N624" s="83"/>
      <c r="O624" s="83"/>
      <c r="P624" s="83"/>
      <c r="Q624" s="83"/>
      <c r="R624" s="83"/>
      <c r="S624" s="110"/>
    </row>
    <row r="625" ht="15.75" customHeight="1">
      <c r="A625" s="97"/>
      <c r="B625" s="83"/>
      <c r="C625" s="97"/>
      <c r="D625" s="61"/>
      <c r="E625" s="61"/>
      <c r="F625" s="61"/>
      <c r="G625" s="61"/>
      <c r="H625" s="61"/>
      <c r="I625" s="61"/>
      <c r="J625" s="61"/>
      <c r="K625" s="83"/>
      <c r="L625" s="83"/>
      <c r="M625" s="83"/>
      <c r="N625" s="83"/>
      <c r="O625" s="83"/>
      <c r="P625" s="83"/>
      <c r="Q625" s="83"/>
      <c r="R625" s="83"/>
      <c r="S625" s="110"/>
    </row>
    <row r="626" ht="15.75" customHeight="1">
      <c r="A626" s="97"/>
      <c r="B626" s="83"/>
      <c r="C626" s="97"/>
      <c r="D626" s="61"/>
      <c r="E626" s="61"/>
      <c r="F626" s="61"/>
      <c r="G626" s="61"/>
      <c r="H626" s="61"/>
      <c r="I626" s="61"/>
      <c r="J626" s="61"/>
      <c r="K626" s="83"/>
      <c r="L626" s="83"/>
      <c r="M626" s="83"/>
      <c r="N626" s="83"/>
      <c r="O626" s="83"/>
      <c r="P626" s="83"/>
      <c r="Q626" s="83"/>
      <c r="R626" s="83"/>
      <c r="S626" s="110"/>
    </row>
    <row r="627" ht="15.75" customHeight="1">
      <c r="A627" s="97"/>
      <c r="B627" s="83"/>
      <c r="C627" s="97"/>
      <c r="D627" s="61"/>
      <c r="E627" s="61"/>
      <c r="F627" s="61"/>
      <c r="G627" s="61"/>
      <c r="H627" s="61"/>
      <c r="I627" s="61"/>
      <c r="J627" s="61"/>
      <c r="K627" s="83"/>
      <c r="L627" s="83"/>
      <c r="M627" s="83"/>
      <c r="N627" s="83"/>
      <c r="O627" s="83"/>
      <c r="P627" s="83"/>
      <c r="Q627" s="83"/>
      <c r="R627" s="83"/>
      <c r="S627" s="110"/>
    </row>
    <row r="628" ht="15.75" customHeight="1">
      <c r="A628" s="97"/>
      <c r="B628" s="83"/>
      <c r="C628" s="97"/>
      <c r="D628" s="61"/>
      <c r="E628" s="61"/>
      <c r="F628" s="61"/>
      <c r="G628" s="61"/>
      <c r="H628" s="61"/>
      <c r="I628" s="61"/>
      <c r="J628" s="61"/>
      <c r="K628" s="83"/>
      <c r="L628" s="83"/>
      <c r="M628" s="83"/>
      <c r="N628" s="83"/>
      <c r="O628" s="83"/>
      <c r="P628" s="83"/>
      <c r="Q628" s="83"/>
      <c r="R628" s="83"/>
      <c r="S628" s="110"/>
    </row>
    <row r="629" ht="15.75" customHeight="1">
      <c r="A629" s="97"/>
      <c r="B629" s="83"/>
      <c r="C629" s="97"/>
      <c r="D629" s="61"/>
      <c r="E629" s="61"/>
      <c r="F629" s="61"/>
      <c r="G629" s="61"/>
      <c r="H629" s="61"/>
      <c r="I629" s="61"/>
      <c r="J629" s="61"/>
      <c r="K629" s="83"/>
      <c r="L629" s="83"/>
      <c r="M629" s="83"/>
      <c r="N629" s="83"/>
      <c r="O629" s="83"/>
      <c r="P629" s="83"/>
      <c r="Q629" s="83"/>
      <c r="R629" s="83"/>
      <c r="S629" s="110"/>
    </row>
    <row r="630" ht="15.75" customHeight="1">
      <c r="A630" s="97"/>
      <c r="B630" s="83"/>
      <c r="C630" s="97"/>
      <c r="D630" s="61"/>
      <c r="E630" s="61"/>
      <c r="F630" s="61"/>
      <c r="G630" s="61"/>
      <c r="H630" s="61"/>
      <c r="I630" s="61"/>
      <c r="J630" s="61"/>
      <c r="K630" s="83"/>
      <c r="L630" s="83"/>
      <c r="M630" s="83"/>
      <c r="N630" s="83"/>
      <c r="O630" s="83"/>
      <c r="P630" s="83"/>
      <c r="Q630" s="83"/>
      <c r="R630" s="83"/>
      <c r="S630" s="110"/>
    </row>
    <row r="631" ht="15.75" customHeight="1">
      <c r="A631" s="97"/>
      <c r="B631" s="83"/>
      <c r="C631" s="97"/>
      <c r="D631" s="61"/>
      <c r="E631" s="61"/>
      <c r="F631" s="61"/>
      <c r="G631" s="61"/>
      <c r="H631" s="61"/>
      <c r="I631" s="61"/>
      <c r="J631" s="61"/>
      <c r="K631" s="83"/>
      <c r="L631" s="83"/>
      <c r="M631" s="83"/>
      <c r="N631" s="83"/>
      <c r="O631" s="83"/>
      <c r="P631" s="83"/>
      <c r="Q631" s="83"/>
      <c r="R631" s="83"/>
      <c r="S631" s="110"/>
    </row>
    <row r="632" ht="15.75" customHeight="1">
      <c r="A632" s="97"/>
      <c r="B632" s="83"/>
      <c r="C632" s="97"/>
      <c r="D632" s="61"/>
      <c r="E632" s="61"/>
      <c r="F632" s="61"/>
      <c r="G632" s="61"/>
      <c r="H632" s="61"/>
      <c r="I632" s="61"/>
      <c r="J632" s="61"/>
      <c r="K632" s="83"/>
      <c r="L632" s="83"/>
      <c r="M632" s="83"/>
      <c r="N632" s="83"/>
      <c r="O632" s="83"/>
      <c r="P632" s="83"/>
      <c r="Q632" s="83"/>
      <c r="R632" s="83"/>
      <c r="S632" s="110"/>
    </row>
    <row r="633" ht="15.75" customHeight="1">
      <c r="A633" s="97"/>
      <c r="B633" s="83"/>
      <c r="C633" s="97"/>
      <c r="D633" s="61"/>
      <c r="E633" s="61"/>
      <c r="F633" s="61"/>
      <c r="G633" s="61"/>
      <c r="H633" s="61"/>
      <c r="I633" s="61"/>
      <c r="J633" s="61"/>
      <c r="K633" s="83"/>
      <c r="L633" s="83"/>
      <c r="M633" s="83"/>
      <c r="N633" s="83"/>
      <c r="O633" s="83"/>
      <c r="P633" s="83"/>
      <c r="Q633" s="83"/>
      <c r="R633" s="83"/>
      <c r="S633" s="110"/>
    </row>
    <row r="634" ht="15.75" customHeight="1">
      <c r="A634" s="97"/>
      <c r="B634" s="83"/>
      <c r="C634" s="97"/>
      <c r="D634" s="61"/>
      <c r="E634" s="61"/>
      <c r="F634" s="61"/>
      <c r="G634" s="61"/>
      <c r="H634" s="61"/>
      <c r="I634" s="61"/>
      <c r="J634" s="61"/>
      <c r="K634" s="83"/>
      <c r="L634" s="83"/>
      <c r="M634" s="83"/>
      <c r="N634" s="83"/>
      <c r="O634" s="83"/>
      <c r="P634" s="83"/>
      <c r="Q634" s="83"/>
      <c r="R634" s="83"/>
      <c r="S634" s="110"/>
    </row>
    <row r="635" ht="15.75" customHeight="1">
      <c r="A635" s="97"/>
      <c r="B635" s="83"/>
      <c r="C635" s="97"/>
      <c r="D635" s="61"/>
      <c r="E635" s="61"/>
      <c r="F635" s="61"/>
      <c r="G635" s="61"/>
      <c r="H635" s="61"/>
      <c r="I635" s="61"/>
      <c r="J635" s="61"/>
      <c r="K635" s="83"/>
      <c r="L635" s="83"/>
      <c r="M635" s="83"/>
      <c r="N635" s="83"/>
      <c r="O635" s="83"/>
      <c r="P635" s="83"/>
      <c r="Q635" s="83"/>
      <c r="R635" s="83"/>
      <c r="S635" s="110"/>
    </row>
    <row r="636" ht="15.75" customHeight="1">
      <c r="A636" s="97"/>
      <c r="B636" s="83"/>
      <c r="C636" s="97"/>
      <c r="D636" s="61"/>
      <c r="E636" s="61"/>
      <c r="F636" s="61"/>
      <c r="G636" s="61"/>
      <c r="H636" s="61"/>
      <c r="I636" s="61"/>
      <c r="J636" s="61"/>
      <c r="K636" s="83"/>
      <c r="L636" s="83"/>
      <c r="M636" s="83"/>
      <c r="N636" s="83"/>
      <c r="O636" s="83"/>
      <c r="P636" s="83"/>
      <c r="Q636" s="83"/>
      <c r="R636" s="83"/>
      <c r="S636" s="110"/>
    </row>
    <row r="637" ht="15.75" customHeight="1">
      <c r="A637" s="97"/>
      <c r="B637" s="83"/>
      <c r="C637" s="97"/>
      <c r="D637" s="61"/>
      <c r="E637" s="61"/>
      <c r="F637" s="61"/>
      <c r="G637" s="61"/>
      <c r="H637" s="61"/>
      <c r="I637" s="61"/>
      <c r="J637" s="61"/>
      <c r="K637" s="83"/>
      <c r="L637" s="83"/>
      <c r="M637" s="83"/>
      <c r="N637" s="83"/>
      <c r="O637" s="83"/>
      <c r="P637" s="83"/>
      <c r="Q637" s="83"/>
      <c r="R637" s="83"/>
      <c r="S637" s="110"/>
    </row>
    <row r="638" ht="15.75" customHeight="1">
      <c r="A638" s="97"/>
      <c r="B638" s="83"/>
      <c r="C638" s="97"/>
      <c r="D638" s="61"/>
      <c r="E638" s="61"/>
      <c r="F638" s="61"/>
      <c r="G638" s="61"/>
      <c r="H638" s="61"/>
      <c r="I638" s="61"/>
      <c r="J638" s="61"/>
      <c r="K638" s="83"/>
      <c r="L638" s="83"/>
      <c r="M638" s="83"/>
      <c r="N638" s="83"/>
      <c r="O638" s="83"/>
      <c r="P638" s="83"/>
      <c r="Q638" s="83"/>
      <c r="R638" s="83"/>
      <c r="S638" s="110"/>
    </row>
    <row r="639" ht="15.75" customHeight="1">
      <c r="A639" s="97"/>
      <c r="B639" s="83"/>
      <c r="C639" s="97"/>
      <c r="D639" s="61"/>
      <c r="E639" s="61"/>
      <c r="F639" s="61"/>
      <c r="G639" s="61"/>
      <c r="H639" s="61"/>
      <c r="I639" s="61"/>
      <c r="J639" s="61"/>
      <c r="K639" s="83"/>
      <c r="L639" s="83"/>
      <c r="M639" s="83"/>
      <c r="N639" s="83"/>
      <c r="O639" s="83"/>
      <c r="P639" s="83"/>
      <c r="Q639" s="83"/>
      <c r="R639" s="83"/>
      <c r="S639" s="110"/>
    </row>
    <row r="640" ht="15.75" customHeight="1">
      <c r="A640" s="97"/>
      <c r="B640" s="83"/>
      <c r="C640" s="97"/>
      <c r="D640" s="61"/>
      <c r="E640" s="61"/>
      <c r="F640" s="61"/>
      <c r="G640" s="61"/>
      <c r="H640" s="61"/>
      <c r="I640" s="61"/>
      <c r="J640" s="61"/>
      <c r="K640" s="83"/>
      <c r="L640" s="83"/>
      <c r="M640" s="83"/>
      <c r="N640" s="83"/>
      <c r="O640" s="83"/>
      <c r="P640" s="83"/>
      <c r="Q640" s="83"/>
      <c r="R640" s="83"/>
      <c r="S640" s="110"/>
    </row>
    <row r="641" ht="15.75" customHeight="1">
      <c r="A641" s="97"/>
      <c r="B641" s="83"/>
      <c r="C641" s="97"/>
      <c r="D641" s="61"/>
      <c r="E641" s="61"/>
      <c r="F641" s="61"/>
      <c r="G641" s="61"/>
      <c r="H641" s="61"/>
      <c r="I641" s="61"/>
      <c r="J641" s="61"/>
      <c r="K641" s="83"/>
      <c r="L641" s="83"/>
      <c r="M641" s="83"/>
      <c r="N641" s="83"/>
      <c r="O641" s="83"/>
      <c r="P641" s="83"/>
      <c r="Q641" s="83"/>
      <c r="R641" s="83"/>
      <c r="S641" s="110"/>
    </row>
    <row r="642" ht="15.75" customHeight="1">
      <c r="A642" s="97"/>
      <c r="B642" s="83"/>
      <c r="C642" s="97"/>
      <c r="D642" s="61"/>
      <c r="E642" s="61"/>
      <c r="F642" s="61"/>
      <c r="G642" s="61"/>
      <c r="H642" s="61"/>
      <c r="I642" s="61"/>
      <c r="J642" s="61"/>
      <c r="K642" s="83"/>
      <c r="L642" s="83"/>
      <c r="M642" s="83"/>
      <c r="N642" s="83"/>
      <c r="O642" s="83"/>
      <c r="P642" s="83"/>
      <c r="Q642" s="83"/>
      <c r="R642" s="83"/>
      <c r="S642" s="110"/>
    </row>
    <row r="643" ht="15.75" customHeight="1">
      <c r="A643" s="97"/>
      <c r="B643" s="83"/>
      <c r="C643" s="97"/>
      <c r="D643" s="61"/>
      <c r="E643" s="61"/>
      <c r="F643" s="61"/>
      <c r="G643" s="61"/>
      <c r="H643" s="61"/>
      <c r="I643" s="61"/>
      <c r="J643" s="61"/>
      <c r="K643" s="83"/>
      <c r="L643" s="83"/>
      <c r="M643" s="83"/>
      <c r="N643" s="83"/>
      <c r="O643" s="83"/>
      <c r="P643" s="83"/>
      <c r="Q643" s="83"/>
      <c r="R643" s="83"/>
      <c r="S643" s="110"/>
    </row>
    <row r="644" ht="15.75" customHeight="1">
      <c r="A644" s="97"/>
      <c r="B644" s="83"/>
      <c r="C644" s="97"/>
      <c r="D644" s="61"/>
      <c r="E644" s="61"/>
      <c r="F644" s="61"/>
      <c r="G644" s="61"/>
      <c r="H644" s="61"/>
      <c r="I644" s="61"/>
      <c r="J644" s="61"/>
      <c r="K644" s="83"/>
      <c r="L644" s="83"/>
      <c r="M644" s="83"/>
      <c r="N644" s="83"/>
      <c r="O644" s="83"/>
      <c r="P644" s="83"/>
      <c r="Q644" s="83"/>
      <c r="R644" s="83"/>
      <c r="S644" s="110"/>
    </row>
    <row r="645" ht="15.75" customHeight="1">
      <c r="A645" s="97"/>
      <c r="B645" s="83"/>
      <c r="C645" s="97"/>
      <c r="D645" s="61"/>
      <c r="E645" s="61"/>
      <c r="F645" s="61"/>
      <c r="G645" s="61"/>
      <c r="H645" s="61"/>
      <c r="I645" s="61"/>
      <c r="J645" s="61"/>
      <c r="K645" s="83"/>
      <c r="L645" s="83"/>
      <c r="M645" s="83"/>
      <c r="N645" s="83"/>
      <c r="O645" s="83"/>
      <c r="P645" s="83"/>
      <c r="Q645" s="83"/>
      <c r="R645" s="83"/>
      <c r="S645" s="110"/>
    </row>
    <row r="646" ht="15.75" customHeight="1">
      <c r="A646" s="97"/>
      <c r="B646" s="83"/>
      <c r="C646" s="97"/>
      <c r="D646" s="61"/>
      <c r="E646" s="61"/>
      <c r="F646" s="61"/>
      <c r="G646" s="61"/>
      <c r="H646" s="61"/>
      <c r="I646" s="61"/>
      <c r="J646" s="61"/>
      <c r="K646" s="83"/>
      <c r="L646" s="83"/>
      <c r="M646" s="83"/>
      <c r="N646" s="83"/>
      <c r="O646" s="83"/>
      <c r="P646" s="83"/>
      <c r="Q646" s="83"/>
      <c r="R646" s="83"/>
      <c r="S646" s="110"/>
    </row>
    <row r="647" ht="15.75" customHeight="1">
      <c r="A647" s="97"/>
      <c r="B647" s="83"/>
      <c r="C647" s="97"/>
      <c r="D647" s="61"/>
      <c r="E647" s="61"/>
      <c r="F647" s="61"/>
      <c r="G647" s="61"/>
      <c r="H647" s="61"/>
      <c r="I647" s="61"/>
      <c r="J647" s="61"/>
      <c r="K647" s="83"/>
      <c r="L647" s="83"/>
      <c r="M647" s="83"/>
      <c r="N647" s="83"/>
      <c r="O647" s="83"/>
      <c r="P647" s="83"/>
      <c r="Q647" s="83"/>
      <c r="R647" s="83"/>
      <c r="S647" s="110"/>
    </row>
    <row r="648" ht="15.75" customHeight="1">
      <c r="A648" s="97"/>
      <c r="B648" s="83"/>
      <c r="C648" s="97"/>
      <c r="D648" s="61"/>
      <c r="E648" s="61"/>
      <c r="F648" s="61"/>
      <c r="G648" s="61"/>
      <c r="H648" s="61"/>
      <c r="I648" s="61"/>
      <c r="J648" s="61"/>
      <c r="K648" s="83"/>
      <c r="L648" s="83"/>
      <c r="M648" s="83"/>
      <c r="N648" s="83"/>
      <c r="O648" s="83"/>
      <c r="P648" s="83"/>
      <c r="Q648" s="83"/>
      <c r="R648" s="83"/>
      <c r="S648" s="110"/>
    </row>
    <row r="649" ht="15.75" customHeight="1">
      <c r="A649" s="97"/>
      <c r="B649" s="83"/>
      <c r="C649" s="97"/>
      <c r="D649" s="61"/>
      <c r="E649" s="61"/>
      <c r="F649" s="61"/>
      <c r="G649" s="61"/>
      <c r="H649" s="61"/>
      <c r="I649" s="61"/>
      <c r="J649" s="61"/>
      <c r="K649" s="83"/>
      <c r="L649" s="83"/>
      <c r="M649" s="83"/>
      <c r="N649" s="83"/>
      <c r="O649" s="83"/>
      <c r="P649" s="83"/>
      <c r="Q649" s="83"/>
      <c r="R649" s="83"/>
      <c r="S649" s="110"/>
    </row>
    <row r="650" ht="15.75" customHeight="1">
      <c r="A650" s="97"/>
      <c r="B650" s="83"/>
      <c r="C650" s="97"/>
      <c r="D650" s="61"/>
      <c r="E650" s="61"/>
      <c r="F650" s="61"/>
      <c r="G650" s="61"/>
      <c r="H650" s="61"/>
      <c r="I650" s="61"/>
      <c r="J650" s="61"/>
      <c r="K650" s="83"/>
      <c r="L650" s="83"/>
      <c r="M650" s="83"/>
      <c r="N650" s="83"/>
      <c r="O650" s="83"/>
      <c r="P650" s="83"/>
      <c r="Q650" s="83"/>
      <c r="R650" s="83"/>
      <c r="S650" s="110"/>
    </row>
    <row r="651" ht="15.75" customHeight="1">
      <c r="A651" s="97"/>
      <c r="B651" s="83"/>
      <c r="C651" s="97"/>
      <c r="D651" s="61"/>
      <c r="E651" s="61"/>
      <c r="F651" s="61"/>
      <c r="G651" s="61"/>
      <c r="H651" s="61"/>
      <c r="I651" s="61"/>
      <c r="J651" s="61"/>
      <c r="K651" s="83"/>
      <c r="L651" s="83"/>
      <c r="M651" s="83"/>
      <c r="N651" s="83"/>
      <c r="O651" s="83"/>
      <c r="P651" s="83"/>
      <c r="Q651" s="83"/>
      <c r="R651" s="83"/>
      <c r="S651" s="110"/>
    </row>
    <row r="652" ht="15.75" customHeight="1">
      <c r="A652" s="97"/>
      <c r="B652" s="83"/>
      <c r="C652" s="97"/>
      <c r="D652" s="61"/>
      <c r="E652" s="61"/>
      <c r="F652" s="61"/>
      <c r="G652" s="61"/>
      <c r="H652" s="61"/>
      <c r="I652" s="61"/>
      <c r="J652" s="61"/>
      <c r="K652" s="83"/>
      <c r="L652" s="83"/>
      <c r="M652" s="83"/>
      <c r="N652" s="83"/>
      <c r="O652" s="83"/>
      <c r="P652" s="83"/>
      <c r="Q652" s="83"/>
      <c r="R652" s="83"/>
      <c r="S652" s="110"/>
    </row>
    <row r="653" ht="15.75" customHeight="1">
      <c r="A653" s="97"/>
      <c r="B653" s="83"/>
      <c r="C653" s="97"/>
      <c r="D653" s="61"/>
      <c r="E653" s="61"/>
      <c r="F653" s="61"/>
      <c r="G653" s="61"/>
      <c r="H653" s="61"/>
      <c r="I653" s="61"/>
      <c r="J653" s="61"/>
      <c r="K653" s="83"/>
      <c r="L653" s="83"/>
      <c r="M653" s="83"/>
      <c r="N653" s="83"/>
      <c r="O653" s="83"/>
      <c r="P653" s="83"/>
      <c r="Q653" s="83"/>
      <c r="R653" s="83"/>
      <c r="S653" s="110"/>
    </row>
    <row r="654" ht="15.75" customHeight="1">
      <c r="A654" s="97"/>
      <c r="B654" s="83"/>
      <c r="C654" s="97"/>
      <c r="D654" s="61"/>
      <c r="E654" s="61"/>
      <c r="F654" s="61"/>
      <c r="G654" s="61"/>
      <c r="H654" s="61"/>
      <c r="I654" s="61"/>
      <c r="J654" s="61"/>
      <c r="K654" s="83"/>
      <c r="L654" s="83"/>
      <c r="M654" s="83"/>
      <c r="N654" s="83"/>
      <c r="O654" s="83"/>
      <c r="P654" s="83"/>
      <c r="Q654" s="83"/>
      <c r="R654" s="83"/>
      <c r="S654" s="110"/>
    </row>
    <row r="655" ht="15.75" customHeight="1">
      <c r="A655" s="97"/>
      <c r="B655" s="83"/>
      <c r="C655" s="97"/>
      <c r="D655" s="61"/>
      <c r="E655" s="61"/>
      <c r="F655" s="61"/>
      <c r="G655" s="61"/>
      <c r="H655" s="61"/>
      <c r="I655" s="61"/>
      <c r="J655" s="61"/>
      <c r="K655" s="83"/>
      <c r="L655" s="83"/>
      <c r="M655" s="83"/>
      <c r="N655" s="83"/>
      <c r="O655" s="83"/>
      <c r="P655" s="83"/>
      <c r="Q655" s="83"/>
      <c r="R655" s="83"/>
      <c r="S655" s="110"/>
    </row>
    <row r="656" ht="15.75" customHeight="1">
      <c r="A656" s="97"/>
      <c r="B656" s="83"/>
      <c r="C656" s="97"/>
      <c r="D656" s="61"/>
      <c r="E656" s="61"/>
      <c r="F656" s="61"/>
      <c r="G656" s="61"/>
      <c r="H656" s="61"/>
      <c r="I656" s="61"/>
      <c r="J656" s="61"/>
      <c r="K656" s="83"/>
      <c r="L656" s="83"/>
      <c r="M656" s="83"/>
      <c r="N656" s="83"/>
      <c r="O656" s="83"/>
      <c r="P656" s="83"/>
      <c r="Q656" s="83"/>
      <c r="R656" s="83"/>
      <c r="S656" s="110"/>
    </row>
    <row r="657" ht="15.75" customHeight="1">
      <c r="A657" s="97"/>
      <c r="B657" s="83"/>
      <c r="C657" s="97"/>
      <c r="D657" s="61"/>
      <c r="E657" s="61"/>
      <c r="F657" s="61"/>
      <c r="G657" s="61"/>
      <c r="H657" s="61"/>
      <c r="I657" s="61"/>
      <c r="J657" s="61"/>
      <c r="K657" s="83"/>
      <c r="L657" s="83"/>
      <c r="M657" s="83"/>
      <c r="N657" s="83"/>
      <c r="O657" s="83"/>
      <c r="P657" s="83"/>
      <c r="Q657" s="83"/>
      <c r="R657" s="83"/>
      <c r="S657" s="110"/>
    </row>
    <row r="658" ht="15.75" customHeight="1">
      <c r="A658" s="97"/>
      <c r="B658" s="83"/>
      <c r="C658" s="97"/>
      <c r="D658" s="61"/>
      <c r="E658" s="61"/>
      <c r="F658" s="61"/>
      <c r="G658" s="61"/>
      <c r="H658" s="61"/>
      <c r="I658" s="61"/>
      <c r="J658" s="61"/>
      <c r="K658" s="83"/>
      <c r="L658" s="83"/>
      <c r="M658" s="83"/>
      <c r="N658" s="83"/>
      <c r="O658" s="83"/>
      <c r="P658" s="83"/>
      <c r="Q658" s="83"/>
      <c r="R658" s="83"/>
      <c r="S658" s="110"/>
    </row>
    <row r="659" ht="15.75" customHeight="1">
      <c r="A659" s="97"/>
      <c r="B659" s="83"/>
      <c r="C659" s="97"/>
      <c r="D659" s="61"/>
      <c r="E659" s="61"/>
      <c r="F659" s="61"/>
      <c r="G659" s="61"/>
      <c r="H659" s="61"/>
      <c r="I659" s="61"/>
      <c r="J659" s="61"/>
      <c r="K659" s="83"/>
      <c r="L659" s="83"/>
      <c r="M659" s="83"/>
      <c r="N659" s="83"/>
      <c r="O659" s="83"/>
      <c r="P659" s="83"/>
      <c r="Q659" s="83"/>
      <c r="R659" s="83"/>
      <c r="S659" s="110"/>
    </row>
    <row r="660" ht="15.75" customHeight="1">
      <c r="A660" s="97"/>
      <c r="B660" s="83"/>
      <c r="C660" s="97"/>
      <c r="D660" s="61"/>
      <c r="E660" s="61"/>
      <c r="F660" s="61"/>
      <c r="G660" s="61"/>
      <c r="H660" s="61"/>
      <c r="I660" s="61"/>
      <c r="J660" s="61"/>
      <c r="K660" s="83"/>
      <c r="L660" s="83"/>
      <c r="M660" s="83"/>
      <c r="N660" s="83"/>
      <c r="O660" s="83"/>
      <c r="P660" s="83"/>
      <c r="Q660" s="83"/>
      <c r="R660" s="83"/>
      <c r="S660" s="110"/>
    </row>
    <row r="661" ht="15.75" customHeight="1">
      <c r="A661" s="97"/>
      <c r="B661" s="83"/>
      <c r="C661" s="97"/>
      <c r="D661" s="61"/>
      <c r="E661" s="61"/>
      <c r="F661" s="61"/>
      <c r="G661" s="61"/>
      <c r="H661" s="61"/>
      <c r="I661" s="61"/>
      <c r="J661" s="61"/>
      <c r="K661" s="83"/>
      <c r="L661" s="83"/>
      <c r="M661" s="83"/>
      <c r="N661" s="83"/>
      <c r="O661" s="83"/>
      <c r="P661" s="83"/>
      <c r="Q661" s="83"/>
      <c r="R661" s="83"/>
      <c r="S661" s="110"/>
    </row>
    <row r="662" ht="15.75" customHeight="1">
      <c r="A662" s="97"/>
      <c r="B662" s="83"/>
      <c r="C662" s="97"/>
      <c r="D662" s="61"/>
      <c r="E662" s="61"/>
      <c r="F662" s="61"/>
      <c r="G662" s="61"/>
      <c r="H662" s="61"/>
      <c r="I662" s="61"/>
      <c r="J662" s="61"/>
      <c r="K662" s="83"/>
      <c r="L662" s="83"/>
      <c r="M662" s="83"/>
      <c r="N662" s="83"/>
      <c r="O662" s="83"/>
      <c r="P662" s="83"/>
      <c r="Q662" s="83"/>
      <c r="R662" s="83"/>
      <c r="S662" s="110"/>
    </row>
    <row r="663" ht="15.75" customHeight="1">
      <c r="A663" s="97"/>
      <c r="B663" s="83"/>
      <c r="C663" s="97"/>
      <c r="D663" s="61"/>
      <c r="E663" s="61"/>
      <c r="F663" s="61"/>
      <c r="G663" s="61"/>
      <c r="H663" s="61"/>
      <c r="I663" s="61"/>
      <c r="J663" s="61"/>
      <c r="K663" s="83"/>
      <c r="L663" s="83"/>
      <c r="M663" s="83"/>
      <c r="N663" s="83"/>
      <c r="O663" s="83"/>
      <c r="P663" s="83"/>
      <c r="Q663" s="83"/>
      <c r="R663" s="83"/>
      <c r="S663" s="110"/>
    </row>
    <row r="664" ht="15.75" customHeight="1">
      <c r="A664" s="97"/>
      <c r="B664" s="83"/>
      <c r="C664" s="97"/>
      <c r="D664" s="61"/>
      <c r="E664" s="61"/>
      <c r="F664" s="61"/>
      <c r="G664" s="61"/>
      <c r="H664" s="61"/>
      <c r="I664" s="61"/>
      <c r="J664" s="61"/>
      <c r="K664" s="83"/>
      <c r="L664" s="83"/>
      <c r="M664" s="83"/>
      <c r="N664" s="83"/>
      <c r="O664" s="83"/>
      <c r="P664" s="83"/>
      <c r="Q664" s="83"/>
      <c r="R664" s="83"/>
      <c r="S664" s="110"/>
    </row>
    <row r="665" ht="15.75" customHeight="1">
      <c r="A665" s="97"/>
      <c r="B665" s="83"/>
      <c r="C665" s="97"/>
      <c r="D665" s="61"/>
      <c r="E665" s="61"/>
      <c r="F665" s="61"/>
      <c r="G665" s="61"/>
      <c r="H665" s="61"/>
      <c r="I665" s="61"/>
      <c r="J665" s="61"/>
      <c r="K665" s="83"/>
      <c r="L665" s="83"/>
      <c r="M665" s="83"/>
      <c r="N665" s="83"/>
      <c r="O665" s="83"/>
      <c r="P665" s="83"/>
      <c r="Q665" s="83"/>
      <c r="R665" s="83"/>
      <c r="S665" s="110"/>
    </row>
    <row r="666" ht="15.75" customHeight="1">
      <c r="A666" s="97"/>
      <c r="B666" s="83"/>
      <c r="C666" s="97"/>
      <c r="D666" s="61"/>
      <c r="E666" s="61"/>
      <c r="F666" s="61"/>
      <c r="G666" s="61"/>
      <c r="H666" s="61"/>
      <c r="I666" s="61"/>
      <c r="J666" s="61"/>
      <c r="K666" s="83"/>
      <c r="L666" s="83"/>
      <c r="M666" s="83"/>
      <c r="N666" s="83"/>
      <c r="O666" s="83"/>
      <c r="P666" s="83"/>
      <c r="Q666" s="83"/>
      <c r="R666" s="83"/>
      <c r="S666" s="110"/>
    </row>
    <row r="667" ht="15.75" customHeight="1">
      <c r="A667" s="97"/>
      <c r="B667" s="83"/>
      <c r="C667" s="97"/>
      <c r="D667" s="61"/>
      <c r="E667" s="61"/>
      <c r="F667" s="61"/>
      <c r="G667" s="61"/>
      <c r="H667" s="61"/>
      <c r="I667" s="61"/>
      <c r="J667" s="61"/>
      <c r="K667" s="83"/>
      <c r="L667" s="83"/>
      <c r="M667" s="83"/>
      <c r="N667" s="83"/>
      <c r="O667" s="83"/>
      <c r="P667" s="83"/>
      <c r="Q667" s="83"/>
      <c r="R667" s="83"/>
      <c r="S667" s="110"/>
    </row>
    <row r="668" ht="15.75" customHeight="1">
      <c r="A668" s="97"/>
      <c r="B668" s="83"/>
      <c r="C668" s="97"/>
      <c r="D668" s="61"/>
      <c r="E668" s="61"/>
      <c r="F668" s="61"/>
      <c r="G668" s="61"/>
      <c r="H668" s="61"/>
      <c r="I668" s="61"/>
      <c r="J668" s="61"/>
      <c r="K668" s="83"/>
      <c r="L668" s="83"/>
      <c r="M668" s="83"/>
      <c r="N668" s="83"/>
      <c r="O668" s="83"/>
      <c r="P668" s="83"/>
      <c r="Q668" s="83"/>
      <c r="R668" s="83"/>
      <c r="S668" s="110"/>
    </row>
    <row r="669" ht="15.75" customHeight="1">
      <c r="A669" s="97"/>
      <c r="B669" s="83"/>
      <c r="C669" s="97"/>
      <c r="D669" s="61"/>
      <c r="E669" s="61"/>
      <c r="F669" s="61"/>
      <c r="G669" s="61"/>
      <c r="H669" s="61"/>
      <c r="I669" s="61"/>
      <c r="J669" s="61"/>
      <c r="K669" s="83"/>
      <c r="L669" s="83"/>
      <c r="M669" s="83"/>
      <c r="N669" s="83"/>
      <c r="O669" s="83"/>
      <c r="P669" s="83"/>
      <c r="Q669" s="83"/>
      <c r="R669" s="83"/>
      <c r="S669" s="110"/>
    </row>
    <row r="670" ht="15.75" customHeight="1">
      <c r="A670" s="97"/>
      <c r="B670" s="83"/>
      <c r="C670" s="97"/>
      <c r="D670" s="61"/>
      <c r="E670" s="61"/>
      <c r="F670" s="61"/>
      <c r="G670" s="61"/>
      <c r="H670" s="61"/>
      <c r="I670" s="61"/>
      <c r="J670" s="61"/>
      <c r="K670" s="83"/>
      <c r="L670" s="83"/>
      <c r="M670" s="83"/>
      <c r="N670" s="83"/>
      <c r="O670" s="83"/>
      <c r="P670" s="83"/>
      <c r="Q670" s="83"/>
      <c r="R670" s="83"/>
      <c r="S670" s="110"/>
    </row>
    <row r="671" ht="15.75" customHeight="1">
      <c r="A671" s="97"/>
      <c r="B671" s="83"/>
      <c r="C671" s="97"/>
      <c r="D671" s="61"/>
      <c r="E671" s="61"/>
      <c r="F671" s="61"/>
      <c r="G671" s="61"/>
      <c r="H671" s="61"/>
      <c r="I671" s="61"/>
      <c r="J671" s="61"/>
      <c r="K671" s="83"/>
      <c r="L671" s="83"/>
      <c r="M671" s="83"/>
      <c r="N671" s="83"/>
      <c r="O671" s="83"/>
      <c r="P671" s="83"/>
      <c r="Q671" s="83"/>
      <c r="R671" s="83"/>
      <c r="S671" s="110"/>
    </row>
    <row r="672" ht="15.75" customHeight="1">
      <c r="A672" s="97"/>
      <c r="B672" s="83"/>
      <c r="C672" s="97"/>
      <c r="D672" s="61"/>
      <c r="E672" s="61"/>
      <c r="F672" s="61"/>
      <c r="G672" s="61"/>
      <c r="H672" s="61"/>
      <c r="I672" s="61"/>
      <c r="J672" s="61"/>
      <c r="K672" s="83"/>
      <c r="L672" s="83"/>
      <c r="M672" s="83"/>
      <c r="N672" s="83"/>
      <c r="O672" s="83"/>
      <c r="P672" s="83"/>
      <c r="Q672" s="83"/>
      <c r="R672" s="83"/>
      <c r="S672" s="110"/>
    </row>
    <row r="673" ht="15.75" customHeight="1">
      <c r="A673" s="97"/>
      <c r="B673" s="83"/>
      <c r="C673" s="97"/>
      <c r="D673" s="61"/>
      <c r="E673" s="61"/>
      <c r="F673" s="61"/>
      <c r="G673" s="61"/>
      <c r="H673" s="61"/>
      <c r="I673" s="61"/>
      <c r="J673" s="61"/>
      <c r="K673" s="83"/>
      <c r="L673" s="83"/>
      <c r="M673" s="83"/>
      <c r="N673" s="83"/>
      <c r="O673" s="83"/>
      <c r="P673" s="83"/>
      <c r="Q673" s="83"/>
      <c r="R673" s="83"/>
      <c r="S673" s="110"/>
    </row>
    <row r="674" ht="15.75" customHeight="1">
      <c r="A674" s="97"/>
      <c r="B674" s="83"/>
      <c r="C674" s="97"/>
      <c r="D674" s="61"/>
      <c r="E674" s="61"/>
      <c r="F674" s="61"/>
      <c r="G674" s="61"/>
      <c r="H674" s="61"/>
      <c r="I674" s="61"/>
      <c r="J674" s="61"/>
      <c r="K674" s="83"/>
      <c r="L674" s="83"/>
      <c r="M674" s="83"/>
      <c r="N674" s="83"/>
      <c r="O674" s="83"/>
      <c r="P674" s="83"/>
      <c r="Q674" s="83"/>
      <c r="R674" s="83"/>
      <c r="S674" s="110"/>
    </row>
    <row r="675" ht="15.75" customHeight="1">
      <c r="A675" s="97"/>
      <c r="B675" s="83"/>
      <c r="C675" s="97"/>
      <c r="D675" s="61"/>
      <c r="E675" s="61"/>
      <c r="F675" s="61"/>
      <c r="G675" s="61"/>
      <c r="H675" s="61"/>
      <c r="I675" s="61"/>
      <c r="J675" s="61"/>
      <c r="K675" s="83"/>
      <c r="L675" s="83"/>
      <c r="M675" s="83"/>
      <c r="N675" s="83"/>
      <c r="O675" s="83"/>
      <c r="P675" s="83"/>
      <c r="Q675" s="83"/>
      <c r="R675" s="83"/>
      <c r="S675" s="110"/>
    </row>
    <row r="676" ht="15.75" customHeight="1">
      <c r="A676" s="97"/>
      <c r="B676" s="83"/>
      <c r="C676" s="97"/>
      <c r="D676" s="61"/>
      <c r="E676" s="61"/>
      <c r="F676" s="61"/>
      <c r="G676" s="61"/>
      <c r="H676" s="61"/>
      <c r="I676" s="61"/>
      <c r="J676" s="61"/>
      <c r="K676" s="83"/>
      <c r="L676" s="83"/>
      <c r="M676" s="83"/>
      <c r="N676" s="83"/>
      <c r="O676" s="83"/>
      <c r="P676" s="83"/>
      <c r="Q676" s="83"/>
      <c r="R676" s="83"/>
      <c r="S676" s="110"/>
    </row>
    <row r="677" ht="15.75" customHeight="1">
      <c r="A677" s="97"/>
      <c r="B677" s="83"/>
      <c r="C677" s="97"/>
      <c r="D677" s="61"/>
      <c r="E677" s="61"/>
      <c r="F677" s="61"/>
      <c r="G677" s="61"/>
      <c r="H677" s="61"/>
      <c r="I677" s="61"/>
      <c r="J677" s="61"/>
      <c r="K677" s="83"/>
      <c r="L677" s="83"/>
      <c r="M677" s="83"/>
      <c r="N677" s="83"/>
      <c r="O677" s="83"/>
      <c r="P677" s="83"/>
      <c r="Q677" s="83"/>
      <c r="R677" s="83"/>
      <c r="S677" s="110"/>
    </row>
    <row r="678" ht="15.75" customHeight="1">
      <c r="A678" s="97"/>
      <c r="B678" s="83"/>
      <c r="C678" s="97"/>
      <c r="D678" s="61"/>
      <c r="E678" s="61"/>
      <c r="F678" s="61"/>
      <c r="G678" s="61"/>
      <c r="H678" s="61"/>
      <c r="I678" s="61"/>
      <c r="J678" s="61"/>
      <c r="K678" s="83"/>
      <c r="L678" s="83"/>
      <c r="M678" s="83"/>
      <c r="N678" s="83"/>
      <c r="O678" s="83"/>
      <c r="P678" s="83"/>
      <c r="Q678" s="83"/>
      <c r="R678" s="83"/>
      <c r="S678" s="110"/>
    </row>
    <row r="679" ht="15.75" customHeight="1">
      <c r="A679" s="97"/>
      <c r="B679" s="83"/>
      <c r="C679" s="97"/>
      <c r="D679" s="61"/>
      <c r="E679" s="61"/>
      <c r="F679" s="61"/>
      <c r="G679" s="61"/>
      <c r="H679" s="61"/>
      <c r="I679" s="61"/>
      <c r="J679" s="61"/>
      <c r="K679" s="83"/>
      <c r="L679" s="83"/>
      <c r="M679" s="83"/>
      <c r="N679" s="83"/>
      <c r="O679" s="83"/>
      <c r="P679" s="83"/>
      <c r="Q679" s="83"/>
      <c r="R679" s="83"/>
      <c r="S679" s="110"/>
    </row>
    <row r="680" ht="15.75" customHeight="1">
      <c r="A680" s="97"/>
      <c r="B680" s="83"/>
      <c r="C680" s="97"/>
      <c r="D680" s="61"/>
      <c r="E680" s="61"/>
      <c r="F680" s="61"/>
      <c r="G680" s="61"/>
      <c r="H680" s="61"/>
      <c r="I680" s="61"/>
      <c r="J680" s="61"/>
      <c r="K680" s="83"/>
      <c r="L680" s="83"/>
      <c r="M680" s="83"/>
      <c r="N680" s="83"/>
      <c r="O680" s="83"/>
      <c r="P680" s="83"/>
      <c r="Q680" s="83"/>
      <c r="R680" s="83"/>
      <c r="S680" s="110"/>
    </row>
    <row r="681" ht="15.75" customHeight="1">
      <c r="A681" s="97"/>
      <c r="B681" s="83"/>
      <c r="C681" s="97"/>
      <c r="D681" s="61"/>
      <c r="E681" s="61"/>
      <c r="F681" s="61"/>
      <c r="G681" s="61"/>
      <c r="H681" s="61"/>
      <c r="I681" s="61"/>
      <c r="J681" s="61"/>
      <c r="K681" s="83"/>
      <c r="L681" s="83"/>
      <c r="M681" s="83"/>
      <c r="N681" s="83"/>
      <c r="O681" s="83"/>
      <c r="P681" s="83"/>
      <c r="Q681" s="83"/>
      <c r="R681" s="83"/>
      <c r="S681" s="110"/>
    </row>
    <row r="682" ht="15.75" customHeight="1">
      <c r="A682" s="97"/>
      <c r="B682" s="83"/>
      <c r="C682" s="97"/>
      <c r="D682" s="61"/>
      <c r="E682" s="61"/>
      <c r="F682" s="61"/>
      <c r="G682" s="61"/>
      <c r="H682" s="61"/>
      <c r="I682" s="61"/>
      <c r="J682" s="61"/>
      <c r="K682" s="83"/>
      <c r="L682" s="83"/>
      <c r="M682" s="83"/>
      <c r="N682" s="83"/>
      <c r="O682" s="83"/>
      <c r="P682" s="83"/>
      <c r="Q682" s="83"/>
      <c r="R682" s="83"/>
      <c r="S682" s="110"/>
    </row>
    <row r="683" ht="15.75" customHeight="1">
      <c r="A683" s="97"/>
      <c r="B683" s="83"/>
      <c r="C683" s="97"/>
      <c r="D683" s="61"/>
      <c r="E683" s="61"/>
      <c r="F683" s="61"/>
      <c r="G683" s="61"/>
      <c r="H683" s="61"/>
      <c r="I683" s="61"/>
      <c r="J683" s="61"/>
      <c r="K683" s="83"/>
      <c r="L683" s="83"/>
      <c r="M683" s="83"/>
      <c r="N683" s="83"/>
      <c r="O683" s="83"/>
      <c r="P683" s="83"/>
      <c r="Q683" s="83"/>
      <c r="R683" s="83"/>
      <c r="S683" s="110"/>
    </row>
    <row r="684" ht="15.75" customHeight="1">
      <c r="A684" s="97"/>
      <c r="B684" s="83"/>
      <c r="C684" s="97"/>
      <c r="D684" s="61"/>
      <c r="E684" s="61"/>
      <c r="F684" s="61"/>
      <c r="G684" s="61"/>
      <c r="H684" s="61"/>
      <c r="I684" s="61"/>
      <c r="J684" s="61"/>
      <c r="K684" s="83"/>
      <c r="L684" s="83"/>
      <c r="M684" s="83"/>
      <c r="N684" s="83"/>
      <c r="O684" s="83"/>
      <c r="P684" s="83"/>
      <c r="Q684" s="83"/>
      <c r="R684" s="83"/>
      <c r="S684" s="110"/>
    </row>
    <row r="685" ht="15.75" customHeight="1">
      <c r="A685" s="97"/>
      <c r="B685" s="83"/>
      <c r="C685" s="97"/>
      <c r="D685" s="61"/>
      <c r="E685" s="61"/>
      <c r="F685" s="61"/>
      <c r="G685" s="61"/>
      <c r="H685" s="61"/>
      <c r="I685" s="61"/>
      <c r="J685" s="61"/>
      <c r="K685" s="83"/>
      <c r="L685" s="83"/>
      <c r="M685" s="83"/>
      <c r="N685" s="83"/>
      <c r="O685" s="83"/>
      <c r="P685" s="83"/>
      <c r="Q685" s="83"/>
      <c r="R685" s="83"/>
      <c r="S685" s="110"/>
    </row>
    <row r="686" ht="15.75" customHeight="1">
      <c r="A686" s="97"/>
      <c r="B686" s="83"/>
      <c r="C686" s="97"/>
      <c r="D686" s="61"/>
      <c r="E686" s="61"/>
      <c r="F686" s="61"/>
      <c r="G686" s="61"/>
      <c r="H686" s="61"/>
      <c r="I686" s="61"/>
      <c r="J686" s="61"/>
      <c r="K686" s="83"/>
      <c r="L686" s="83"/>
      <c r="M686" s="83"/>
      <c r="N686" s="83"/>
      <c r="O686" s="83"/>
      <c r="P686" s="83"/>
      <c r="Q686" s="83"/>
      <c r="R686" s="83"/>
      <c r="S686" s="110"/>
    </row>
    <row r="687" ht="15.75" customHeight="1">
      <c r="A687" s="97"/>
      <c r="B687" s="83"/>
      <c r="C687" s="97"/>
      <c r="D687" s="61"/>
      <c r="E687" s="61"/>
      <c r="F687" s="61"/>
      <c r="G687" s="61"/>
      <c r="H687" s="61"/>
      <c r="I687" s="61"/>
      <c r="J687" s="61"/>
      <c r="K687" s="83"/>
      <c r="L687" s="83"/>
      <c r="M687" s="83"/>
      <c r="N687" s="83"/>
      <c r="O687" s="83"/>
      <c r="P687" s="83"/>
      <c r="Q687" s="83"/>
      <c r="R687" s="83"/>
      <c r="S687" s="110"/>
    </row>
    <row r="688" ht="15.75" customHeight="1">
      <c r="A688" s="97"/>
      <c r="B688" s="83"/>
      <c r="C688" s="97"/>
      <c r="D688" s="61"/>
      <c r="E688" s="61"/>
      <c r="F688" s="61"/>
      <c r="G688" s="61"/>
      <c r="H688" s="61"/>
      <c r="I688" s="61"/>
      <c r="J688" s="61"/>
      <c r="K688" s="83"/>
      <c r="L688" s="83"/>
      <c r="M688" s="83"/>
      <c r="N688" s="83"/>
      <c r="O688" s="83"/>
      <c r="P688" s="83"/>
      <c r="Q688" s="83"/>
      <c r="R688" s="83"/>
      <c r="S688" s="110"/>
    </row>
    <row r="689" ht="15.75" customHeight="1">
      <c r="A689" s="97"/>
      <c r="B689" s="83"/>
      <c r="C689" s="97"/>
      <c r="D689" s="61"/>
      <c r="E689" s="61"/>
      <c r="F689" s="61"/>
      <c r="G689" s="61"/>
      <c r="H689" s="61"/>
      <c r="I689" s="61"/>
      <c r="J689" s="61"/>
      <c r="K689" s="83"/>
      <c r="L689" s="83"/>
      <c r="M689" s="83"/>
      <c r="N689" s="83"/>
      <c r="O689" s="83"/>
      <c r="P689" s="83"/>
      <c r="Q689" s="83"/>
      <c r="R689" s="83"/>
      <c r="S689" s="110"/>
    </row>
    <row r="690" ht="15.75" customHeight="1">
      <c r="A690" s="97"/>
      <c r="B690" s="83"/>
      <c r="C690" s="97"/>
      <c r="D690" s="61"/>
      <c r="E690" s="61"/>
      <c r="F690" s="61"/>
      <c r="G690" s="61"/>
      <c r="H690" s="61"/>
      <c r="I690" s="61"/>
      <c r="J690" s="61"/>
      <c r="K690" s="83"/>
      <c r="L690" s="83"/>
      <c r="M690" s="83"/>
      <c r="N690" s="83"/>
      <c r="O690" s="83"/>
      <c r="P690" s="83"/>
      <c r="Q690" s="83"/>
      <c r="R690" s="83"/>
      <c r="S690" s="110"/>
    </row>
    <row r="691" ht="15.75" customHeight="1">
      <c r="A691" s="97"/>
      <c r="B691" s="83"/>
      <c r="C691" s="97"/>
      <c r="D691" s="61"/>
      <c r="E691" s="61"/>
      <c r="F691" s="61"/>
      <c r="G691" s="61"/>
      <c r="H691" s="61"/>
      <c r="I691" s="61"/>
      <c r="J691" s="61"/>
      <c r="K691" s="83"/>
      <c r="L691" s="83"/>
      <c r="M691" s="83"/>
      <c r="N691" s="83"/>
      <c r="O691" s="83"/>
      <c r="P691" s="83"/>
      <c r="Q691" s="83"/>
      <c r="R691" s="83"/>
      <c r="S691" s="110"/>
    </row>
    <row r="692" ht="15.75" customHeight="1">
      <c r="A692" s="97"/>
      <c r="B692" s="83"/>
      <c r="C692" s="97"/>
      <c r="D692" s="61"/>
      <c r="E692" s="61"/>
      <c r="F692" s="61"/>
      <c r="G692" s="61"/>
      <c r="H692" s="61"/>
      <c r="I692" s="61"/>
      <c r="J692" s="61"/>
      <c r="K692" s="83"/>
      <c r="L692" s="83"/>
      <c r="M692" s="83"/>
      <c r="N692" s="83"/>
      <c r="O692" s="83"/>
      <c r="P692" s="83"/>
      <c r="Q692" s="83"/>
      <c r="R692" s="83"/>
      <c r="S692" s="110"/>
    </row>
    <row r="693" ht="15.75" customHeight="1">
      <c r="A693" s="97"/>
      <c r="B693" s="83"/>
      <c r="C693" s="97"/>
      <c r="D693" s="61"/>
      <c r="E693" s="61"/>
      <c r="F693" s="61"/>
      <c r="G693" s="61"/>
      <c r="H693" s="61"/>
      <c r="I693" s="61"/>
      <c r="J693" s="61"/>
      <c r="K693" s="83"/>
      <c r="L693" s="83"/>
      <c r="M693" s="83"/>
      <c r="N693" s="83"/>
      <c r="O693" s="83"/>
      <c r="P693" s="83"/>
      <c r="Q693" s="83"/>
      <c r="R693" s="83"/>
      <c r="S693" s="110"/>
    </row>
    <row r="694" ht="15.75" customHeight="1">
      <c r="A694" s="97"/>
      <c r="B694" s="83"/>
      <c r="C694" s="97"/>
      <c r="D694" s="61"/>
      <c r="E694" s="61"/>
      <c r="F694" s="61"/>
      <c r="G694" s="61"/>
      <c r="H694" s="61"/>
      <c r="I694" s="61"/>
      <c r="J694" s="61"/>
      <c r="K694" s="83"/>
      <c r="L694" s="83"/>
      <c r="M694" s="83"/>
      <c r="N694" s="83"/>
      <c r="O694" s="83"/>
      <c r="P694" s="83"/>
      <c r="Q694" s="83"/>
      <c r="R694" s="83"/>
      <c r="S694" s="110"/>
    </row>
    <row r="695" ht="15.75" customHeight="1">
      <c r="A695" s="97"/>
      <c r="B695" s="83"/>
      <c r="C695" s="97"/>
      <c r="D695" s="61"/>
      <c r="E695" s="61"/>
      <c r="F695" s="61"/>
      <c r="G695" s="61"/>
      <c r="H695" s="61"/>
      <c r="I695" s="61"/>
      <c r="J695" s="61"/>
      <c r="K695" s="83"/>
      <c r="L695" s="83"/>
      <c r="M695" s="83"/>
      <c r="N695" s="83"/>
      <c r="O695" s="83"/>
      <c r="P695" s="83"/>
      <c r="Q695" s="83"/>
      <c r="R695" s="83"/>
      <c r="S695" s="110"/>
    </row>
    <row r="696" ht="15.75" customHeight="1">
      <c r="A696" s="97"/>
      <c r="B696" s="83"/>
      <c r="C696" s="97"/>
      <c r="D696" s="61"/>
      <c r="E696" s="61"/>
      <c r="F696" s="61"/>
      <c r="G696" s="61"/>
      <c r="H696" s="61"/>
      <c r="I696" s="61"/>
      <c r="J696" s="61"/>
      <c r="K696" s="83"/>
      <c r="L696" s="83"/>
      <c r="M696" s="83"/>
      <c r="N696" s="83"/>
      <c r="O696" s="83"/>
      <c r="P696" s="83"/>
      <c r="Q696" s="83"/>
      <c r="R696" s="83"/>
      <c r="S696" s="110"/>
    </row>
    <row r="697" ht="15.75" customHeight="1">
      <c r="A697" s="97"/>
      <c r="B697" s="83"/>
      <c r="C697" s="97"/>
      <c r="D697" s="61"/>
      <c r="E697" s="61"/>
      <c r="F697" s="61"/>
      <c r="G697" s="61"/>
      <c r="H697" s="61"/>
      <c r="I697" s="61"/>
      <c r="J697" s="61"/>
      <c r="K697" s="83"/>
      <c r="L697" s="83"/>
      <c r="M697" s="83"/>
      <c r="N697" s="83"/>
      <c r="O697" s="83"/>
      <c r="P697" s="83"/>
      <c r="Q697" s="83"/>
      <c r="R697" s="83"/>
      <c r="S697" s="110"/>
    </row>
    <row r="698" ht="15.75" customHeight="1">
      <c r="A698" s="97"/>
      <c r="B698" s="83"/>
      <c r="C698" s="97"/>
      <c r="D698" s="61"/>
      <c r="E698" s="61"/>
      <c r="F698" s="61"/>
      <c r="G698" s="61"/>
      <c r="H698" s="61"/>
      <c r="I698" s="61"/>
      <c r="J698" s="61"/>
      <c r="K698" s="83"/>
      <c r="L698" s="83"/>
      <c r="M698" s="83"/>
      <c r="N698" s="83"/>
      <c r="O698" s="83"/>
      <c r="P698" s="83"/>
      <c r="Q698" s="83"/>
      <c r="R698" s="83"/>
      <c r="S698" s="110"/>
    </row>
    <row r="699" ht="15.75" customHeight="1">
      <c r="A699" s="97"/>
      <c r="B699" s="83"/>
      <c r="C699" s="97"/>
      <c r="D699" s="61"/>
      <c r="E699" s="61"/>
      <c r="F699" s="61"/>
      <c r="G699" s="61"/>
      <c r="H699" s="61"/>
      <c r="I699" s="61"/>
      <c r="J699" s="61"/>
      <c r="K699" s="83"/>
      <c r="L699" s="83"/>
      <c r="M699" s="83"/>
      <c r="N699" s="83"/>
      <c r="O699" s="83"/>
      <c r="P699" s="83"/>
      <c r="Q699" s="83"/>
      <c r="R699" s="83"/>
      <c r="S699" s="110"/>
    </row>
    <row r="700" ht="15.75" customHeight="1">
      <c r="A700" s="97"/>
      <c r="B700" s="83"/>
      <c r="C700" s="97"/>
      <c r="D700" s="61"/>
      <c r="E700" s="61"/>
      <c r="F700" s="61"/>
      <c r="G700" s="61"/>
      <c r="H700" s="61"/>
      <c r="I700" s="61"/>
      <c r="J700" s="61"/>
      <c r="K700" s="83"/>
      <c r="L700" s="83"/>
      <c r="M700" s="83"/>
      <c r="N700" s="83"/>
      <c r="O700" s="83"/>
      <c r="P700" s="83"/>
      <c r="Q700" s="83"/>
      <c r="R700" s="83"/>
      <c r="S700" s="110"/>
    </row>
    <row r="701" ht="15.75" customHeight="1">
      <c r="A701" s="97"/>
      <c r="B701" s="83"/>
      <c r="C701" s="97"/>
      <c r="D701" s="61"/>
      <c r="E701" s="61"/>
      <c r="F701" s="61"/>
      <c r="G701" s="61"/>
      <c r="H701" s="61"/>
      <c r="I701" s="61"/>
      <c r="J701" s="61"/>
      <c r="K701" s="83"/>
      <c r="L701" s="83"/>
      <c r="M701" s="83"/>
      <c r="N701" s="83"/>
      <c r="O701" s="83"/>
      <c r="P701" s="83"/>
      <c r="Q701" s="83"/>
      <c r="R701" s="83"/>
      <c r="S701" s="110"/>
    </row>
    <row r="702" ht="15.75" customHeight="1">
      <c r="A702" s="97"/>
      <c r="B702" s="83"/>
      <c r="C702" s="97"/>
      <c r="D702" s="61"/>
      <c r="E702" s="61"/>
      <c r="F702" s="61"/>
      <c r="G702" s="61"/>
      <c r="H702" s="61"/>
      <c r="I702" s="61"/>
      <c r="J702" s="61"/>
      <c r="K702" s="83"/>
      <c r="L702" s="83"/>
      <c r="M702" s="83"/>
      <c r="N702" s="83"/>
      <c r="O702" s="83"/>
      <c r="P702" s="83"/>
      <c r="Q702" s="83"/>
      <c r="R702" s="83"/>
      <c r="S702" s="110"/>
    </row>
    <row r="703" ht="15.75" customHeight="1">
      <c r="A703" s="97"/>
      <c r="B703" s="83"/>
      <c r="C703" s="97"/>
      <c r="D703" s="61"/>
      <c r="E703" s="61"/>
      <c r="F703" s="61"/>
      <c r="G703" s="61"/>
      <c r="H703" s="61"/>
      <c r="I703" s="61"/>
      <c r="J703" s="61"/>
      <c r="K703" s="83"/>
      <c r="L703" s="83"/>
      <c r="M703" s="83"/>
      <c r="N703" s="83"/>
      <c r="O703" s="83"/>
      <c r="P703" s="83"/>
      <c r="Q703" s="83"/>
      <c r="R703" s="83"/>
      <c r="S703" s="110"/>
    </row>
    <row r="704" ht="15.75" customHeight="1">
      <c r="A704" s="97"/>
      <c r="B704" s="83"/>
      <c r="C704" s="97"/>
      <c r="D704" s="61"/>
      <c r="E704" s="61"/>
      <c r="F704" s="61"/>
      <c r="G704" s="61"/>
      <c r="H704" s="61"/>
      <c r="I704" s="61"/>
      <c r="J704" s="61"/>
      <c r="K704" s="83"/>
      <c r="L704" s="83"/>
      <c r="M704" s="83"/>
      <c r="N704" s="83"/>
      <c r="O704" s="83"/>
      <c r="P704" s="83"/>
      <c r="Q704" s="83"/>
      <c r="R704" s="83"/>
      <c r="S704" s="110"/>
    </row>
    <row r="705" ht="15.75" customHeight="1">
      <c r="A705" s="97"/>
      <c r="B705" s="83"/>
      <c r="C705" s="97"/>
      <c r="D705" s="61"/>
      <c r="E705" s="61"/>
      <c r="F705" s="61"/>
      <c r="G705" s="61"/>
      <c r="H705" s="61"/>
      <c r="I705" s="61"/>
      <c r="J705" s="61"/>
      <c r="K705" s="83"/>
      <c r="L705" s="83"/>
      <c r="M705" s="83"/>
      <c r="N705" s="83"/>
      <c r="O705" s="83"/>
      <c r="P705" s="83"/>
      <c r="Q705" s="83"/>
      <c r="R705" s="83"/>
      <c r="S705" s="110"/>
    </row>
    <row r="706" ht="15.75" customHeight="1">
      <c r="A706" s="97"/>
      <c r="B706" s="83"/>
      <c r="C706" s="97"/>
      <c r="D706" s="61"/>
      <c r="E706" s="61"/>
      <c r="F706" s="61"/>
      <c r="G706" s="61"/>
      <c r="H706" s="61"/>
      <c r="I706" s="61"/>
      <c r="J706" s="61"/>
      <c r="K706" s="83"/>
      <c r="L706" s="83"/>
      <c r="M706" s="83"/>
      <c r="N706" s="83"/>
      <c r="O706" s="83"/>
      <c r="P706" s="83"/>
      <c r="Q706" s="83"/>
      <c r="R706" s="83"/>
      <c r="S706" s="110"/>
    </row>
    <row r="707" ht="15.75" customHeight="1">
      <c r="A707" s="97"/>
      <c r="B707" s="83"/>
      <c r="C707" s="97"/>
      <c r="D707" s="61"/>
      <c r="E707" s="61"/>
      <c r="F707" s="61"/>
      <c r="G707" s="61"/>
      <c r="H707" s="61"/>
      <c r="I707" s="61"/>
      <c r="J707" s="61"/>
      <c r="K707" s="83"/>
      <c r="L707" s="83"/>
      <c r="M707" s="83"/>
      <c r="N707" s="83"/>
      <c r="O707" s="83"/>
      <c r="P707" s="83"/>
      <c r="Q707" s="83"/>
      <c r="R707" s="83"/>
      <c r="S707" s="110"/>
    </row>
    <row r="708" ht="15.75" customHeight="1">
      <c r="A708" s="97"/>
      <c r="B708" s="83"/>
      <c r="C708" s="97"/>
      <c r="D708" s="61"/>
      <c r="E708" s="61"/>
      <c r="F708" s="61"/>
      <c r="G708" s="61"/>
      <c r="H708" s="61"/>
      <c r="I708" s="61"/>
      <c r="J708" s="61"/>
      <c r="K708" s="83"/>
      <c r="L708" s="83"/>
      <c r="M708" s="83"/>
      <c r="N708" s="83"/>
      <c r="O708" s="83"/>
      <c r="P708" s="83"/>
      <c r="Q708" s="83"/>
      <c r="R708" s="83"/>
      <c r="S708" s="110"/>
    </row>
    <row r="709" ht="15.75" customHeight="1">
      <c r="A709" s="97"/>
      <c r="B709" s="83"/>
      <c r="C709" s="97"/>
      <c r="D709" s="61"/>
      <c r="E709" s="61"/>
      <c r="F709" s="61"/>
      <c r="G709" s="61"/>
      <c r="H709" s="61"/>
      <c r="I709" s="61"/>
      <c r="J709" s="61"/>
      <c r="K709" s="83"/>
      <c r="L709" s="83"/>
      <c r="M709" s="83"/>
      <c r="N709" s="83"/>
      <c r="O709" s="83"/>
      <c r="P709" s="83"/>
      <c r="Q709" s="83"/>
      <c r="R709" s="83"/>
      <c r="S709" s="110"/>
    </row>
    <row r="710" ht="15.75" customHeight="1">
      <c r="A710" s="97"/>
      <c r="B710" s="83"/>
      <c r="C710" s="97"/>
      <c r="D710" s="61"/>
      <c r="E710" s="61"/>
      <c r="F710" s="61"/>
      <c r="G710" s="61"/>
      <c r="H710" s="61"/>
      <c r="I710" s="61"/>
      <c r="J710" s="61"/>
      <c r="K710" s="83"/>
      <c r="L710" s="83"/>
      <c r="M710" s="83"/>
      <c r="N710" s="83"/>
      <c r="O710" s="83"/>
      <c r="P710" s="83"/>
      <c r="Q710" s="83"/>
      <c r="R710" s="83"/>
      <c r="S710" s="110"/>
    </row>
    <row r="711" ht="15.75" customHeight="1">
      <c r="A711" s="97"/>
      <c r="B711" s="83"/>
      <c r="C711" s="97"/>
      <c r="D711" s="61"/>
      <c r="E711" s="61"/>
      <c r="F711" s="61"/>
      <c r="G711" s="61"/>
      <c r="H711" s="61"/>
      <c r="I711" s="61"/>
      <c r="J711" s="61"/>
      <c r="K711" s="83"/>
      <c r="L711" s="83"/>
      <c r="M711" s="83"/>
      <c r="N711" s="83"/>
      <c r="O711" s="83"/>
      <c r="P711" s="83"/>
      <c r="Q711" s="83"/>
      <c r="R711" s="83"/>
      <c r="S711" s="110"/>
    </row>
    <row r="712" ht="15.75" customHeight="1">
      <c r="A712" s="97"/>
      <c r="B712" s="83"/>
      <c r="C712" s="97"/>
      <c r="D712" s="61"/>
      <c r="E712" s="61"/>
      <c r="F712" s="61"/>
      <c r="G712" s="61"/>
      <c r="H712" s="61"/>
      <c r="I712" s="61"/>
      <c r="J712" s="61"/>
      <c r="K712" s="83"/>
      <c r="L712" s="83"/>
      <c r="M712" s="83"/>
      <c r="N712" s="83"/>
      <c r="O712" s="83"/>
      <c r="P712" s="83"/>
      <c r="Q712" s="83"/>
      <c r="R712" s="83"/>
      <c r="S712" s="110"/>
    </row>
    <row r="713" ht="15.75" customHeight="1">
      <c r="A713" s="97"/>
      <c r="B713" s="83"/>
      <c r="C713" s="97"/>
      <c r="D713" s="61"/>
      <c r="E713" s="61"/>
      <c r="F713" s="61"/>
      <c r="G713" s="61"/>
      <c r="H713" s="61"/>
      <c r="I713" s="61"/>
      <c r="J713" s="61"/>
      <c r="K713" s="83"/>
      <c r="L713" s="83"/>
      <c r="M713" s="83"/>
      <c r="N713" s="83"/>
      <c r="O713" s="83"/>
      <c r="P713" s="83"/>
      <c r="Q713" s="83"/>
      <c r="R713" s="83"/>
      <c r="S713" s="110"/>
    </row>
    <row r="714" ht="15.75" customHeight="1">
      <c r="A714" s="97"/>
      <c r="B714" s="83"/>
      <c r="C714" s="97"/>
      <c r="D714" s="61"/>
      <c r="E714" s="61"/>
      <c r="F714" s="61"/>
      <c r="G714" s="61"/>
      <c r="H714" s="61"/>
      <c r="I714" s="61"/>
      <c r="J714" s="61"/>
      <c r="K714" s="83"/>
      <c r="L714" s="83"/>
      <c r="M714" s="83"/>
      <c r="N714" s="83"/>
      <c r="O714" s="83"/>
      <c r="P714" s="83"/>
      <c r="Q714" s="83"/>
      <c r="R714" s="83"/>
      <c r="S714" s="110"/>
    </row>
    <row r="715" ht="15.75" customHeight="1">
      <c r="A715" s="97"/>
      <c r="B715" s="83"/>
      <c r="C715" s="97"/>
      <c r="D715" s="61"/>
      <c r="E715" s="61"/>
      <c r="F715" s="61"/>
      <c r="G715" s="61"/>
      <c r="H715" s="61"/>
      <c r="I715" s="61"/>
      <c r="J715" s="61"/>
      <c r="K715" s="83"/>
      <c r="L715" s="83"/>
      <c r="M715" s="83"/>
      <c r="N715" s="83"/>
      <c r="O715" s="83"/>
      <c r="P715" s="83"/>
      <c r="Q715" s="83"/>
      <c r="R715" s="83"/>
      <c r="S715" s="110"/>
    </row>
    <row r="716" ht="15.75" customHeight="1">
      <c r="A716" s="97"/>
      <c r="B716" s="83"/>
      <c r="C716" s="97"/>
      <c r="D716" s="61"/>
      <c r="E716" s="61"/>
      <c r="F716" s="61"/>
      <c r="G716" s="61"/>
      <c r="H716" s="61"/>
      <c r="I716" s="61"/>
      <c r="J716" s="61"/>
      <c r="K716" s="83"/>
      <c r="L716" s="83"/>
      <c r="M716" s="83"/>
      <c r="N716" s="83"/>
      <c r="O716" s="83"/>
      <c r="P716" s="83"/>
      <c r="Q716" s="83"/>
      <c r="R716" s="83"/>
      <c r="S716" s="110"/>
    </row>
    <row r="717" ht="15.75" customHeight="1">
      <c r="A717" s="97"/>
      <c r="B717" s="83"/>
      <c r="C717" s="97"/>
      <c r="D717" s="61"/>
      <c r="E717" s="61"/>
      <c r="F717" s="61"/>
      <c r="G717" s="61"/>
      <c r="H717" s="61"/>
      <c r="I717" s="61"/>
      <c r="J717" s="61"/>
      <c r="K717" s="83"/>
      <c r="L717" s="83"/>
      <c r="M717" s="83"/>
      <c r="N717" s="83"/>
      <c r="O717" s="83"/>
      <c r="P717" s="83"/>
      <c r="Q717" s="83"/>
      <c r="R717" s="83"/>
      <c r="S717" s="110"/>
    </row>
    <row r="718" ht="15.75" customHeight="1">
      <c r="A718" s="97"/>
      <c r="B718" s="83"/>
      <c r="C718" s="97"/>
      <c r="D718" s="61"/>
      <c r="E718" s="61"/>
      <c r="F718" s="61"/>
      <c r="G718" s="61"/>
      <c r="H718" s="61"/>
      <c r="I718" s="61"/>
      <c r="J718" s="61"/>
      <c r="K718" s="83"/>
      <c r="L718" s="83"/>
      <c r="M718" s="83"/>
      <c r="N718" s="83"/>
      <c r="O718" s="83"/>
      <c r="P718" s="83"/>
      <c r="Q718" s="83"/>
      <c r="R718" s="83"/>
      <c r="S718" s="110"/>
    </row>
    <row r="719" ht="15.75" customHeight="1">
      <c r="A719" s="97"/>
      <c r="B719" s="83"/>
      <c r="C719" s="97"/>
      <c r="D719" s="61"/>
      <c r="E719" s="61"/>
      <c r="F719" s="61"/>
      <c r="G719" s="61"/>
      <c r="H719" s="61"/>
      <c r="I719" s="61"/>
      <c r="J719" s="61"/>
      <c r="K719" s="83"/>
      <c r="L719" s="83"/>
      <c r="M719" s="83"/>
      <c r="N719" s="83"/>
      <c r="O719" s="83"/>
      <c r="P719" s="83"/>
      <c r="Q719" s="83"/>
      <c r="R719" s="83"/>
      <c r="S719" s="110"/>
    </row>
    <row r="720" ht="15.75" customHeight="1">
      <c r="A720" s="97"/>
      <c r="B720" s="83"/>
      <c r="C720" s="97"/>
      <c r="D720" s="61"/>
      <c r="E720" s="61"/>
      <c r="F720" s="61"/>
      <c r="G720" s="61"/>
      <c r="H720" s="61"/>
      <c r="I720" s="61"/>
      <c r="J720" s="61"/>
      <c r="K720" s="83"/>
      <c r="L720" s="83"/>
      <c r="M720" s="83"/>
      <c r="N720" s="83"/>
      <c r="O720" s="83"/>
      <c r="P720" s="83"/>
      <c r="Q720" s="83"/>
      <c r="R720" s="83"/>
      <c r="S720" s="110"/>
    </row>
    <row r="721" ht="15.75" customHeight="1">
      <c r="A721" s="97"/>
      <c r="B721" s="83"/>
      <c r="C721" s="97"/>
      <c r="D721" s="61"/>
      <c r="E721" s="61"/>
      <c r="F721" s="61"/>
      <c r="G721" s="61"/>
      <c r="H721" s="61"/>
      <c r="I721" s="61"/>
      <c r="J721" s="61"/>
      <c r="K721" s="83"/>
      <c r="L721" s="83"/>
      <c r="M721" s="83"/>
      <c r="N721" s="83"/>
      <c r="O721" s="83"/>
      <c r="P721" s="83"/>
      <c r="Q721" s="83"/>
      <c r="R721" s="83"/>
      <c r="S721" s="110"/>
    </row>
    <row r="722" ht="15.75" customHeight="1">
      <c r="A722" s="97"/>
      <c r="B722" s="83"/>
      <c r="C722" s="97"/>
      <c r="D722" s="61"/>
      <c r="E722" s="61"/>
      <c r="F722" s="61"/>
      <c r="G722" s="61"/>
      <c r="H722" s="61"/>
      <c r="I722" s="61"/>
      <c r="J722" s="61"/>
      <c r="K722" s="83"/>
      <c r="L722" s="83"/>
      <c r="M722" s="83"/>
      <c r="N722" s="83"/>
      <c r="O722" s="83"/>
      <c r="P722" s="83"/>
      <c r="Q722" s="83"/>
      <c r="R722" s="83"/>
      <c r="S722" s="110"/>
    </row>
    <row r="723" ht="15.75" customHeight="1">
      <c r="A723" s="97"/>
      <c r="B723" s="83"/>
      <c r="C723" s="97"/>
      <c r="D723" s="61"/>
      <c r="E723" s="61"/>
      <c r="F723" s="61"/>
      <c r="G723" s="61"/>
      <c r="H723" s="61"/>
      <c r="I723" s="61"/>
      <c r="J723" s="61"/>
      <c r="K723" s="83"/>
      <c r="L723" s="83"/>
      <c r="M723" s="83"/>
      <c r="N723" s="83"/>
      <c r="O723" s="83"/>
      <c r="P723" s="83"/>
      <c r="Q723" s="83"/>
      <c r="R723" s="83"/>
      <c r="S723" s="110"/>
    </row>
    <row r="724" ht="15.75" customHeight="1">
      <c r="A724" s="97"/>
      <c r="B724" s="83"/>
      <c r="C724" s="97"/>
      <c r="D724" s="61"/>
      <c r="E724" s="61"/>
      <c r="F724" s="61"/>
      <c r="G724" s="61"/>
      <c r="H724" s="61"/>
      <c r="I724" s="61"/>
      <c r="J724" s="61"/>
      <c r="K724" s="83"/>
      <c r="L724" s="83"/>
      <c r="M724" s="83"/>
      <c r="N724" s="83"/>
      <c r="O724" s="83"/>
      <c r="P724" s="83"/>
      <c r="Q724" s="83"/>
      <c r="R724" s="83"/>
      <c r="S724" s="110"/>
    </row>
    <row r="725" ht="15.75" customHeight="1">
      <c r="A725" s="97"/>
      <c r="B725" s="83"/>
      <c r="C725" s="97"/>
      <c r="D725" s="61"/>
      <c r="E725" s="61"/>
      <c r="F725" s="61"/>
      <c r="G725" s="61"/>
      <c r="H725" s="61"/>
      <c r="I725" s="61"/>
      <c r="J725" s="61"/>
      <c r="K725" s="83"/>
      <c r="L725" s="83"/>
      <c r="M725" s="83"/>
      <c r="N725" s="83"/>
      <c r="O725" s="83"/>
      <c r="P725" s="83"/>
      <c r="Q725" s="83"/>
      <c r="R725" s="83"/>
      <c r="S725" s="110"/>
    </row>
    <row r="726" ht="15.75" customHeight="1">
      <c r="A726" s="97"/>
      <c r="B726" s="83"/>
      <c r="C726" s="97"/>
      <c r="D726" s="61"/>
      <c r="E726" s="61"/>
      <c r="F726" s="61"/>
      <c r="G726" s="61"/>
      <c r="H726" s="61"/>
      <c r="I726" s="61"/>
      <c r="J726" s="61"/>
      <c r="K726" s="83"/>
      <c r="L726" s="83"/>
      <c r="M726" s="83"/>
      <c r="N726" s="83"/>
      <c r="O726" s="83"/>
      <c r="P726" s="83"/>
      <c r="Q726" s="83"/>
      <c r="R726" s="83"/>
      <c r="S726" s="110"/>
    </row>
    <row r="727" ht="15.75" customHeight="1">
      <c r="A727" s="97"/>
      <c r="B727" s="83"/>
      <c r="C727" s="97"/>
      <c r="D727" s="61"/>
      <c r="E727" s="61"/>
      <c r="F727" s="61"/>
      <c r="G727" s="61"/>
      <c r="H727" s="61"/>
      <c r="I727" s="61"/>
      <c r="J727" s="61"/>
      <c r="K727" s="83"/>
      <c r="L727" s="83"/>
      <c r="M727" s="83"/>
      <c r="N727" s="83"/>
      <c r="O727" s="83"/>
      <c r="P727" s="83"/>
      <c r="Q727" s="83"/>
      <c r="R727" s="83"/>
      <c r="S727" s="110"/>
    </row>
    <row r="728" ht="15.75" customHeight="1">
      <c r="A728" s="97"/>
      <c r="B728" s="83"/>
      <c r="C728" s="97"/>
      <c r="D728" s="61"/>
      <c r="E728" s="61"/>
      <c r="F728" s="61"/>
      <c r="G728" s="61"/>
      <c r="H728" s="61"/>
      <c r="I728" s="61"/>
      <c r="J728" s="61"/>
      <c r="K728" s="83"/>
      <c r="L728" s="83"/>
      <c r="M728" s="83"/>
      <c r="N728" s="83"/>
      <c r="O728" s="83"/>
      <c r="P728" s="83"/>
      <c r="Q728" s="83"/>
      <c r="R728" s="83"/>
      <c r="S728" s="110"/>
    </row>
    <row r="729" ht="15.75" customHeight="1">
      <c r="A729" s="97"/>
      <c r="B729" s="83"/>
      <c r="C729" s="97"/>
      <c r="D729" s="61"/>
      <c r="E729" s="61"/>
      <c r="F729" s="61"/>
      <c r="G729" s="61"/>
      <c r="H729" s="61"/>
      <c r="I729" s="61"/>
      <c r="J729" s="61"/>
      <c r="K729" s="83"/>
      <c r="L729" s="83"/>
      <c r="M729" s="83"/>
      <c r="N729" s="83"/>
      <c r="O729" s="83"/>
      <c r="P729" s="83"/>
      <c r="Q729" s="83"/>
      <c r="R729" s="83"/>
      <c r="S729" s="110"/>
    </row>
    <row r="730" ht="15.75" customHeight="1">
      <c r="A730" s="97"/>
      <c r="B730" s="83"/>
      <c r="C730" s="97"/>
      <c r="D730" s="61"/>
      <c r="E730" s="61"/>
      <c r="F730" s="61"/>
      <c r="G730" s="61"/>
      <c r="H730" s="61"/>
      <c r="I730" s="61"/>
      <c r="J730" s="61"/>
      <c r="K730" s="83"/>
      <c r="L730" s="83"/>
      <c r="M730" s="83"/>
      <c r="N730" s="83"/>
      <c r="O730" s="83"/>
      <c r="P730" s="83"/>
      <c r="Q730" s="83"/>
      <c r="R730" s="83"/>
      <c r="S730" s="110"/>
    </row>
    <row r="731" ht="15.75" customHeight="1">
      <c r="A731" s="97"/>
      <c r="B731" s="83"/>
      <c r="C731" s="97"/>
      <c r="D731" s="61"/>
      <c r="E731" s="61"/>
      <c r="F731" s="61"/>
      <c r="G731" s="61"/>
      <c r="H731" s="61"/>
      <c r="I731" s="61"/>
      <c r="J731" s="61"/>
      <c r="K731" s="83"/>
      <c r="L731" s="83"/>
      <c r="M731" s="83"/>
      <c r="N731" s="83"/>
      <c r="O731" s="83"/>
      <c r="P731" s="83"/>
      <c r="Q731" s="83"/>
      <c r="R731" s="83"/>
      <c r="S731" s="110"/>
    </row>
    <row r="732" ht="15.75" customHeight="1">
      <c r="A732" s="97"/>
      <c r="B732" s="83"/>
      <c r="C732" s="97"/>
      <c r="D732" s="61"/>
      <c r="E732" s="61"/>
      <c r="F732" s="61"/>
      <c r="G732" s="61"/>
      <c r="H732" s="61"/>
      <c r="I732" s="61"/>
      <c r="J732" s="61"/>
      <c r="K732" s="83"/>
      <c r="L732" s="83"/>
      <c r="M732" s="83"/>
      <c r="N732" s="83"/>
      <c r="O732" s="83"/>
      <c r="P732" s="83"/>
      <c r="Q732" s="83"/>
      <c r="R732" s="83"/>
      <c r="S732" s="110"/>
    </row>
    <row r="733" ht="15.75" customHeight="1">
      <c r="A733" s="97"/>
      <c r="B733" s="83"/>
      <c r="C733" s="97"/>
      <c r="D733" s="61"/>
      <c r="E733" s="61"/>
      <c r="F733" s="61"/>
      <c r="G733" s="61"/>
      <c r="H733" s="61"/>
      <c r="I733" s="61"/>
      <c r="J733" s="61"/>
      <c r="K733" s="83"/>
      <c r="L733" s="83"/>
      <c r="M733" s="83"/>
      <c r="N733" s="83"/>
      <c r="O733" s="83"/>
      <c r="P733" s="83"/>
      <c r="Q733" s="83"/>
      <c r="R733" s="83"/>
      <c r="S733" s="110"/>
    </row>
    <row r="734" ht="15.75" customHeight="1">
      <c r="A734" s="97"/>
      <c r="B734" s="83"/>
      <c r="C734" s="97"/>
      <c r="D734" s="61"/>
      <c r="E734" s="61"/>
      <c r="F734" s="61"/>
      <c r="G734" s="61"/>
      <c r="H734" s="61"/>
      <c r="I734" s="61"/>
      <c r="J734" s="61"/>
      <c r="K734" s="83"/>
      <c r="L734" s="83"/>
      <c r="M734" s="83"/>
      <c r="N734" s="83"/>
      <c r="O734" s="83"/>
      <c r="P734" s="83"/>
      <c r="Q734" s="83"/>
      <c r="R734" s="83"/>
      <c r="S734" s="110"/>
    </row>
    <row r="735" ht="15.75" customHeight="1">
      <c r="A735" s="97"/>
      <c r="B735" s="83"/>
      <c r="C735" s="97"/>
      <c r="D735" s="61"/>
      <c r="E735" s="61"/>
      <c r="F735" s="61"/>
      <c r="G735" s="61"/>
      <c r="H735" s="61"/>
      <c r="I735" s="61"/>
      <c r="J735" s="61"/>
      <c r="K735" s="83"/>
      <c r="L735" s="83"/>
      <c r="M735" s="83"/>
      <c r="N735" s="83"/>
      <c r="O735" s="83"/>
      <c r="P735" s="83"/>
      <c r="Q735" s="83"/>
      <c r="R735" s="83"/>
      <c r="S735" s="110"/>
    </row>
    <row r="736" ht="15.75" customHeight="1">
      <c r="A736" s="97"/>
      <c r="B736" s="83"/>
      <c r="C736" s="97"/>
      <c r="D736" s="61"/>
      <c r="E736" s="61"/>
      <c r="F736" s="61"/>
      <c r="G736" s="61"/>
      <c r="H736" s="61"/>
      <c r="I736" s="61"/>
      <c r="J736" s="61"/>
      <c r="K736" s="83"/>
      <c r="L736" s="83"/>
      <c r="M736" s="83"/>
      <c r="N736" s="83"/>
      <c r="O736" s="83"/>
      <c r="P736" s="83"/>
      <c r="Q736" s="83"/>
      <c r="R736" s="83"/>
      <c r="S736" s="110"/>
    </row>
    <row r="737" ht="15.75" customHeight="1">
      <c r="A737" s="97"/>
      <c r="B737" s="83"/>
      <c r="C737" s="97"/>
      <c r="D737" s="61"/>
      <c r="E737" s="61"/>
      <c r="F737" s="61"/>
      <c r="G737" s="61"/>
      <c r="H737" s="61"/>
      <c r="I737" s="61"/>
      <c r="J737" s="61"/>
      <c r="K737" s="83"/>
      <c r="L737" s="83"/>
      <c r="M737" s="83"/>
      <c r="N737" s="83"/>
      <c r="O737" s="83"/>
      <c r="P737" s="83"/>
      <c r="Q737" s="83"/>
      <c r="R737" s="83"/>
      <c r="S737" s="110"/>
    </row>
    <row r="738" ht="15.75" customHeight="1">
      <c r="A738" s="97"/>
      <c r="B738" s="83"/>
      <c r="C738" s="97"/>
      <c r="D738" s="61"/>
      <c r="E738" s="61"/>
      <c r="F738" s="61"/>
      <c r="G738" s="61"/>
      <c r="H738" s="61"/>
      <c r="I738" s="61"/>
      <c r="J738" s="61"/>
      <c r="K738" s="83"/>
      <c r="L738" s="83"/>
      <c r="M738" s="83"/>
      <c r="N738" s="83"/>
      <c r="O738" s="83"/>
      <c r="P738" s="83"/>
      <c r="Q738" s="83"/>
      <c r="R738" s="83"/>
      <c r="S738" s="110"/>
    </row>
    <row r="739" ht="15.75" customHeight="1">
      <c r="A739" s="97"/>
      <c r="B739" s="83"/>
      <c r="C739" s="97"/>
      <c r="D739" s="61"/>
      <c r="E739" s="61"/>
      <c r="F739" s="61"/>
      <c r="G739" s="61"/>
      <c r="H739" s="61"/>
      <c r="I739" s="61"/>
      <c r="J739" s="61"/>
      <c r="K739" s="83"/>
      <c r="L739" s="83"/>
      <c r="M739" s="83"/>
      <c r="N739" s="83"/>
      <c r="O739" s="83"/>
      <c r="P739" s="83"/>
      <c r="Q739" s="83"/>
      <c r="R739" s="83"/>
      <c r="S739" s="110"/>
    </row>
    <row r="740" ht="15.75" customHeight="1">
      <c r="A740" s="97"/>
      <c r="B740" s="83"/>
      <c r="C740" s="97"/>
      <c r="D740" s="61"/>
      <c r="E740" s="61"/>
      <c r="F740" s="61"/>
      <c r="G740" s="61"/>
      <c r="H740" s="61"/>
      <c r="I740" s="61"/>
      <c r="J740" s="61"/>
      <c r="K740" s="83"/>
      <c r="L740" s="83"/>
      <c r="M740" s="83"/>
      <c r="N740" s="83"/>
      <c r="O740" s="83"/>
      <c r="P740" s="83"/>
      <c r="Q740" s="83"/>
      <c r="R740" s="83"/>
      <c r="S740" s="110"/>
    </row>
    <row r="741" ht="15.75" customHeight="1">
      <c r="A741" s="97"/>
      <c r="B741" s="83"/>
      <c r="C741" s="97"/>
      <c r="D741" s="61"/>
      <c r="E741" s="61"/>
      <c r="F741" s="61"/>
      <c r="G741" s="61"/>
      <c r="H741" s="61"/>
      <c r="I741" s="61"/>
      <c r="J741" s="61"/>
      <c r="K741" s="83"/>
      <c r="L741" s="83"/>
      <c r="M741" s="83"/>
      <c r="N741" s="83"/>
      <c r="O741" s="83"/>
      <c r="P741" s="83"/>
      <c r="Q741" s="83"/>
      <c r="R741" s="83"/>
      <c r="S741" s="110"/>
    </row>
    <row r="742" ht="15.75" customHeight="1">
      <c r="A742" s="97"/>
      <c r="B742" s="83"/>
      <c r="C742" s="97"/>
      <c r="D742" s="61"/>
      <c r="E742" s="61"/>
      <c r="F742" s="61"/>
      <c r="G742" s="61"/>
      <c r="H742" s="61"/>
      <c r="I742" s="61"/>
      <c r="J742" s="61"/>
      <c r="K742" s="83"/>
      <c r="L742" s="83"/>
      <c r="M742" s="83"/>
      <c r="N742" s="83"/>
      <c r="O742" s="83"/>
      <c r="P742" s="83"/>
      <c r="Q742" s="83"/>
      <c r="R742" s="83"/>
      <c r="S742" s="110"/>
    </row>
    <row r="743" ht="15.75" customHeight="1">
      <c r="A743" s="97"/>
      <c r="B743" s="83"/>
      <c r="C743" s="97"/>
      <c r="D743" s="61"/>
      <c r="E743" s="61"/>
      <c r="F743" s="61"/>
      <c r="G743" s="61"/>
      <c r="H743" s="61"/>
      <c r="I743" s="61"/>
      <c r="J743" s="61"/>
      <c r="K743" s="83"/>
      <c r="L743" s="83"/>
      <c r="M743" s="83"/>
      <c r="N743" s="83"/>
      <c r="O743" s="83"/>
      <c r="P743" s="83"/>
      <c r="Q743" s="83"/>
      <c r="R743" s="83"/>
      <c r="S743" s="110"/>
    </row>
    <row r="744" ht="15.75" customHeight="1">
      <c r="A744" s="97"/>
      <c r="B744" s="83"/>
      <c r="C744" s="97"/>
      <c r="D744" s="61"/>
      <c r="E744" s="61"/>
      <c r="F744" s="61"/>
      <c r="G744" s="61"/>
      <c r="H744" s="61"/>
      <c r="I744" s="61"/>
      <c r="J744" s="61"/>
      <c r="K744" s="83"/>
      <c r="L744" s="83"/>
      <c r="M744" s="83"/>
      <c r="N744" s="83"/>
      <c r="O744" s="83"/>
      <c r="P744" s="83"/>
      <c r="Q744" s="83"/>
      <c r="R744" s="83"/>
      <c r="S744" s="110"/>
    </row>
    <row r="745" ht="15.75" customHeight="1">
      <c r="A745" s="97"/>
      <c r="B745" s="83"/>
      <c r="C745" s="97"/>
      <c r="D745" s="61"/>
      <c r="E745" s="61"/>
      <c r="F745" s="61"/>
      <c r="G745" s="61"/>
      <c r="H745" s="61"/>
      <c r="I745" s="61"/>
      <c r="J745" s="61"/>
      <c r="K745" s="83"/>
      <c r="L745" s="83"/>
      <c r="M745" s="83"/>
      <c r="N745" s="83"/>
      <c r="O745" s="83"/>
      <c r="P745" s="83"/>
      <c r="Q745" s="83"/>
      <c r="R745" s="83"/>
      <c r="S745" s="110"/>
    </row>
    <row r="746" ht="15.75" customHeight="1">
      <c r="A746" s="97"/>
      <c r="B746" s="83"/>
      <c r="C746" s="97"/>
      <c r="D746" s="61"/>
      <c r="E746" s="61"/>
      <c r="F746" s="61"/>
      <c r="G746" s="61"/>
      <c r="H746" s="61"/>
      <c r="I746" s="61"/>
      <c r="J746" s="61"/>
      <c r="K746" s="83"/>
      <c r="L746" s="83"/>
      <c r="M746" s="83"/>
      <c r="N746" s="83"/>
      <c r="O746" s="83"/>
      <c r="P746" s="83"/>
      <c r="Q746" s="83"/>
      <c r="R746" s="83"/>
      <c r="S746" s="110"/>
    </row>
    <row r="747" ht="15.75" customHeight="1">
      <c r="A747" s="97"/>
      <c r="B747" s="83"/>
      <c r="C747" s="97"/>
      <c r="D747" s="61"/>
      <c r="E747" s="61"/>
      <c r="F747" s="61"/>
      <c r="G747" s="61"/>
      <c r="H747" s="61"/>
      <c r="I747" s="61"/>
      <c r="J747" s="61"/>
      <c r="K747" s="83"/>
      <c r="L747" s="83"/>
      <c r="M747" s="83"/>
      <c r="N747" s="83"/>
      <c r="O747" s="83"/>
      <c r="P747" s="83"/>
      <c r="Q747" s="83"/>
      <c r="R747" s="83"/>
      <c r="S747" s="110"/>
    </row>
    <row r="748" ht="15.75" customHeight="1">
      <c r="A748" s="97"/>
      <c r="B748" s="83"/>
      <c r="C748" s="97"/>
      <c r="D748" s="61"/>
      <c r="E748" s="61"/>
      <c r="F748" s="61"/>
      <c r="G748" s="61"/>
      <c r="H748" s="61"/>
      <c r="I748" s="61"/>
      <c r="J748" s="61"/>
      <c r="K748" s="83"/>
      <c r="L748" s="83"/>
      <c r="M748" s="83"/>
      <c r="N748" s="83"/>
      <c r="O748" s="83"/>
      <c r="P748" s="83"/>
      <c r="Q748" s="83"/>
      <c r="R748" s="83"/>
      <c r="S748" s="110"/>
    </row>
    <row r="749" ht="15.75" customHeight="1">
      <c r="A749" s="97"/>
      <c r="B749" s="83"/>
      <c r="C749" s="97"/>
      <c r="D749" s="61"/>
      <c r="E749" s="61"/>
      <c r="F749" s="61"/>
      <c r="G749" s="61"/>
      <c r="H749" s="61"/>
      <c r="I749" s="61"/>
      <c r="J749" s="61"/>
      <c r="K749" s="83"/>
      <c r="L749" s="83"/>
      <c r="M749" s="83"/>
      <c r="N749" s="83"/>
      <c r="O749" s="83"/>
      <c r="P749" s="83"/>
      <c r="Q749" s="83"/>
      <c r="R749" s="83"/>
      <c r="S749" s="110"/>
    </row>
    <row r="750" ht="15.75" customHeight="1">
      <c r="A750" s="97"/>
      <c r="B750" s="83"/>
      <c r="C750" s="97"/>
      <c r="D750" s="61"/>
      <c r="E750" s="61"/>
      <c r="F750" s="61"/>
      <c r="G750" s="61"/>
      <c r="H750" s="61"/>
      <c r="I750" s="61"/>
      <c r="J750" s="61"/>
      <c r="K750" s="83"/>
      <c r="L750" s="83"/>
      <c r="M750" s="83"/>
      <c r="N750" s="83"/>
      <c r="O750" s="83"/>
      <c r="P750" s="83"/>
      <c r="Q750" s="83"/>
      <c r="R750" s="83"/>
      <c r="S750" s="110"/>
    </row>
    <row r="751" ht="15.75" customHeight="1">
      <c r="A751" s="97"/>
      <c r="B751" s="83"/>
      <c r="C751" s="97"/>
      <c r="D751" s="61"/>
      <c r="E751" s="61"/>
      <c r="F751" s="61"/>
      <c r="G751" s="61"/>
      <c r="H751" s="61"/>
      <c r="I751" s="61"/>
      <c r="J751" s="61"/>
      <c r="K751" s="83"/>
      <c r="L751" s="83"/>
      <c r="M751" s="83"/>
      <c r="N751" s="83"/>
      <c r="O751" s="83"/>
      <c r="P751" s="83"/>
      <c r="Q751" s="83"/>
      <c r="R751" s="83"/>
      <c r="S751" s="110"/>
    </row>
    <row r="752" ht="15.75" customHeight="1">
      <c r="A752" s="97"/>
      <c r="B752" s="83"/>
      <c r="C752" s="97"/>
      <c r="D752" s="61"/>
      <c r="E752" s="61"/>
      <c r="F752" s="61"/>
      <c r="G752" s="61"/>
      <c r="H752" s="61"/>
      <c r="I752" s="61"/>
      <c r="J752" s="61"/>
      <c r="K752" s="83"/>
      <c r="L752" s="83"/>
      <c r="M752" s="83"/>
      <c r="N752" s="83"/>
      <c r="O752" s="83"/>
      <c r="P752" s="83"/>
      <c r="Q752" s="83"/>
      <c r="R752" s="83"/>
      <c r="S752" s="110"/>
    </row>
    <row r="753" ht="15.75" customHeight="1">
      <c r="A753" s="97"/>
      <c r="B753" s="83"/>
      <c r="C753" s="97"/>
      <c r="D753" s="61"/>
      <c r="E753" s="61"/>
      <c r="F753" s="61"/>
      <c r="G753" s="61"/>
      <c r="H753" s="61"/>
      <c r="I753" s="61"/>
      <c r="J753" s="61"/>
      <c r="K753" s="83"/>
      <c r="L753" s="83"/>
      <c r="M753" s="83"/>
      <c r="N753" s="83"/>
      <c r="O753" s="83"/>
      <c r="P753" s="83"/>
      <c r="Q753" s="83"/>
      <c r="R753" s="83"/>
      <c r="S753" s="110"/>
    </row>
    <row r="754" ht="15.75" customHeight="1">
      <c r="A754" s="97"/>
      <c r="B754" s="83"/>
      <c r="C754" s="97"/>
      <c r="D754" s="61"/>
      <c r="E754" s="61"/>
      <c r="F754" s="61"/>
      <c r="G754" s="61"/>
      <c r="H754" s="61"/>
      <c r="I754" s="61"/>
      <c r="J754" s="61"/>
      <c r="K754" s="83"/>
      <c r="L754" s="83"/>
      <c r="M754" s="83"/>
      <c r="N754" s="83"/>
      <c r="O754" s="83"/>
      <c r="P754" s="83"/>
      <c r="Q754" s="83"/>
      <c r="R754" s="83"/>
      <c r="S754" s="110"/>
    </row>
    <row r="755" ht="15.75" customHeight="1">
      <c r="A755" s="97"/>
      <c r="B755" s="83"/>
      <c r="C755" s="97"/>
      <c r="D755" s="61"/>
      <c r="E755" s="61"/>
      <c r="F755" s="61"/>
      <c r="G755" s="61"/>
      <c r="H755" s="61"/>
      <c r="I755" s="61"/>
      <c r="J755" s="61"/>
      <c r="K755" s="83"/>
      <c r="L755" s="83"/>
      <c r="M755" s="83"/>
      <c r="N755" s="83"/>
      <c r="O755" s="83"/>
      <c r="P755" s="83"/>
      <c r="Q755" s="83"/>
      <c r="R755" s="83"/>
      <c r="S755" s="110"/>
    </row>
    <row r="756" ht="15.75" customHeight="1">
      <c r="A756" s="97"/>
      <c r="B756" s="83"/>
      <c r="C756" s="97"/>
      <c r="D756" s="61"/>
      <c r="E756" s="61"/>
      <c r="F756" s="61"/>
      <c r="G756" s="61"/>
      <c r="H756" s="61"/>
      <c r="I756" s="61"/>
      <c r="J756" s="61"/>
      <c r="K756" s="83"/>
      <c r="L756" s="83"/>
      <c r="M756" s="83"/>
      <c r="N756" s="83"/>
      <c r="O756" s="83"/>
      <c r="P756" s="83"/>
      <c r="Q756" s="83"/>
      <c r="R756" s="83"/>
      <c r="S756" s="110"/>
    </row>
    <row r="757" ht="15.75" customHeight="1">
      <c r="A757" s="97"/>
      <c r="B757" s="83"/>
      <c r="C757" s="97"/>
      <c r="D757" s="61"/>
      <c r="E757" s="61"/>
      <c r="F757" s="61"/>
      <c r="G757" s="61"/>
      <c r="H757" s="61"/>
      <c r="I757" s="61"/>
      <c r="J757" s="61"/>
      <c r="K757" s="83"/>
      <c r="L757" s="83"/>
      <c r="M757" s="83"/>
      <c r="N757" s="83"/>
      <c r="O757" s="83"/>
      <c r="P757" s="83"/>
      <c r="Q757" s="83"/>
      <c r="R757" s="83"/>
      <c r="S757" s="110"/>
    </row>
    <row r="758" ht="15.75" customHeight="1">
      <c r="A758" s="97"/>
      <c r="B758" s="83"/>
      <c r="C758" s="97"/>
      <c r="D758" s="61"/>
      <c r="E758" s="61"/>
      <c r="F758" s="61"/>
      <c r="G758" s="61"/>
      <c r="H758" s="61"/>
      <c r="I758" s="61"/>
      <c r="J758" s="61"/>
      <c r="K758" s="83"/>
      <c r="L758" s="83"/>
      <c r="M758" s="83"/>
      <c r="N758" s="83"/>
      <c r="O758" s="83"/>
      <c r="P758" s="83"/>
      <c r="Q758" s="83"/>
      <c r="R758" s="83"/>
      <c r="S758" s="110"/>
    </row>
    <row r="759" ht="15.75" customHeight="1">
      <c r="A759" s="97"/>
      <c r="B759" s="83"/>
      <c r="C759" s="97"/>
      <c r="D759" s="61"/>
      <c r="E759" s="61"/>
      <c r="F759" s="61"/>
      <c r="G759" s="61"/>
      <c r="H759" s="61"/>
      <c r="I759" s="61"/>
      <c r="J759" s="61"/>
      <c r="K759" s="83"/>
      <c r="L759" s="83"/>
      <c r="M759" s="83"/>
      <c r="N759" s="83"/>
      <c r="O759" s="83"/>
      <c r="P759" s="83"/>
      <c r="Q759" s="83"/>
      <c r="R759" s="83"/>
      <c r="S759" s="110"/>
    </row>
    <row r="760" ht="15.75" customHeight="1">
      <c r="A760" s="97"/>
      <c r="B760" s="83"/>
      <c r="C760" s="97"/>
      <c r="D760" s="61"/>
      <c r="E760" s="61"/>
      <c r="F760" s="61"/>
      <c r="G760" s="61"/>
      <c r="H760" s="61"/>
      <c r="I760" s="61"/>
      <c r="J760" s="61"/>
      <c r="K760" s="83"/>
      <c r="L760" s="83"/>
      <c r="M760" s="83"/>
      <c r="N760" s="83"/>
      <c r="O760" s="83"/>
      <c r="P760" s="83"/>
      <c r="Q760" s="83"/>
      <c r="R760" s="83"/>
      <c r="S760" s="110"/>
    </row>
    <row r="761" ht="15.75" customHeight="1">
      <c r="A761" s="97"/>
      <c r="B761" s="83"/>
      <c r="C761" s="97"/>
      <c r="D761" s="61"/>
      <c r="E761" s="61"/>
      <c r="F761" s="61"/>
      <c r="G761" s="61"/>
      <c r="H761" s="61"/>
      <c r="I761" s="61"/>
      <c r="J761" s="61"/>
      <c r="K761" s="83"/>
      <c r="L761" s="83"/>
      <c r="M761" s="83"/>
      <c r="N761" s="83"/>
      <c r="O761" s="83"/>
      <c r="P761" s="83"/>
      <c r="Q761" s="83"/>
      <c r="R761" s="83"/>
      <c r="S761" s="110"/>
    </row>
    <row r="762" ht="15.75" customHeight="1">
      <c r="A762" s="97"/>
      <c r="B762" s="83"/>
      <c r="C762" s="97"/>
      <c r="D762" s="61"/>
      <c r="E762" s="61"/>
      <c r="F762" s="61"/>
      <c r="G762" s="61"/>
      <c r="H762" s="61"/>
      <c r="I762" s="61"/>
      <c r="J762" s="61"/>
      <c r="K762" s="83"/>
      <c r="L762" s="83"/>
      <c r="M762" s="83"/>
      <c r="N762" s="83"/>
      <c r="O762" s="83"/>
      <c r="P762" s="83"/>
      <c r="Q762" s="83"/>
      <c r="R762" s="83"/>
      <c r="S762" s="110"/>
    </row>
    <row r="763" ht="15.75" customHeight="1">
      <c r="A763" s="97"/>
      <c r="B763" s="83"/>
      <c r="C763" s="97"/>
      <c r="D763" s="61"/>
      <c r="E763" s="61"/>
      <c r="F763" s="61"/>
      <c r="G763" s="61"/>
      <c r="H763" s="61"/>
      <c r="I763" s="61"/>
      <c r="J763" s="61"/>
      <c r="K763" s="83"/>
      <c r="L763" s="83"/>
      <c r="M763" s="83"/>
      <c r="N763" s="83"/>
      <c r="O763" s="83"/>
      <c r="P763" s="83"/>
      <c r="Q763" s="83"/>
      <c r="R763" s="83"/>
      <c r="S763" s="110"/>
    </row>
    <row r="764" ht="15.75" customHeight="1">
      <c r="A764" s="97"/>
      <c r="B764" s="83"/>
      <c r="C764" s="97"/>
      <c r="D764" s="61"/>
      <c r="E764" s="61"/>
      <c r="F764" s="61"/>
      <c r="G764" s="61"/>
      <c r="H764" s="61"/>
      <c r="I764" s="61"/>
      <c r="J764" s="61"/>
      <c r="K764" s="83"/>
      <c r="L764" s="83"/>
      <c r="M764" s="83"/>
      <c r="N764" s="83"/>
      <c r="O764" s="83"/>
      <c r="P764" s="83"/>
      <c r="Q764" s="83"/>
      <c r="R764" s="83"/>
      <c r="S764" s="110"/>
    </row>
    <row r="765" ht="15.75" customHeight="1">
      <c r="A765" s="97"/>
      <c r="B765" s="83"/>
      <c r="C765" s="97"/>
      <c r="D765" s="61"/>
      <c r="E765" s="61"/>
      <c r="F765" s="61"/>
      <c r="G765" s="61"/>
      <c r="H765" s="61"/>
      <c r="I765" s="61"/>
      <c r="J765" s="61"/>
      <c r="K765" s="83"/>
      <c r="L765" s="83"/>
      <c r="M765" s="83"/>
      <c r="N765" s="83"/>
      <c r="O765" s="83"/>
      <c r="P765" s="83"/>
      <c r="Q765" s="83"/>
      <c r="R765" s="83"/>
      <c r="S765" s="110"/>
    </row>
    <row r="766" ht="15.75" customHeight="1">
      <c r="A766" s="97"/>
      <c r="B766" s="83"/>
      <c r="C766" s="97"/>
      <c r="D766" s="61"/>
      <c r="E766" s="61"/>
      <c r="F766" s="61"/>
      <c r="G766" s="61"/>
      <c r="H766" s="61"/>
      <c r="I766" s="61"/>
      <c r="J766" s="61"/>
      <c r="K766" s="83"/>
      <c r="L766" s="83"/>
      <c r="M766" s="83"/>
      <c r="N766" s="83"/>
      <c r="O766" s="83"/>
      <c r="P766" s="83"/>
      <c r="Q766" s="83"/>
      <c r="R766" s="83"/>
      <c r="S766" s="110"/>
    </row>
    <row r="767" ht="15.75" customHeight="1">
      <c r="A767" s="97"/>
      <c r="B767" s="83"/>
      <c r="C767" s="97"/>
      <c r="D767" s="61"/>
      <c r="E767" s="61"/>
      <c r="F767" s="61"/>
      <c r="G767" s="61"/>
      <c r="H767" s="61"/>
      <c r="I767" s="61"/>
      <c r="J767" s="61"/>
      <c r="K767" s="83"/>
      <c r="L767" s="83"/>
      <c r="M767" s="83"/>
      <c r="N767" s="83"/>
      <c r="O767" s="83"/>
      <c r="P767" s="83"/>
      <c r="Q767" s="83"/>
      <c r="R767" s="83"/>
      <c r="S767" s="110"/>
    </row>
    <row r="768" ht="15.75" customHeight="1">
      <c r="A768" s="97"/>
      <c r="B768" s="83"/>
      <c r="C768" s="97"/>
      <c r="D768" s="61"/>
      <c r="E768" s="61"/>
      <c r="F768" s="61"/>
      <c r="G768" s="61"/>
      <c r="H768" s="61"/>
      <c r="I768" s="61"/>
      <c r="J768" s="61"/>
      <c r="K768" s="83"/>
      <c r="L768" s="83"/>
      <c r="M768" s="83"/>
      <c r="N768" s="83"/>
      <c r="O768" s="83"/>
      <c r="P768" s="83"/>
      <c r="Q768" s="83"/>
      <c r="R768" s="83"/>
      <c r="S768" s="110"/>
    </row>
    <row r="769" ht="15.75" customHeight="1">
      <c r="A769" s="97"/>
      <c r="B769" s="83"/>
      <c r="C769" s="97"/>
      <c r="D769" s="61"/>
      <c r="E769" s="61"/>
      <c r="F769" s="61"/>
      <c r="G769" s="61"/>
      <c r="H769" s="61"/>
      <c r="I769" s="61"/>
      <c r="J769" s="61"/>
      <c r="K769" s="83"/>
      <c r="L769" s="83"/>
      <c r="M769" s="83"/>
      <c r="N769" s="83"/>
      <c r="O769" s="83"/>
      <c r="P769" s="83"/>
      <c r="Q769" s="83"/>
      <c r="R769" s="83"/>
      <c r="S769" s="110"/>
    </row>
    <row r="770" ht="15.75" customHeight="1">
      <c r="A770" s="97"/>
      <c r="B770" s="83"/>
      <c r="C770" s="97"/>
      <c r="D770" s="61"/>
      <c r="E770" s="61"/>
      <c r="F770" s="61"/>
      <c r="G770" s="61"/>
      <c r="H770" s="61"/>
      <c r="I770" s="61"/>
      <c r="J770" s="61"/>
      <c r="K770" s="83"/>
      <c r="L770" s="83"/>
      <c r="M770" s="83"/>
      <c r="N770" s="83"/>
      <c r="O770" s="83"/>
      <c r="P770" s="83"/>
      <c r="Q770" s="83"/>
      <c r="R770" s="83"/>
      <c r="S770" s="110"/>
    </row>
    <row r="771" ht="15.75" customHeight="1">
      <c r="A771" s="97"/>
      <c r="B771" s="83"/>
      <c r="C771" s="97"/>
      <c r="D771" s="61"/>
      <c r="E771" s="61"/>
      <c r="F771" s="61"/>
      <c r="G771" s="61"/>
      <c r="H771" s="61"/>
      <c r="I771" s="61"/>
      <c r="J771" s="61"/>
      <c r="K771" s="83"/>
      <c r="L771" s="83"/>
      <c r="M771" s="83"/>
      <c r="N771" s="83"/>
      <c r="O771" s="83"/>
      <c r="P771" s="83"/>
      <c r="Q771" s="83"/>
      <c r="R771" s="83"/>
      <c r="S771" s="110"/>
    </row>
    <row r="772" ht="15.75" customHeight="1">
      <c r="A772" s="97"/>
      <c r="B772" s="83"/>
      <c r="C772" s="97"/>
      <c r="D772" s="61"/>
      <c r="E772" s="61"/>
      <c r="F772" s="61"/>
      <c r="G772" s="61"/>
      <c r="H772" s="61"/>
      <c r="I772" s="61"/>
      <c r="J772" s="61"/>
      <c r="K772" s="83"/>
      <c r="L772" s="83"/>
      <c r="M772" s="83"/>
      <c r="N772" s="83"/>
      <c r="O772" s="83"/>
      <c r="P772" s="83"/>
      <c r="Q772" s="83"/>
      <c r="R772" s="83"/>
      <c r="S772" s="110"/>
    </row>
    <row r="773" ht="15.75" customHeight="1">
      <c r="A773" s="97"/>
      <c r="B773" s="83"/>
      <c r="C773" s="97"/>
      <c r="D773" s="61"/>
      <c r="E773" s="61"/>
      <c r="F773" s="61"/>
      <c r="G773" s="61"/>
      <c r="H773" s="61"/>
      <c r="I773" s="61"/>
      <c r="J773" s="61"/>
      <c r="K773" s="83"/>
      <c r="L773" s="83"/>
      <c r="M773" s="83"/>
      <c r="N773" s="83"/>
      <c r="O773" s="83"/>
      <c r="P773" s="83"/>
      <c r="Q773" s="83"/>
      <c r="R773" s="83"/>
      <c r="S773" s="110"/>
    </row>
    <row r="774" ht="15.75" customHeight="1">
      <c r="A774" s="97"/>
      <c r="B774" s="83"/>
      <c r="C774" s="97"/>
      <c r="D774" s="61"/>
      <c r="E774" s="61"/>
      <c r="F774" s="61"/>
      <c r="G774" s="61"/>
      <c r="H774" s="61"/>
      <c r="I774" s="61"/>
      <c r="J774" s="61"/>
      <c r="K774" s="83"/>
      <c r="L774" s="83"/>
      <c r="M774" s="83"/>
      <c r="N774" s="83"/>
      <c r="O774" s="83"/>
      <c r="P774" s="83"/>
      <c r="Q774" s="83"/>
      <c r="R774" s="83"/>
      <c r="S774" s="110"/>
    </row>
    <row r="775" ht="15.75" customHeight="1">
      <c r="A775" s="97"/>
      <c r="B775" s="83"/>
      <c r="C775" s="97"/>
      <c r="D775" s="61"/>
      <c r="E775" s="61"/>
      <c r="F775" s="61"/>
      <c r="G775" s="61"/>
      <c r="H775" s="61"/>
      <c r="I775" s="61"/>
      <c r="J775" s="61"/>
      <c r="K775" s="83"/>
      <c r="L775" s="83"/>
      <c r="M775" s="83"/>
      <c r="N775" s="83"/>
      <c r="O775" s="83"/>
      <c r="P775" s="83"/>
      <c r="Q775" s="83"/>
      <c r="R775" s="83"/>
      <c r="S775" s="110"/>
    </row>
    <row r="776" ht="15.75" customHeight="1">
      <c r="A776" s="97"/>
      <c r="B776" s="83"/>
      <c r="C776" s="97"/>
      <c r="D776" s="61"/>
      <c r="E776" s="61"/>
      <c r="F776" s="61"/>
      <c r="G776" s="61"/>
      <c r="H776" s="61"/>
      <c r="I776" s="61"/>
      <c r="J776" s="61"/>
      <c r="K776" s="83"/>
      <c r="L776" s="83"/>
      <c r="M776" s="83"/>
      <c r="N776" s="83"/>
      <c r="O776" s="83"/>
      <c r="P776" s="83"/>
      <c r="Q776" s="83"/>
      <c r="R776" s="83"/>
      <c r="S776" s="110"/>
    </row>
    <row r="777" ht="15.75" customHeight="1">
      <c r="A777" s="97"/>
      <c r="B777" s="83"/>
      <c r="C777" s="97"/>
      <c r="D777" s="61"/>
      <c r="E777" s="61"/>
      <c r="F777" s="61"/>
      <c r="G777" s="61"/>
      <c r="H777" s="61"/>
      <c r="I777" s="61"/>
      <c r="J777" s="61"/>
      <c r="K777" s="83"/>
      <c r="L777" s="83"/>
      <c r="M777" s="83"/>
      <c r="N777" s="83"/>
      <c r="O777" s="83"/>
      <c r="P777" s="83"/>
      <c r="Q777" s="83"/>
      <c r="R777" s="83"/>
      <c r="S777" s="110"/>
    </row>
    <row r="778" ht="15.75" customHeight="1">
      <c r="A778" s="97"/>
      <c r="B778" s="83"/>
      <c r="C778" s="97"/>
      <c r="D778" s="61"/>
      <c r="E778" s="61"/>
      <c r="F778" s="61"/>
      <c r="G778" s="61"/>
      <c r="H778" s="61"/>
      <c r="I778" s="61"/>
      <c r="J778" s="61"/>
      <c r="K778" s="83"/>
      <c r="L778" s="83"/>
      <c r="M778" s="83"/>
      <c r="N778" s="83"/>
      <c r="O778" s="83"/>
      <c r="P778" s="83"/>
      <c r="Q778" s="83"/>
      <c r="R778" s="83"/>
      <c r="S778" s="110"/>
    </row>
    <row r="779" ht="15.75" customHeight="1">
      <c r="A779" s="97"/>
      <c r="B779" s="83"/>
      <c r="C779" s="97"/>
      <c r="D779" s="61"/>
      <c r="E779" s="61"/>
      <c r="F779" s="61"/>
      <c r="G779" s="61"/>
      <c r="H779" s="61"/>
      <c r="I779" s="61"/>
      <c r="J779" s="61"/>
      <c r="K779" s="83"/>
      <c r="L779" s="83"/>
      <c r="M779" s="83"/>
      <c r="N779" s="83"/>
      <c r="O779" s="83"/>
      <c r="P779" s="83"/>
      <c r="Q779" s="83"/>
      <c r="R779" s="83"/>
      <c r="S779" s="110"/>
    </row>
    <row r="780" ht="15.75" customHeight="1">
      <c r="A780" s="97"/>
      <c r="B780" s="83"/>
      <c r="C780" s="97"/>
      <c r="D780" s="61"/>
      <c r="E780" s="61"/>
      <c r="F780" s="61"/>
      <c r="G780" s="61"/>
      <c r="H780" s="61"/>
      <c r="I780" s="61"/>
      <c r="J780" s="61"/>
      <c r="K780" s="83"/>
      <c r="L780" s="83"/>
      <c r="M780" s="83"/>
      <c r="N780" s="83"/>
      <c r="O780" s="83"/>
      <c r="P780" s="83"/>
      <c r="Q780" s="83"/>
      <c r="R780" s="83"/>
      <c r="S780" s="110"/>
    </row>
    <row r="781" ht="15.75" customHeight="1">
      <c r="A781" s="97"/>
      <c r="B781" s="83"/>
      <c r="C781" s="97"/>
      <c r="D781" s="61"/>
      <c r="E781" s="61"/>
      <c r="F781" s="61"/>
      <c r="G781" s="61"/>
      <c r="H781" s="61"/>
      <c r="I781" s="61"/>
      <c r="J781" s="61"/>
      <c r="K781" s="83"/>
      <c r="L781" s="83"/>
      <c r="M781" s="83"/>
      <c r="N781" s="83"/>
      <c r="O781" s="83"/>
      <c r="P781" s="83"/>
      <c r="Q781" s="83"/>
      <c r="R781" s="83"/>
      <c r="S781" s="110"/>
    </row>
    <row r="782" ht="15.75" customHeight="1">
      <c r="A782" s="97"/>
      <c r="B782" s="83"/>
      <c r="C782" s="97"/>
      <c r="D782" s="61"/>
      <c r="E782" s="61"/>
      <c r="F782" s="61"/>
      <c r="G782" s="61"/>
      <c r="H782" s="61"/>
      <c r="I782" s="61"/>
      <c r="J782" s="61"/>
      <c r="K782" s="83"/>
      <c r="L782" s="83"/>
      <c r="M782" s="83"/>
      <c r="N782" s="83"/>
      <c r="O782" s="83"/>
      <c r="P782" s="83"/>
      <c r="Q782" s="83"/>
      <c r="R782" s="83"/>
      <c r="S782" s="110"/>
    </row>
    <row r="783" ht="15.75" customHeight="1">
      <c r="A783" s="97"/>
      <c r="B783" s="83"/>
      <c r="C783" s="97"/>
      <c r="D783" s="61"/>
      <c r="E783" s="61"/>
      <c r="F783" s="61"/>
      <c r="G783" s="61"/>
      <c r="H783" s="61"/>
      <c r="I783" s="61"/>
      <c r="J783" s="61"/>
      <c r="K783" s="83"/>
      <c r="L783" s="83"/>
      <c r="M783" s="83"/>
      <c r="N783" s="83"/>
      <c r="O783" s="83"/>
      <c r="P783" s="83"/>
      <c r="Q783" s="83"/>
      <c r="R783" s="83"/>
      <c r="S783" s="110"/>
    </row>
    <row r="784" ht="15.75" customHeight="1">
      <c r="A784" s="97"/>
      <c r="B784" s="83"/>
      <c r="C784" s="97"/>
      <c r="D784" s="61"/>
      <c r="E784" s="61"/>
      <c r="F784" s="61"/>
      <c r="G784" s="61"/>
      <c r="H784" s="61"/>
      <c r="I784" s="61"/>
      <c r="J784" s="61"/>
      <c r="K784" s="83"/>
      <c r="L784" s="83"/>
      <c r="M784" s="83"/>
      <c r="N784" s="83"/>
      <c r="O784" s="83"/>
      <c r="P784" s="83"/>
      <c r="Q784" s="83"/>
      <c r="R784" s="83"/>
      <c r="S784" s="110"/>
    </row>
    <row r="785" ht="15.75" customHeight="1">
      <c r="A785" s="97"/>
      <c r="B785" s="83"/>
      <c r="C785" s="97"/>
      <c r="D785" s="61"/>
      <c r="E785" s="61"/>
      <c r="F785" s="61"/>
      <c r="G785" s="61"/>
      <c r="H785" s="61"/>
      <c r="I785" s="61"/>
      <c r="J785" s="61"/>
      <c r="K785" s="83"/>
      <c r="L785" s="83"/>
      <c r="M785" s="83"/>
      <c r="N785" s="83"/>
      <c r="O785" s="83"/>
      <c r="P785" s="83"/>
      <c r="Q785" s="83"/>
      <c r="R785" s="83"/>
      <c r="S785" s="110"/>
    </row>
    <row r="786" ht="15.75" customHeight="1">
      <c r="A786" s="97"/>
      <c r="B786" s="83"/>
      <c r="C786" s="97"/>
      <c r="D786" s="61"/>
      <c r="E786" s="61"/>
      <c r="F786" s="61"/>
      <c r="G786" s="61"/>
      <c r="H786" s="61"/>
      <c r="I786" s="61"/>
      <c r="J786" s="61"/>
      <c r="K786" s="83"/>
      <c r="L786" s="83"/>
      <c r="M786" s="83"/>
      <c r="N786" s="83"/>
      <c r="O786" s="83"/>
      <c r="P786" s="83"/>
      <c r="Q786" s="83"/>
      <c r="R786" s="83"/>
      <c r="S786" s="110"/>
    </row>
    <row r="787" ht="15.75" customHeight="1">
      <c r="A787" s="97"/>
      <c r="B787" s="83"/>
      <c r="C787" s="97"/>
      <c r="D787" s="61"/>
      <c r="E787" s="61"/>
      <c r="F787" s="61"/>
      <c r="G787" s="61"/>
      <c r="H787" s="61"/>
      <c r="I787" s="61"/>
      <c r="J787" s="61"/>
      <c r="K787" s="83"/>
      <c r="L787" s="83"/>
      <c r="M787" s="83"/>
      <c r="N787" s="83"/>
      <c r="O787" s="83"/>
      <c r="P787" s="83"/>
      <c r="Q787" s="83"/>
      <c r="R787" s="83"/>
      <c r="S787" s="110"/>
    </row>
    <row r="788" ht="15.75" customHeight="1">
      <c r="A788" s="97"/>
      <c r="B788" s="83"/>
      <c r="C788" s="97"/>
      <c r="D788" s="61"/>
      <c r="E788" s="61"/>
      <c r="F788" s="61"/>
      <c r="G788" s="61"/>
      <c r="H788" s="61"/>
      <c r="I788" s="61"/>
      <c r="J788" s="61"/>
      <c r="K788" s="83"/>
      <c r="L788" s="83"/>
      <c r="M788" s="83"/>
      <c r="N788" s="83"/>
      <c r="O788" s="83"/>
      <c r="P788" s="83"/>
      <c r="Q788" s="83"/>
      <c r="R788" s="83"/>
      <c r="S788" s="110"/>
    </row>
    <row r="789" ht="15.75" customHeight="1">
      <c r="A789" s="97"/>
      <c r="B789" s="83"/>
      <c r="C789" s="97"/>
      <c r="D789" s="61"/>
      <c r="E789" s="61"/>
      <c r="F789" s="61"/>
      <c r="G789" s="61"/>
      <c r="H789" s="61"/>
      <c r="I789" s="61"/>
      <c r="J789" s="61"/>
      <c r="K789" s="83"/>
      <c r="L789" s="83"/>
      <c r="M789" s="83"/>
      <c r="N789" s="83"/>
      <c r="O789" s="83"/>
      <c r="P789" s="83"/>
      <c r="Q789" s="83"/>
      <c r="R789" s="83"/>
      <c r="S789" s="110"/>
    </row>
    <row r="790" ht="15.75" customHeight="1">
      <c r="A790" s="97"/>
      <c r="B790" s="83"/>
      <c r="C790" s="97"/>
      <c r="D790" s="61"/>
      <c r="E790" s="61"/>
      <c r="F790" s="61"/>
      <c r="G790" s="61"/>
      <c r="H790" s="61"/>
      <c r="I790" s="61"/>
      <c r="J790" s="61"/>
      <c r="K790" s="83"/>
      <c r="L790" s="83"/>
      <c r="M790" s="83"/>
      <c r="N790" s="83"/>
      <c r="O790" s="83"/>
      <c r="P790" s="83"/>
      <c r="Q790" s="83"/>
      <c r="R790" s="83"/>
      <c r="S790" s="110"/>
    </row>
    <row r="791" ht="15.75" customHeight="1">
      <c r="A791" s="97"/>
      <c r="B791" s="83"/>
      <c r="C791" s="97"/>
      <c r="D791" s="61"/>
      <c r="E791" s="61"/>
      <c r="F791" s="61"/>
      <c r="G791" s="61"/>
      <c r="H791" s="61"/>
      <c r="I791" s="61"/>
      <c r="J791" s="61"/>
      <c r="K791" s="83"/>
      <c r="L791" s="83"/>
      <c r="M791" s="83"/>
      <c r="N791" s="83"/>
      <c r="O791" s="83"/>
      <c r="P791" s="83"/>
      <c r="Q791" s="83"/>
      <c r="R791" s="83"/>
      <c r="S791" s="110"/>
    </row>
    <row r="792" ht="15.75" customHeight="1">
      <c r="A792" s="97"/>
      <c r="B792" s="83"/>
      <c r="C792" s="97"/>
      <c r="D792" s="61"/>
      <c r="E792" s="61"/>
      <c r="F792" s="61"/>
      <c r="G792" s="61"/>
      <c r="H792" s="61"/>
      <c r="I792" s="61"/>
      <c r="J792" s="61"/>
      <c r="K792" s="83"/>
      <c r="L792" s="83"/>
      <c r="M792" s="83"/>
      <c r="N792" s="83"/>
      <c r="O792" s="83"/>
      <c r="P792" s="83"/>
      <c r="Q792" s="83"/>
      <c r="R792" s="83"/>
      <c r="S792" s="110"/>
    </row>
    <row r="793" ht="15.75" customHeight="1">
      <c r="A793" s="97"/>
      <c r="B793" s="83"/>
      <c r="C793" s="97"/>
      <c r="D793" s="61"/>
      <c r="E793" s="61"/>
      <c r="F793" s="61"/>
      <c r="G793" s="61"/>
      <c r="H793" s="61"/>
      <c r="I793" s="61"/>
      <c r="J793" s="61"/>
      <c r="K793" s="83"/>
      <c r="L793" s="83"/>
      <c r="M793" s="83"/>
      <c r="N793" s="83"/>
      <c r="O793" s="83"/>
      <c r="P793" s="83"/>
      <c r="Q793" s="83"/>
      <c r="R793" s="83"/>
      <c r="S793" s="110"/>
    </row>
    <row r="794" ht="15.75" customHeight="1">
      <c r="A794" s="97"/>
      <c r="B794" s="83"/>
      <c r="C794" s="97"/>
      <c r="D794" s="61"/>
      <c r="E794" s="61"/>
      <c r="F794" s="61"/>
      <c r="G794" s="61"/>
      <c r="H794" s="61"/>
      <c r="I794" s="61"/>
      <c r="J794" s="61"/>
      <c r="K794" s="83"/>
      <c r="L794" s="83"/>
      <c r="M794" s="83"/>
      <c r="N794" s="83"/>
      <c r="O794" s="83"/>
      <c r="P794" s="83"/>
      <c r="Q794" s="83"/>
      <c r="R794" s="83"/>
      <c r="S794" s="110"/>
    </row>
    <row r="795" ht="15.75" customHeight="1">
      <c r="A795" s="97"/>
      <c r="B795" s="83"/>
      <c r="C795" s="97"/>
      <c r="D795" s="61"/>
      <c r="E795" s="61"/>
      <c r="F795" s="61"/>
      <c r="G795" s="61"/>
      <c r="H795" s="61"/>
      <c r="I795" s="61"/>
      <c r="J795" s="61"/>
      <c r="K795" s="83"/>
      <c r="L795" s="83"/>
      <c r="M795" s="83"/>
      <c r="N795" s="83"/>
      <c r="O795" s="83"/>
      <c r="P795" s="83"/>
      <c r="Q795" s="83"/>
      <c r="R795" s="83"/>
      <c r="S795" s="110"/>
    </row>
    <row r="796" ht="15.75" customHeight="1">
      <c r="A796" s="97"/>
      <c r="B796" s="83"/>
      <c r="C796" s="97"/>
      <c r="D796" s="61"/>
      <c r="E796" s="61"/>
      <c r="F796" s="61"/>
      <c r="G796" s="61"/>
      <c r="H796" s="61"/>
      <c r="I796" s="61"/>
      <c r="J796" s="61"/>
      <c r="K796" s="83"/>
      <c r="L796" s="83"/>
      <c r="M796" s="83"/>
      <c r="N796" s="83"/>
      <c r="O796" s="83"/>
      <c r="P796" s="83"/>
      <c r="Q796" s="83"/>
      <c r="R796" s="83"/>
      <c r="S796" s="110"/>
    </row>
    <row r="797" ht="15.75" customHeight="1">
      <c r="A797" s="97"/>
      <c r="B797" s="83"/>
      <c r="C797" s="97"/>
      <c r="D797" s="61"/>
      <c r="E797" s="61"/>
      <c r="F797" s="61"/>
      <c r="G797" s="61"/>
      <c r="H797" s="61"/>
      <c r="I797" s="61"/>
      <c r="J797" s="61"/>
      <c r="K797" s="83"/>
      <c r="L797" s="83"/>
      <c r="M797" s="83"/>
      <c r="N797" s="83"/>
      <c r="O797" s="83"/>
      <c r="P797" s="83"/>
      <c r="Q797" s="83"/>
      <c r="R797" s="83"/>
      <c r="S797" s="110"/>
    </row>
    <row r="798" ht="15.75" customHeight="1">
      <c r="A798" s="97"/>
      <c r="B798" s="83"/>
      <c r="C798" s="97"/>
      <c r="D798" s="61"/>
      <c r="E798" s="61"/>
      <c r="F798" s="61"/>
      <c r="G798" s="61"/>
      <c r="H798" s="61"/>
      <c r="I798" s="61"/>
      <c r="J798" s="61"/>
      <c r="K798" s="83"/>
      <c r="L798" s="83"/>
      <c r="M798" s="83"/>
      <c r="N798" s="83"/>
      <c r="O798" s="83"/>
      <c r="P798" s="83"/>
      <c r="Q798" s="83"/>
      <c r="R798" s="83"/>
      <c r="S798" s="110"/>
    </row>
    <row r="799" ht="15.75" customHeight="1">
      <c r="A799" s="97"/>
      <c r="B799" s="83"/>
      <c r="C799" s="97"/>
      <c r="D799" s="61"/>
      <c r="E799" s="61"/>
      <c r="F799" s="61"/>
      <c r="G799" s="61"/>
      <c r="H799" s="61"/>
      <c r="I799" s="61"/>
      <c r="J799" s="61"/>
      <c r="K799" s="83"/>
      <c r="L799" s="83"/>
      <c r="M799" s="83"/>
      <c r="N799" s="83"/>
      <c r="O799" s="83"/>
      <c r="P799" s="83"/>
      <c r="Q799" s="83"/>
      <c r="R799" s="83"/>
      <c r="S799" s="110"/>
    </row>
    <row r="800" ht="15.75" customHeight="1">
      <c r="A800" s="97"/>
      <c r="B800" s="83"/>
      <c r="C800" s="97"/>
      <c r="D800" s="61"/>
      <c r="E800" s="61"/>
      <c r="F800" s="61"/>
      <c r="G800" s="61"/>
      <c r="H800" s="61"/>
      <c r="I800" s="61"/>
      <c r="J800" s="61"/>
      <c r="K800" s="83"/>
      <c r="L800" s="83"/>
      <c r="M800" s="83"/>
      <c r="N800" s="83"/>
      <c r="O800" s="83"/>
      <c r="P800" s="83"/>
      <c r="Q800" s="83"/>
      <c r="R800" s="83"/>
      <c r="S800" s="110"/>
    </row>
    <row r="801" ht="15.75" customHeight="1">
      <c r="A801" s="97"/>
      <c r="B801" s="83"/>
      <c r="C801" s="97"/>
      <c r="D801" s="61"/>
      <c r="E801" s="61"/>
      <c r="F801" s="61"/>
      <c r="G801" s="61"/>
      <c r="H801" s="61"/>
      <c r="I801" s="61"/>
      <c r="J801" s="61"/>
      <c r="K801" s="83"/>
      <c r="L801" s="83"/>
      <c r="M801" s="83"/>
      <c r="N801" s="83"/>
      <c r="O801" s="83"/>
      <c r="P801" s="83"/>
      <c r="Q801" s="83"/>
      <c r="R801" s="83"/>
      <c r="S801" s="110"/>
    </row>
    <row r="802" ht="15.75" customHeight="1">
      <c r="A802" s="97"/>
      <c r="B802" s="83"/>
      <c r="C802" s="97"/>
      <c r="D802" s="61"/>
      <c r="E802" s="61"/>
      <c r="F802" s="61"/>
      <c r="G802" s="61"/>
      <c r="H802" s="61"/>
      <c r="I802" s="61"/>
      <c r="J802" s="61"/>
      <c r="K802" s="83"/>
      <c r="L802" s="83"/>
      <c r="M802" s="83"/>
      <c r="N802" s="83"/>
      <c r="O802" s="83"/>
      <c r="P802" s="83"/>
      <c r="Q802" s="83"/>
      <c r="R802" s="83"/>
      <c r="S802" s="110"/>
    </row>
    <row r="803" ht="15.75" customHeight="1">
      <c r="A803" s="97"/>
      <c r="B803" s="83"/>
      <c r="C803" s="97"/>
      <c r="D803" s="61"/>
      <c r="E803" s="61"/>
      <c r="F803" s="61"/>
      <c r="G803" s="61"/>
      <c r="H803" s="61"/>
      <c r="I803" s="61"/>
      <c r="J803" s="61"/>
      <c r="K803" s="83"/>
      <c r="L803" s="83"/>
      <c r="M803" s="83"/>
      <c r="N803" s="83"/>
      <c r="O803" s="83"/>
      <c r="P803" s="83"/>
      <c r="Q803" s="83"/>
      <c r="R803" s="83"/>
      <c r="S803" s="110"/>
    </row>
    <row r="804" ht="15.75" customHeight="1">
      <c r="A804" s="97"/>
      <c r="B804" s="83"/>
      <c r="C804" s="97"/>
      <c r="D804" s="61"/>
      <c r="E804" s="61"/>
      <c r="F804" s="61"/>
      <c r="G804" s="61"/>
      <c r="H804" s="61"/>
      <c r="I804" s="61"/>
      <c r="J804" s="61"/>
      <c r="K804" s="83"/>
      <c r="L804" s="83"/>
      <c r="M804" s="83"/>
      <c r="N804" s="83"/>
      <c r="O804" s="83"/>
      <c r="P804" s="83"/>
      <c r="Q804" s="83"/>
      <c r="R804" s="83"/>
      <c r="S804" s="110"/>
    </row>
    <row r="805" ht="15.75" customHeight="1">
      <c r="A805" s="97"/>
      <c r="B805" s="83"/>
      <c r="C805" s="97"/>
      <c r="D805" s="61"/>
      <c r="E805" s="61"/>
      <c r="F805" s="61"/>
      <c r="G805" s="61"/>
      <c r="H805" s="61"/>
      <c r="I805" s="61"/>
      <c r="J805" s="61"/>
      <c r="K805" s="83"/>
      <c r="L805" s="83"/>
      <c r="M805" s="83"/>
      <c r="N805" s="83"/>
      <c r="O805" s="83"/>
      <c r="P805" s="83"/>
      <c r="Q805" s="83"/>
      <c r="R805" s="83"/>
      <c r="S805" s="110"/>
    </row>
    <row r="806" ht="15.75" customHeight="1">
      <c r="A806" s="97"/>
      <c r="B806" s="83"/>
      <c r="C806" s="97"/>
      <c r="D806" s="61"/>
      <c r="E806" s="61"/>
      <c r="F806" s="61"/>
      <c r="G806" s="61"/>
      <c r="H806" s="61"/>
      <c r="I806" s="61"/>
      <c r="J806" s="61"/>
      <c r="K806" s="83"/>
      <c r="L806" s="83"/>
      <c r="M806" s="83"/>
      <c r="N806" s="83"/>
      <c r="O806" s="83"/>
      <c r="P806" s="83"/>
      <c r="Q806" s="83"/>
      <c r="R806" s="83"/>
      <c r="S806" s="110"/>
    </row>
    <row r="807" ht="15.75" customHeight="1">
      <c r="A807" s="97"/>
      <c r="B807" s="83"/>
      <c r="C807" s="97"/>
      <c r="D807" s="61"/>
      <c r="E807" s="61"/>
      <c r="F807" s="61"/>
      <c r="G807" s="61"/>
      <c r="H807" s="61"/>
      <c r="I807" s="61"/>
      <c r="J807" s="61"/>
      <c r="K807" s="83"/>
      <c r="L807" s="83"/>
      <c r="M807" s="83"/>
      <c r="N807" s="83"/>
      <c r="O807" s="83"/>
      <c r="P807" s="83"/>
      <c r="Q807" s="83"/>
      <c r="R807" s="83"/>
      <c r="S807" s="110"/>
    </row>
    <row r="808" ht="15.75" customHeight="1">
      <c r="A808" s="97"/>
      <c r="B808" s="83"/>
      <c r="C808" s="97"/>
      <c r="D808" s="61"/>
      <c r="E808" s="61"/>
      <c r="F808" s="61"/>
      <c r="G808" s="61"/>
      <c r="H808" s="61"/>
      <c r="I808" s="61"/>
      <c r="J808" s="61"/>
      <c r="K808" s="83"/>
      <c r="L808" s="83"/>
      <c r="M808" s="83"/>
      <c r="N808" s="83"/>
      <c r="O808" s="83"/>
      <c r="P808" s="83"/>
      <c r="Q808" s="83"/>
      <c r="R808" s="83"/>
      <c r="S808" s="110"/>
    </row>
    <row r="809" ht="15.75" customHeight="1">
      <c r="A809" s="97"/>
      <c r="B809" s="83"/>
      <c r="C809" s="97"/>
      <c r="D809" s="61"/>
      <c r="E809" s="61"/>
      <c r="F809" s="61"/>
      <c r="G809" s="61"/>
      <c r="H809" s="61"/>
      <c r="I809" s="61"/>
      <c r="J809" s="61"/>
      <c r="K809" s="83"/>
      <c r="L809" s="83"/>
      <c r="M809" s="83"/>
      <c r="N809" s="83"/>
      <c r="O809" s="83"/>
      <c r="P809" s="83"/>
      <c r="Q809" s="83"/>
      <c r="R809" s="83"/>
      <c r="S809" s="110"/>
    </row>
    <row r="810" ht="15.75" customHeight="1">
      <c r="A810" s="97"/>
      <c r="B810" s="83"/>
      <c r="C810" s="97"/>
      <c r="D810" s="61"/>
      <c r="E810" s="61"/>
      <c r="F810" s="61"/>
      <c r="G810" s="61"/>
      <c r="H810" s="61"/>
      <c r="I810" s="61"/>
      <c r="J810" s="61"/>
      <c r="K810" s="83"/>
      <c r="L810" s="83"/>
      <c r="M810" s="83"/>
      <c r="N810" s="83"/>
      <c r="O810" s="83"/>
      <c r="P810" s="83"/>
      <c r="Q810" s="83"/>
      <c r="R810" s="83"/>
      <c r="S810" s="110"/>
    </row>
    <row r="811" ht="15.75" customHeight="1">
      <c r="A811" s="97"/>
      <c r="B811" s="83"/>
      <c r="C811" s="97"/>
      <c r="D811" s="61"/>
      <c r="E811" s="61"/>
      <c r="F811" s="61"/>
      <c r="G811" s="61"/>
      <c r="H811" s="61"/>
      <c r="I811" s="61"/>
      <c r="J811" s="61"/>
      <c r="K811" s="83"/>
      <c r="L811" s="83"/>
      <c r="M811" s="83"/>
      <c r="N811" s="83"/>
      <c r="O811" s="83"/>
      <c r="P811" s="83"/>
      <c r="Q811" s="83"/>
      <c r="R811" s="83"/>
      <c r="S811" s="110"/>
    </row>
    <row r="812" ht="15.75" customHeight="1">
      <c r="A812" s="97"/>
      <c r="B812" s="83"/>
      <c r="C812" s="97"/>
      <c r="D812" s="61"/>
      <c r="E812" s="61"/>
      <c r="F812" s="61"/>
      <c r="G812" s="61"/>
      <c r="H812" s="61"/>
      <c r="I812" s="61"/>
      <c r="J812" s="61"/>
      <c r="K812" s="83"/>
      <c r="L812" s="83"/>
      <c r="M812" s="83"/>
      <c r="N812" s="83"/>
      <c r="O812" s="83"/>
      <c r="P812" s="83"/>
      <c r="Q812" s="83"/>
      <c r="R812" s="83"/>
      <c r="S812" s="110"/>
    </row>
    <row r="813" ht="15.75" customHeight="1">
      <c r="A813" s="97"/>
      <c r="B813" s="83"/>
      <c r="C813" s="97"/>
      <c r="D813" s="61"/>
      <c r="E813" s="61"/>
      <c r="F813" s="61"/>
      <c r="G813" s="61"/>
      <c r="H813" s="61"/>
      <c r="I813" s="61"/>
      <c r="J813" s="61"/>
      <c r="K813" s="83"/>
      <c r="L813" s="83"/>
      <c r="M813" s="83"/>
      <c r="N813" s="83"/>
      <c r="O813" s="83"/>
      <c r="P813" s="83"/>
      <c r="Q813" s="83"/>
      <c r="R813" s="83"/>
      <c r="S813" s="110"/>
    </row>
    <row r="814" ht="15.75" customHeight="1">
      <c r="A814" s="97"/>
      <c r="B814" s="83"/>
      <c r="C814" s="97"/>
      <c r="D814" s="61"/>
      <c r="E814" s="61"/>
      <c r="F814" s="61"/>
      <c r="G814" s="61"/>
      <c r="H814" s="61"/>
      <c r="I814" s="61"/>
      <c r="J814" s="61"/>
      <c r="K814" s="83"/>
      <c r="L814" s="83"/>
      <c r="M814" s="83"/>
      <c r="N814" s="83"/>
      <c r="O814" s="83"/>
      <c r="P814" s="83"/>
      <c r="Q814" s="83"/>
      <c r="R814" s="83"/>
      <c r="S814" s="110"/>
    </row>
    <row r="815" ht="15.75" customHeight="1">
      <c r="A815" s="97"/>
      <c r="B815" s="83"/>
      <c r="C815" s="97"/>
      <c r="D815" s="61"/>
      <c r="E815" s="61"/>
      <c r="F815" s="61"/>
      <c r="G815" s="61"/>
      <c r="H815" s="61"/>
      <c r="I815" s="61"/>
      <c r="J815" s="61"/>
      <c r="K815" s="83"/>
      <c r="L815" s="83"/>
      <c r="M815" s="83"/>
      <c r="N815" s="83"/>
      <c r="O815" s="83"/>
      <c r="P815" s="83"/>
      <c r="Q815" s="83"/>
      <c r="R815" s="83"/>
      <c r="S815" s="110"/>
    </row>
    <row r="816" ht="15.75" customHeight="1">
      <c r="A816" s="97"/>
      <c r="B816" s="83"/>
      <c r="C816" s="97"/>
      <c r="D816" s="61"/>
      <c r="E816" s="61"/>
      <c r="F816" s="61"/>
      <c r="G816" s="61"/>
      <c r="H816" s="61"/>
      <c r="I816" s="61"/>
      <c r="J816" s="61"/>
      <c r="K816" s="83"/>
      <c r="L816" s="83"/>
      <c r="M816" s="83"/>
      <c r="N816" s="83"/>
      <c r="O816" s="83"/>
      <c r="P816" s="83"/>
      <c r="Q816" s="83"/>
      <c r="R816" s="83"/>
      <c r="S816" s="110"/>
    </row>
    <row r="817" ht="15.75" customHeight="1">
      <c r="A817" s="97"/>
      <c r="B817" s="83"/>
      <c r="C817" s="97"/>
      <c r="D817" s="61"/>
      <c r="E817" s="61"/>
      <c r="F817" s="61"/>
      <c r="G817" s="61"/>
      <c r="H817" s="61"/>
      <c r="I817" s="61"/>
      <c r="J817" s="61"/>
      <c r="K817" s="83"/>
      <c r="L817" s="83"/>
      <c r="M817" s="83"/>
      <c r="N817" s="83"/>
      <c r="O817" s="83"/>
      <c r="P817" s="83"/>
      <c r="Q817" s="83"/>
      <c r="R817" s="83"/>
      <c r="S817" s="110"/>
    </row>
    <row r="818" ht="15.75" customHeight="1">
      <c r="A818" s="97"/>
      <c r="B818" s="83"/>
      <c r="C818" s="97"/>
      <c r="D818" s="61"/>
      <c r="E818" s="61"/>
      <c r="F818" s="61"/>
      <c r="G818" s="61"/>
      <c r="H818" s="61"/>
      <c r="I818" s="61"/>
      <c r="J818" s="61"/>
      <c r="K818" s="83"/>
      <c r="L818" s="83"/>
      <c r="M818" s="83"/>
      <c r="N818" s="83"/>
      <c r="O818" s="83"/>
      <c r="P818" s="83"/>
      <c r="Q818" s="83"/>
      <c r="R818" s="83"/>
      <c r="S818" s="110"/>
    </row>
    <row r="819" ht="15.75" customHeight="1">
      <c r="A819" s="97"/>
      <c r="B819" s="83"/>
      <c r="C819" s="97"/>
      <c r="D819" s="61"/>
      <c r="E819" s="61"/>
      <c r="F819" s="61"/>
      <c r="G819" s="61"/>
      <c r="H819" s="61"/>
      <c r="I819" s="61"/>
      <c r="J819" s="61"/>
      <c r="K819" s="83"/>
      <c r="L819" s="83"/>
      <c r="M819" s="83"/>
      <c r="N819" s="83"/>
      <c r="O819" s="83"/>
      <c r="P819" s="83"/>
      <c r="Q819" s="83"/>
      <c r="R819" s="83"/>
      <c r="S819" s="110"/>
    </row>
    <row r="820" ht="15.75" customHeight="1">
      <c r="A820" s="97"/>
      <c r="B820" s="83"/>
      <c r="C820" s="97"/>
      <c r="D820" s="61"/>
      <c r="E820" s="61"/>
      <c r="F820" s="61"/>
      <c r="G820" s="61"/>
      <c r="H820" s="61"/>
      <c r="I820" s="61"/>
      <c r="J820" s="61"/>
      <c r="K820" s="83"/>
      <c r="L820" s="83"/>
      <c r="M820" s="83"/>
      <c r="N820" s="83"/>
      <c r="O820" s="83"/>
      <c r="P820" s="83"/>
      <c r="Q820" s="83"/>
      <c r="R820" s="83"/>
      <c r="S820" s="110"/>
    </row>
    <row r="821" ht="15.75" customHeight="1">
      <c r="A821" s="97"/>
      <c r="B821" s="83"/>
      <c r="C821" s="97"/>
      <c r="D821" s="61"/>
      <c r="E821" s="61"/>
      <c r="F821" s="61"/>
      <c r="G821" s="61"/>
      <c r="H821" s="61"/>
      <c r="I821" s="61"/>
      <c r="J821" s="61"/>
      <c r="K821" s="83"/>
      <c r="L821" s="83"/>
      <c r="M821" s="83"/>
      <c r="N821" s="83"/>
      <c r="O821" s="83"/>
      <c r="P821" s="83"/>
      <c r="Q821" s="83"/>
      <c r="R821" s="83"/>
      <c r="S821" s="110"/>
    </row>
    <row r="822" ht="15.75" customHeight="1">
      <c r="A822" s="97"/>
      <c r="B822" s="83"/>
      <c r="C822" s="97"/>
      <c r="D822" s="61"/>
      <c r="E822" s="61"/>
      <c r="F822" s="61"/>
      <c r="G822" s="61"/>
      <c r="H822" s="61"/>
      <c r="I822" s="61"/>
      <c r="J822" s="61"/>
      <c r="K822" s="83"/>
      <c r="L822" s="83"/>
      <c r="M822" s="83"/>
      <c r="N822" s="83"/>
      <c r="O822" s="83"/>
      <c r="P822" s="83"/>
      <c r="Q822" s="83"/>
      <c r="R822" s="83"/>
      <c r="S822" s="110"/>
    </row>
    <row r="823" ht="15.75" customHeight="1">
      <c r="A823" s="97"/>
      <c r="B823" s="83"/>
      <c r="C823" s="97"/>
      <c r="D823" s="61"/>
      <c r="E823" s="61"/>
      <c r="F823" s="61"/>
      <c r="G823" s="61"/>
      <c r="H823" s="61"/>
      <c r="I823" s="61"/>
      <c r="J823" s="61"/>
      <c r="K823" s="83"/>
      <c r="L823" s="83"/>
      <c r="M823" s="83"/>
      <c r="N823" s="83"/>
      <c r="O823" s="83"/>
      <c r="P823" s="83"/>
      <c r="Q823" s="83"/>
      <c r="R823" s="83"/>
      <c r="S823" s="110"/>
    </row>
    <row r="824" ht="15.75" customHeight="1">
      <c r="A824" s="97"/>
      <c r="B824" s="83"/>
      <c r="C824" s="97"/>
      <c r="D824" s="61"/>
      <c r="E824" s="61"/>
      <c r="F824" s="61"/>
      <c r="G824" s="61"/>
      <c r="H824" s="61"/>
      <c r="I824" s="61"/>
      <c r="J824" s="61"/>
      <c r="K824" s="83"/>
      <c r="L824" s="83"/>
      <c r="M824" s="83"/>
      <c r="N824" s="83"/>
      <c r="O824" s="83"/>
      <c r="P824" s="83"/>
      <c r="Q824" s="83"/>
      <c r="R824" s="83"/>
      <c r="S824" s="110"/>
    </row>
    <row r="825" ht="15.75" customHeight="1">
      <c r="A825" s="97"/>
      <c r="B825" s="83"/>
      <c r="C825" s="97"/>
      <c r="D825" s="61"/>
      <c r="E825" s="61"/>
      <c r="F825" s="61"/>
      <c r="G825" s="61"/>
      <c r="H825" s="61"/>
      <c r="I825" s="61"/>
      <c r="J825" s="61"/>
      <c r="K825" s="83"/>
      <c r="L825" s="83"/>
      <c r="M825" s="83"/>
      <c r="N825" s="83"/>
      <c r="O825" s="83"/>
      <c r="P825" s="83"/>
      <c r="Q825" s="83"/>
      <c r="R825" s="83"/>
      <c r="S825" s="110"/>
    </row>
    <row r="826" ht="15.75" customHeight="1">
      <c r="A826" s="97"/>
      <c r="B826" s="83"/>
      <c r="C826" s="97"/>
      <c r="D826" s="61"/>
      <c r="E826" s="61"/>
      <c r="F826" s="61"/>
      <c r="G826" s="61"/>
      <c r="H826" s="61"/>
      <c r="I826" s="61"/>
      <c r="J826" s="61"/>
      <c r="K826" s="83"/>
      <c r="L826" s="83"/>
      <c r="M826" s="83"/>
      <c r="N826" s="83"/>
      <c r="O826" s="83"/>
      <c r="P826" s="83"/>
      <c r="Q826" s="83"/>
      <c r="R826" s="83"/>
      <c r="S826" s="110"/>
    </row>
    <row r="827" ht="15.75" customHeight="1">
      <c r="A827" s="97"/>
      <c r="B827" s="83"/>
      <c r="C827" s="97"/>
      <c r="D827" s="61"/>
      <c r="E827" s="61"/>
      <c r="F827" s="61"/>
      <c r="G827" s="61"/>
      <c r="H827" s="61"/>
      <c r="I827" s="61"/>
      <c r="J827" s="61"/>
      <c r="K827" s="83"/>
      <c r="L827" s="83"/>
      <c r="M827" s="83"/>
      <c r="N827" s="83"/>
      <c r="O827" s="83"/>
      <c r="P827" s="83"/>
      <c r="Q827" s="83"/>
      <c r="R827" s="83"/>
      <c r="S827" s="110"/>
    </row>
    <row r="828" ht="15.75" customHeight="1">
      <c r="A828" s="97"/>
      <c r="B828" s="83"/>
      <c r="C828" s="97"/>
      <c r="D828" s="61"/>
      <c r="E828" s="61"/>
      <c r="F828" s="61"/>
      <c r="G828" s="61"/>
      <c r="H828" s="61"/>
      <c r="I828" s="61"/>
      <c r="J828" s="61"/>
      <c r="K828" s="83"/>
      <c r="L828" s="83"/>
      <c r="M828" s="83"/>
      <c r="N828" s="83"/>
      <c r="O828" s="83"/>
      <c r="P828" s="83"/>
      <c r="Q828" s="83"/>
      <c r="R828" s="83"/>
      <c r="S828" s="110"/>
    </row>
    <row r="829" ht="15.75" customHeight="1">
      <c r="A829" s="97"/>
      <c r="B829" s="83"/>
      <c r="C829" s="97"/>
      <c r="D829" s="61"/>
      <c r="E829" s="61"/>
      <c r="F829" s="61"/>
      <c r="G829" s="61"/>
      <c r="H829" s="61"/>
      <c r="I829" s="61"/>
      <c r="J829" s="61"/>
      <c r="K829" s="83"/>
      <c r="L829" s="83"/>
      <c r="M829" s="83"/>
      <c r="N829" s="83"/>
      <c r="O829" s="83"/>
      <c r="P829" s="83"/>
      <c r="Q829" s="83"/>
      <c r="R829" s="83"/>
      <c r="S829" s="110"/>
    </row>
    <row r="830" ht="15.75" customHeight="1">
      <c r="A830" s="97"/>
      <c r="B830" s="83"/>
      <c r="C830" s="97"/>
      <c r="D830" s="61"/>
      <c r="E830" s="61"/>
      <c r="F830" s="61"/>
      <c r="G830" s="61"/>
      <c r="H830" s="61"/>
      <c r="I830" s="61"/>
      <c r="J830" s="61"/>
      <c r="K830" s="83"/>
      <c r="L830" s="83"/>
      <c r="M830" s="83"/>
      <c r="N830" s="83"/>
      <c r="O830" s="83"/>
      <c r="P830" s="83"/>
      <c r="Q830" s="83"/>
      <c r="R830" s="83"/>
      <c r="S830" s="110"/>
    </row>
    <row r="831" ht="15.75" customHeight="1">
      <c r="A831" s="97"/>
      <c r="B831" s="83"/>
      <c r="C831" s="97"/>
      <c r="D831" s="61"/>
      <c r="E831" s="61"/>
      <c r="F831" s="61"/>
      <c r="G831" s="61"/>
      <c r="H831" s="61"/>
      <c r="I831" s="61"/>
      <c r="J831" s="61"/>
      <c r="K831" s="83"/>
      <c r="L831" s="83"/>
      <c r="M831" s="83"/>
      <c r="N831" s="83"/>
      <c r="O831" s="83"/>
      <c r="P831" s="83"/>
      <c r="Q831" s="83"/>
      <c r="R831" s="83"/>
      <c r="S831" s="110"/>
    </row>
    <row r="832" ht="15.75" customHeight="1">
      <c r="A832" s="97"/>
      <c r="B832" s="83"/>
      <c r="C832" s="97"/>
      <c r="D832" s="61"/>
      <c r="E832" s="61"/>
      <c r="F832" s="61"/>
      <c r="G832" s="61"/>
      <c r="H832" s="61"/>
      <c r="I832" s="61"/>
      <c r="J832" s="61"/>
      <c r="K832" s="83"/>
      <c r="L832" s="83"/>
      <c r="M832" s="83"/>
      <c r="N832" s="83"/>
      <c r="O832" s="83"/>
      <c r="P832" s="83"/>
      <c r="Q832" s="83"/>
      <c r="R832" s="83"/>
      <c r="S832" s="110"/>
    </row>
    <row r="833" ht="15.75" customHeight="1">
      <c r="A833" s="97"/>
      <c r="B833" s="83"/>
      <c r="C833" s="97"/>
      <c r="D833" s="61"/>
      <c r="E833" s="61"/>
      <c r="F833" s="61"/>
      <c r="G833" s="61"/>
      <c r="H833" s="61"/>
      <c r="I833" s="61"/>
      <c r="J833" s="61"/>
      <c r="K833" s="83"/>
      <c r="L833" s="83"/>
      <c r="M833" s="83"/>
      <c r="N833" s="83"/>
      <c r="O833" s="83"/>
      <c r="P833" s="83"/>
      <c r="Q833" s="83"/>
      <c r="R833" s="83"/>
      <c r="S833" s="110"/>
    </row>
    <row r="834" ht="15.75" customHeight="1">
      <c r="A834" s="97"/>
      <c r="B834" s="83"/>
      <c r="C834" s="97"/>
      <c r="D834" s="61"/>
      <c r="E834" s="61"/>
      <c r="F834" s="61"/>
      <c r="G834" s="61"/>
      <c r="H834" s="61"/>
      <c r="I834" s="61"/>
      <c r="J834" s="61"/>
      <c r="K834" s="83"/>
      <c r="L834" s="83"/>
      <c r="M834" s="83"/>
      <c r="N834" s="83"/>
      <c r="O834" s="83"/>
      <c r="P834" s="83"/>
      <c r="Q834" s="83"/>
      <c r="R834" s="83"/>
      <c r="S834" s="110"/>
    </row>
    <row r="835" ht="15.75" customHeight="1">
      <c r="A835" s="97"/>
      <c r="B835" s="83"/>
      <c r="C835" s="97"/>
      <c r="D835" s="61"/>
      <c r="E835" s="61"/>
      <c r="F835" s="61"/>
      <c r="G835" s="61"/>
      <c r="H835" s="61"/>
      <c r="I835" s="61"/>
      <c r="J835" s="61"/>
      <c r="K835" s="83"/>
      <c r="L835" s="83"/>
      <c r="M835" s="83"/>
      <c r="N835" s="83"/>
      <c r="O835" s="83"/>
      <c r="P835" s="83"/>
      <c r="Q835" s="83"/>
      <c r="R835" s="83"/>
      <c r="S835" s="110"/>
    </row>
    <row r="836" ht="15.75" customHeight="1">
      <c r="A836" s="97"/>
      <c r="B836" s="83"/>
      <c r="C836" s="97"/>
      <c r="D836" s="61"/>
      <c r="E836" s="61"/>
      <c r="F836" s="61"/>
      <c r="G836" s="61"/>
      <c r="H836" s="61"/>
      <c r="I836" s="61"/>
      <c r="J836" s="61"/>
      <c r="K836" s="83"/>
      <c r="L836" s="83"/>
      <c r="M836" s="83"/>
      <c r="N836" s="83"/>
      <c r="O836" s="83"/>
      <c r="P836" s="83"/>
      <c r="Q836" s="83"/>
      <c r="R836" s="83"/>
      <c r="S836" s="110"/>
    </row>
    <row r="837" ht="15.75" customHeight="1">
      <c r="A837" s="97"/>
      <c r="B837" s="83"/>
      <c r="C837" s="97"/>
      <c r="D837" s="61"/>
      <c r="E837" s="61"/>
      <c r="F837" s="61"/>
      <c r="G837" s="61"/>
      <c r="H837" s="61"/>
      <c r="I837" s="61"/>
      <c r="J837" s="61"/>
      <c r="K837" s="83"/>
      <c r="L837" s="83"/>
      <c r="M837" s="83"/>
      <c r="N837" s="83"/>
      <c r="O837" s="83"/>
      <c r="P837" s="83"/>
      <c r="Q837" s="83"/>
      <c r="R837" s="83"/>
      <c r="S837" s="110"/>
    </row>
    <row r="838" ht="15.75" customHeight="1">
      <c r="A838" s="97"/>
      <c r="B838" s="83"/>
      <c r="C838" s="97"/>
      <c r="D838" s="61"/>
      <c r="E838" s="61"/>
      <c r="F838" s="61"/>
      <c r="G838" s="61"/>
      <c r="H838" s="61"/>
      <c r="I838" s="61"/>
      <c r="J838" s="61"/>
      <c r="K838" s="83"/>
      <c r="L838" s="83"/>
      <c r="M838" s="83"/>
      <c r="N838" s="83"/>
      <c r="O838" s="83"/>
      <c r="P838" s="83"/>
      <c r="Q838" s="83"/>
      <c r="R838" s="83"/>
      <c r="S838" s="110"/>
    </row>
    <row r="839" ht="15.75" customHeight="1">
      <c r="A839" s="97"/>
      <c r="B839" s="83"/>
      <c r="C839" s="97"/>
      <c r="D839" s="61"/>
      <c r="E839" s="61"/>
      <c r="F839" s="61"/>
      <c r="G839" s="61"/>
      <c r="H839" s="61"/>
      <c r="I839" s="61"/>
      <c r="J839" s="61"/>
      <c r="K839" s="83"/>
      <c r="L839" s="83"/>
      <c r="M839" s="83"/>
      <c r="N839" s="83"/>
      <c r="O839" s="83"/>
      <c r="P839" s="83"/>
      <c r="Q839" s="83"/>
      <c r="R839" s="83"/>
      <c r="S839" s="110"/>
    </row>
    <row r="840" ht="15.75" customHeight="1">
      <c r="A840" s="97"/>
      <c r="B840" s="83"/>
      <c r="C840" s="97"/>
      <c r="D840" s="61"/>
      <c r="E840" s="61"/>
      <c r="F840" s="61"/>
      <c r="G840" s="61"/>
      <c r="H840" s="61"/>
      <c r="I840" s="61"/>
      <c r="J840" s="61"/>
      <c r="K840" s="83"/>
      <c r="L840" s="83"/>
      <c r="M840" s="83"/>
      <c r="N840" s="83"/>
      <c r="O840" s="83"/>
      <c r="P840" s="83"/>
      <c r="Q840" s="83"/>
      <c r="R840" s="83"/>
      <c r="S840" s="110"/>
    </row>
    <row r="841" ht="15.75" customHeight="1">
      <c r="A841" s="97"/>
      <c r="B841" s="83"/>
      <c r="C841" s="97"/>
      <c r="D841" s="61"/>
      <c r="E841" s="61"/>
      <c r="F841" s="61"/>
      <c r="G841" s="61"/>
      <c r="H841" s="61"/>
      <c r="I841" s="61"/>
      <c r="J841" s="61"/>
      <c r="K841" s="83"/>
      <c r="L841" s="83"/>
      <c r="M841" s="83"/>
      <c r="N841" s="83"/>
      <c r="O841" s="83"/>
      <c r="P841" s="83"/>
      <c r="Q841" s="83"/>
      <c r="R841" s="83"/>
      <c r="S841" s="110"/>
    </row>
    <row r="842" ht="15.75" customHeight="1">
      <c r="A842" s="97"/>
      <c r="B842" s="83"/>
      <c r="C842" s="97"/>
      <c r="D842" s="61"/>
      <c r="E842" s="61"/>
      <c r="F842" s="61"/>
      <c r="G842" s="61"/>
      <c r="H842" s="61"/>
      <c r="I842" s="61"/>
      <c r="J842" s="61"/>
      <c r="K842" s="83"/>
      <c r="L842" s="83"/>
      <c r="M842" s="83"/>
      <c r="N842" s="83"/>
      <c r="O842" s="83"/>
      <c r="P842" s="83"/>
      <c r="Q842" s="83"/>
      <c r="R842" s="83"/>
      <c r="S842" s="110"/>
    </row>
    <row r="843" ht="15.75" customHeight="1">
      <c r="A843" s="97"/>
      <c r="B843" s="83"/>
      <c r="C843" s="97"/>
      <c r="D843" s="61"/>
      <c r="E843" s="61"/>
      <c r="F843" s="61"/>
      <c r="G843" s="61"/>
      <c r="H843" s="61"/>
      <c r="I843" s="61"/>
      <c r="J843" s="61"/>
      <c r="K843" s="83"/>
      <c r="L843" s="83"/>
      <c r="M843" s="83"/>
      <c r="N843" s="83"/>
      <c r="O843" s="83"/>
      <c r="P843" s="83"/>
      <c r="Q843" s="83"/>
      <c r="R843" s="83"/>
      <c r="S843" s="110"/>
    </row>
    <row r="844" ht="15.75" customHeight="1">
      <c r="A844" s="97"/>
      <c r="B844" s="83"/>
      <c r="C844" s="97"/>
      <c r="D844" s="61"/>
      <c r="E844" s="61"/>
      <c r="F844" s="61"/>
      <c r="G844" s="61"/>
      <c r="H844" s="61"/>
      <c r="I844" s="61"/>
      <c r="J844" s="61"/>
      <c r="K844" s="83"/>
      <c r="L844" s="83"/>
      <c r="M844" s="83"/>
      <c r="N844" s="83"/>
      <c r="O844" s="83"/>
      <c r="P844" s="83"/>
      <c r="Q844" s="83"/>
      <c r="R844" s="83"/>
      <c r="S844" s="110"/>
    </row>
    <row r="845" ht="15.75" customHeight="1">
      <c r="A845" s="97"/>
      <c r="B845" s="83"/>
      <c r="C845" s="97"/>
      <c r="D845" s="61"/>
      <c r="E845" s="61"/>
      <c r="F845" s="61"/>
      <c r="G845" s="61"/>
      <c r="H845" s="61"/>
      <c r="I845" s="61"/>
      <c r="J845" s="61"/>
      <c r="K845" s="83"/>
      <c r="L845" s="83"/>
      <c r="M845" s="83"/>
      <c r="N845" s="83"/>
      <c r="O845" s="83"/>
      <c r="P845" s="83"/>
      <c r="Q845" s="83"/>
      <c r="R845" s="83"/>
      <c r="S845" s="110"/>
    </row>
    <row r="846" ht="15.75" customHeight="1">
      <c r="A846" s="97"/>
      <c r="B846" s="83"/>
      <c r="C846" s="97"/>
      <c r="D846" s="61"/>
      <c r="E846" s="61"/>
      <c r="F846" s="61"/>
      <c r="G846" s="61"/>
      <c r="H846" s="61"/>
      <c r="I846" s="61"/>
      <c r="J846" s="61"/>
      <c r="K846" s="83"/>
      <c r="L846" s="83"/>
      <c r="M846" s="83"/>
      <c r="N846" s="83"/>
      <c r="O846" s="83"/>
      <c r="P846" s="83"/>
      <c r="Q846" s="83"/>
      <c r="R846" s="83"/>
      <c r="S846" s="110"/>
    </row>
    <row r="847" ht="15.75" customHeight="1">
      <c r="A847" s="97"/>
      <c r="B847" s="83"/>
      <c r="C847" s="97"/>
      <c r="D847" s="61"/>
      <c r="E847" s="61"/>
      <c r="F847" s="61"/>
      <c r="G847" s="61"/>
      <c r="H847" s="61"/>
      <c r="I847" s="61"/>
      <c r="J847" s="61"/>
      <c r="K847" s="83"/>
      <c r="L847" s="83"/>
      <c r="M847" s="83"/>
      <c r="N847" s="83"/>
      <c r="O847" s="83"/>
      <c r="P847" s="83"/>
      <c r="Q847" s="83"/>
      <c r="R847" s="83"/>
      <c r="S847" s="110"/>
    </row>
    <row r="848" ht="15.75" customHeight="1">
      <c r="A848" s="97"/>
      <c r="B848" s="83"/>
      <c r="C848" s="97"/>
      <c r="D848" s="61"/>
      <c r="E848" s="61"/>
      <c r="F848" s="61"/>
      <c r="G848" s="61"/>
      <c r="H848" s="61"/>
      <c r="I848" s="61"/>
      <c r="J848" s="61"/>
      <c r="K848" s="83"/>
      <c r="L848" s="83"/>
      <c r="M848" s="83"/>
      <c r="N848" s="83"/>
      <c r="O848" s="83"/>
      <c r="P848" s="83"/>
      <c r="Q848" s="83"/>
      <c r="R848" s="83"/>
      <c r="S848" s="110"/>
    </row>
    <row r="849" ht="15.75" customHeight="1">
      <c r="A849" s="97"/>
      <c r="B849" s="83"/>
      <c r="C849" s="97"/>
      <c r="D849" s="61"/>
      <c r="E849" s="61"/>
      <c r="F849" s="61"/>
      <c r="G849" s="61"/>
      <c r="H849" s="61"/>
      <c r="I849" s="61"/>
      <c r="J849" s="61"/>
      <c r="K849" s="83"/>
      <c r="L849" s="83"/>
      <c r="M849" s="83"/>
      <c r="N849" s="83"/>
      <c r="O849" s="83"/>
      <c r="P849" s="83"/>
      <c r="Q849" s="83"/>
      <c r="R849" s="83"/>
      <c r="S849" s="110"/>
    </row>
    <row r="850" ht="15.75" customHeight="1">
      <c r="A850" s="97"/>
      <c r="B850" s="83"/>
      <c r="C850" s="97"/>
      <c r="D850" s="61"/>
      <c r="E850" s="61"/>
      <c r="F850" s="61"/>
      <c r="G850" s="61"/>
      <c r="H850" s="61"/>
      <c r="I850" s="61"/>
      <c r="J850" s="61"/>
      <c r="K850" s="83"/>
      <c r="L850" s="83"/>
      <c r="M850" s="83"/>
      <c r="N850" s="83"/>
      <c r="O850" s="83"/>
      <c r="P850" s="83"/>
      <c r="Q850" s="83"/>
      <c r="R850" s="83"/>
      <c r="S850" s="110"/>
    </row>
    <row r="851" ht="15.75" customHeight="1">
      <c r="A851" s="97"/>
      <c r="B851" s="83"/>
      <c r="C851" s="97"/>
      <c r="D851" s="61"/>
      <c r="E851" s="61"/>
      <c r="F851" s="61"/>
      <c r="G851" s="61"/>
      <c r="H851" s="61"/>
      <c r="I851" s="61"/>
      <c r="J851" s="61"/>
      <c r="K851" s="83"/>
      <c r="L851" s="83"/>
      <c r="M851" s="83"/>
      <c r="N851" s="83"/>
      <c r="O851" s="83"/>
      <c r="P851" s="83"/>
      <c r="Q851" s="83"/>
      <c r="R851" s="83"/>
      <c r="S851" s="110"/>
    </row>
    <row r="852" ht="15.75" customHeight="1">
      <c r="A852" s="97"/>
      <c r="B852" s="83"/>
      <c r="C852" s="97"/>
      <c r="D852" s="61"/>
      <c r="E852" s="61"/>
      <c r="F852" s="61"/>
      <c r="G852" s="61"/>
      <c r="H852" s="61"/>
      <c r="I852" s="61"/>
      <c r="J852" s="61"/>
      <c r="K852" s="83"/>
      <c r="L852" s="83"/>
      <c r="M852" s="83"/>
      <c r="N852" s="83"/>
      <c r="O852" s="83"/>
      <c r="P852" s="83"/>
      <c r="Q852" s="83"/>
      <c r="R852" s="83"/>
      <c r="S852" s="110"/>
    </row>
    <row r="853" ht="15.75" customHeight="1">
      <c r="A853" s="97"/>
      <c r="B853" s="83"/>
      <c r="C853" s="97"/>
      <c r="D853" s="61"/>
      <c r="E853" s="61"/>
      <c r="F853" s="61"/>
      <c r="G853" s="61"/>
      <c r="H853" s="61"/>
      <c r="I853" s="61"/>
      <c r="J853" s="61"/>
      <c r="K853" s="83"/>
      <c r="L853" s="83"/>
      <c r="M853" s="83"/>
      <c r="N853" s="83"/>
      <c r="O853" s="83"/>
      <c r="P853" s="83"/>
      <c r="Q853" s="83"/>
      <c r="R853" s="83"/>
      <c r="S853" s="110"/>
    </row>
    <row r="854" ht="15.75" customHeight="1">
      <c r="A854" s="97"/>
      <c r="B854" s="83"/>
      <c r="C854" s="97"/>
      <c r="D854" s="61"/>
      <c r="E854" s="61"/>
      <c r="F854" s="61"/>
      <c r="G854" s="61"/>
      <c r="H854" s="61"/>
      <c r="I854" s="61"/>
      <c r="J854" s="61"/>
      <c r="K854" s="83"/>
      <c r="L854" s="83"/>
      <c r="M854" s="83"/>
      <c r="N854" s="83"/>
      <c r="O854" s="83"/>
      <c r="P854" s="83"/>
      <c r="Q854" s="83"/>
      <c r="R854" s="83"/>
      <c r="S854" s="110"/>
    </row>
    <row r="855" ht="15.75" customHeight="1">
      <c r="A855" s="97"/>
      <c r="B855" s="83"/>
      <c r="C855" s="97"/>
      <c r="D855" s="61"/>
      <c r="E855" s="61"/>
      <c r="F855" s="61"/>
      <c r="G855" s="61"/>
      <c r="H855" s="61"/>
      <c r="I855" s="61"/>
      <c r="J855" s="61"/>
      <c r="K855" s="83"/>
      <c r="L855" s="83"/>
      <c r="M855" s="83"/>
      <c r="N855" s="83"/>
      <c r="O855" s="83"/>
      <c r="P855" s="83"/>
      <c r="Q855" s="83"/>
      <c r="R855" s="83"/>
      <c r="S855" s="110"/>
    </row>
    <row r="856" ht="15.75" customHeight="1">
      <c r="A856" s="97"/>
      <c r="B856" s="83"/>
      <c r="C856" s="97"/>
      <c r="D856" s="61"/>
      <c r="E856" s="61"/>
      <c r="F856" s="61"/>
      <c r="G856" s="61"/>
      <c r="H856" s="61"/>
      <c r="I856" s="61"/>
      <c r="J856" s="61"/>
      <c r="K856" s="83"/>
      <c r="L856" s="83"/>
      <c r="M856" s="83"/>
      <c r="N856" s="83"/>
      <c r="O856" s="83"/>
      <c r="P856" s="83"/>
      <c r="Q856" s="83"/>
      <c r="R856" s="83"/>
      <c r="S856" s="110"/>
    </row>
    <row r="857" ht="15.75" customHeight="1">
      <c r="A857" s="97"/>
      <c r="B857" s="83"/>
      <c r="C857" s="97"/>
      <c r="D857" s="61"/>
      <c r="E857" s="61"/>
      <c r="F857" s="61"/>
      <c r="G857" s="61"/>
      <c r="H857" s="61"/>
      <c r="I857" s="61"/>
      <c r="J857" s="61"/>
      <c r="K857" s="83"/>
      <c r="L857" s="83"/>
      <c r="M857" s="83"/>
      <c r="N857" s="83"/>
      <c r="O857" s="83"/>
      <c r="P857" s="83"/>
      <c r="Q857" s="83"/>
      <c r="R857" s="83"/>
      <c r="S857" s="110"/>
    </row>
    <row r="858" ht="15.75" customHeight="1">
      <c r="A858" s="97"/>
      <c r="B858" s="83"/>
      <c r="C858" s="97"/>
      <c r="D858" s="61"/>
      <c r="E858" s="61"/>
      <c r="F858" s="61"/>
      <c r="G858" s="61"/>
      <c r="H858" s="61"/>
      <c r="I858" s="61"/>
      <c r="J858" s="61"/>
      <c r="K858" s="83"/>
      <c r="L858" s="83"/>
      <c r="M858" s="83"/>
      <c r="N858" s="83"/>
      <c r="O858" s="83"/>
      <c r="P858" s="83"/>
      <c r="Q858" s="83"/>
      <c r="R858" s="83"/>
      <c r="S858" s="110"/>
    </row>
    <row r="859" ht="15.75" customHeight="1">
      <c r="A859" s="97"/>
      <c r="B859" s="83"/>
      <c r="C859" s="97"/>
      <c r="D859" s="61"/>
      <c r="E859" s="61"/>
      <c r="F859" s="61"/>
      <c r="G859" s="61"/>
      <c r="H859" s="61"/>
      <c r="I859" s="61"/>
      <c r="J859" s="61"/>
      <c r="K859" s="83"/>
      <c r="L859" s="83"/>
      <c r="M859" s="83"/>
      <c r="N859" s="83"/>
      <c r="O859" s="83"/>
      <c r="P859" s="83"/>
      <c r="Q859" s="83"/>
      <c r="R859" s="83"/>
      <c r="S859" s="110"/>
    </row>
    <row r="860" ht="15.75" customHeight="1">
      <c r="A860" s="97"/>
      <c r="B860" s="83"/>
      <c r="C860" s="97"/>
      <c r="D860" s="61"/>
      <c r="E860" s="61"/>
      <c r="F860" s="61"/>
      <c r="G860" s="61"/>
      <c r="H860" s="61"/>
      <c r="I860" s="61"/>
      <c r="J860" s="61"/>
      <c r="K860" s="83"/>
      <c r="L860" s="83"/>
      <c r="M860" s="83"/>
      <c r="N860" s="83"/>
      <c r="O860" s="83"/>
      <c r="P860" s="83"/>
      <c r="Q860" s="83"/>
      <c r="R860" s="83"/>
      <c r="S860" s="110"/>
    </row>
    <row r="861" ht="15.75" customHeight="1">
      <c r="A861" s="97"/>
      <c r="B861" s="83"/>
      <c r="C861" s="97"/>
      <c r="D861" s="61"/>
      <c r="E861" s="61"/>
      <c r="F861" s="61"/>
      <c r="G861" s="61"/>
      <c r="H861" s="61"/>
      <c r="I861" s="61"/>
      <c r="J861" s="61"/>
      <c r="K861" s="83"/>
      <c r="L861" s="83"/>
      <c r="M861" s="83"/>
      <c r="N861" s="83"/>
      <c r="O861" s="83"/>
      <c r="P861" s="83"/>
      <c r="Q861" s="83"/>
      <c r="R861" s="83"/>
      <c r="S861" s="110"/>
    </row>
    <row r="862" ht="15.75" customHeight="1">
      <c r="A862" s="97"/>
      <c r="B862" s="83"/>
      <c r="C862" s="97"/>
      <c r="D862" s="61"/>
      <c r="E862" s="61"/>
      <c r="F862" s="61"/>
      <c r="G862" s="61"/>
      <c r="H862" s="61"/>
      <c r="I862" s="61"/>
      <c r="J862" s="61"/>
      <c r="K862" s="83"/>
      <c r="L862" s="83"/>
      <c r="M862" s="83"/>
      <c r="N862" s="83"/>
      <c r="O862" s="83"/>
      <c r="P862" s="83"/>
      <c r="Q862" s="83"/>
      <c r="R862" s="83"/>
      <c r="S862" s="110"/>
    </row>
    <row r="863" ht="15.75" customHeight="1">
      <c r="A863" s="97"/>
      <c r="B863" s="83"/>
      <c r="C863" s="97"/>
      <c r="D863" s="61"/>
      <c r="E863" s="61"/>
      <c r="F863" s="61"/>
      <c r="G863" s="61"/>
      <c r="H863" s="61"/>
      <c r="I863" s="61"/>
      <c r="J863" s="61"/>
      <c r="K863" s="83"/>
      <c r="L863" s="83"/>
      <c r="M863" s="83"/>
      <c r="N863" s="83"/>
      <c r="O863" s="83"/>
      <c r="P863" s="83"/>
      <c r="Q863" s="83"/>
      <c r="R863" s="83"/>
      <c r="S863" s="110"/>
    </row>
    <row r="864" ht="15.75" customHeight="1">
      <c r="A864" s="97"/>
      <c r="B864" s="83"/>
      <c r="C864" s="97"/>
      <c r="D864" s="61"/>
      <c r="E864" s="61"/>
      <c r="F864" s="61"/>
      <c r="G864" s="61"/>
      <c r="H864" s="61"/>
      <c r="I864" s="61"/>
      <c r="J864" s="61"/>
      <c r="K864" s="83"/>
      <c r="L864" s="83"/>
      <c r="M864" s="83"/>
      <c r="N864" s="83"/>
      <c r="O864" s="83"/>
      <c r="P864" s="83"/>
      <c r="Q864" s="83"/>
      <c r="R864" s="83"/>
      <c r="S864" s="110"/>
    </row>
    <row r="865" ht="15.75" customHeight="1">
      <c r="A865" s="97"/>
      <c r="B865" s="83"/>
      <c r="C865" s="97"/>
      <c r="D865" s="61"/>
      <c r="E865" s="61"/>
      <c r="F865" s="61"/>
      <c r="G865" s="61"/>
      <c r="H865" s="61"/>
      <c r="I865" s="61"/>
      <c r="J865" s="61"/>
      <c r="K865" s="83"/>
      <c r="L865" s="83"/>
      <c r="M865" s="83"/>
      <c r="N865" s="83"/>
      <c r="O865" s="83"/>
      <c r="P865" s="83"/>
      <c r="Q865" s="83"/>
      <c r="R865" s="83"/>
      <c r="S865" s="110"/>
    </row>
    <row r="866" ht="15.75" customHeight="1">
      <c r="A866" s="97"/>
      <c r="B866" s="83"/>
      <c r="C866" s="97"/>
      <c r="D866" s="61"/>
      <c r="E866" s="61"/>
      <c r="F866" s="61"/>
      <c r="G866" s="61"/>
      <c r="H866" s="61"/>
      <c r="I866" s="61"/>
      <c r="J866" s="61"/>
      <c r="K866" s="83"/>
      <c r="L866" s="83"/>
      <c r="M866" s="83"/>
      <c r="N866" s="83"/>
      <c r="O866" s="83"/>
      <c r="P866" s="83"/>
      <c r="Q866" s="83"/>
      <c r="R866" s="83"/>
      <c r="S866" s="110"/>
    </row>
    <row r="867" ht="15.75" customHeight="1">
      <c r="A867" s="97"/>
      <c r="B867" s="83"/>
      <c r="C867" s="97"/>
      <c r="D867" s="61"/>
      <c r="E867" s="61"/>
      <c r="F867" s="61"/>
      <c r="G867" s="61"/>
      <c r="H867" s="61"/>
      <c r="I867" s="61"/>
      <c r="J867" s="61"/>
      <c r="K867" s="83"/>
      <c r="L867" s="83"/>
      <c r="M867" s="83"/>
      <c r="N867" s="83"/>
      <c r="O867" s="83"/>
      <c r="P867" s="83"/>
      <c r="Q867" s="83"/>
      <c r="R867" s="83"/>
      <c r="S867" s="110"/>
    </row>
    <row r="868" ht="15.75" customHeight="1">
      <c r="A868" s="97"/>
      <c r="B868" s="83"/>
      <c r="C868" s="97"/>
      <c r="D868" s="61"/>
      <c r="E868" s="61"/>
      <c r="F868" s="61"/>
      <c r="G868" s="61"/>
      <c r="H868" s="61"/>
      <c r="I868" s="61"/>
      <c r="J868" s="61"/>
      <c r="K868" s="83"/>
      <c r="L868" s="83"/>
      <c r="M868" s="83"/>
      <c r="N868" s="83"/>
      <c r="O868" s="83"/>
      <c r="P868" s="83"/>
      <c r="Q868" s="83"/>
      <c r="R868" s="83"/>
      <c r="S868" s="110"/>
    </row>
    <row r="869" ht="15.75" customHeight="1">
      <c r="A869" s="97"/>
      <c r="B869" s="83"/>
      <c r="C869" s="97"/>
      <c r="D869" s="61"/>
      <c r="E869" s="61"/>
      <c r="F869" s="61"/>
      <c r="G869" s="61"/>
      <c r="H869" s="61"/>
      <c r="I869" s="61"/>
      <c r="J869" s="61"/>
      <c r="K869" s="83"/>
      <c r="L869" s="83"/>
      <c r="M869" s="83"/>
      <c r="N869" s="83"/>
      <c r="O869" s="83"/>
      <c r="P869" s="83"/>
      <c r="Q869" s="83"/>
      <c r="R869" s="83"/>
      <c r="S869" s="110"/>
    </row>
    <row r="870" ht="15.75" customHeight="1">
      <c r="A870" s="97"/>
      <c r="B870" s="83"/>
      <c r="C870" s="97"/>
      <c r="D870" s="61"/>
      <c r="E870" s="61"/>
      <c r="F870" s="61"/>
      <c r="G870" s="61"/>
      <c r="H870" s="61"/>
      <c r="I870" s="61"/>
      <c r="J870" s="61"/>
      <c r="K870" s="83"/>
      <c r="L870" s="83"/>
      <c r="M870" s="83"/>
      <c r="N870" s="83"/>
      <c r="O870" s="83"/>
      <c r="P870" s="83"/>
      <c r="Q870" s="83"/>
      <c r="R870" s="83"/>
      <c r="S870" s="110"/>
    </row>
    <row r="871" ht="15.75" customHeight="1">
      <c r="A871" s="97"/>
      <c r="B871" s="83"/>
      <c r="C871" s="97"/>
      <c r="D871" s="61"/>
      <c r="E871" s="61"/>
      <c r="F871" s="61"/>
      <c r="G871" s="61"/>
      <c r="H871" s="61"/>
      <c r="I871" s="61"/>
      <c r="J871" s="61"/>
      <c r="K871" s="83"/>
      <c r="L871" s="83"/>
      <c r="M871" s="83"/>
      <c r="N871" s="83"/>
      <c r="O871" s="83"/>
      <c r="P871" s="83"/>
      <c r="Q871" s="83"/>
      <c r="R871" s="83"/>
      <c r="S871" s="110"/>
    </row>
    <row r="872" ht="15.75" customHeight="1">
      <c r="A872" s="97"/>
      <c r="B872" s="83"/>
      <c r="C872" s="97"/>
      <c r="D872" s="61"/>
      <c r="E872" s="61"/>
      <c r="F872" s="61"/>
      <c r="G872" s="61"/>
      <c r="H872" s="61"/>
      <c r="I872" s="61"/>
      <c r="J872" s="61"/>
      <c r="K872" s="83"/>
      <c r="L872" s="83"/>
      <c r="M872" s="83"/>
      <c r="N872" s="83"/>
      <c r="O872" s="83"/>
      <c r="P872" s="83"/>
      <c r="Q872" s="83"/>
      <c r="R872" s="83"/>
      <c r="S872" s="110"/>
    </row>
    <row r="873" ht="15.75" customHeight="1">
      <c r="A873" s="97"/>
      <c r="B873" s="83"/>
      <c r="C873" s="97"/>
      <c r="D873" s="61"/>
      <c r="E873" s="61"/>
      <c r="F873" s="61"/>
      <c r="G873" s="61"/>
      <c r="H873" s="61"/>
      <c r="I873" s="61"/>
      <c r="J873" s="61"/>
      <c r="K873" s="83"/>
      <c r="L873" s="83"/>
      <c r="M873" s="83"/>
      <c r="N873" s="83"/>
      <c r="O873" s="83"/>
      <c r="P873" s="83"/>
      <c r="Q873" s="83"/>
      <c r="R873" s="83"/>
      <c r="S873" s="110"/>
    </row>
    <row r="874" ht="15.75" customHeight="1">
      <c r="A874" s="97"/>
      <c r="B874" s="83"/>
      <c r="C874" s="97"/>
      <c r="D874" s="61"/>
      <c r="E874" s="61"/>
      <c r="F874" s="61"/>
      <c r="G874" s="61"/>
      <c r="H874" s="61"/>
      <c r="I874" s="61"/>
      <c r="J874" s="61"/>
      <c r="K874" s="83"/>
      <c r="L874" s="83"/>
      <c r="M874" s="83"/>
      <c r="N874" s="83"/>
      <c r="O874" s="83"/>
      <c r="P874" s="83"/>
      <c r="Q874" s="83"/>
      <c r="R874" s="83"/>
      <c r="S874" s="110"/>
    </row>
    <row r="875" ht="15.75" customHeight="1">
      <c r="A875" s="97"/>
      <c r="B875" s="83"/>
      <c r="C875" s="97"/>
      <c r="D875" s="61"/>
      <c r="E875" s="61"/>
      <c r="F875" s="61"/>
      <c r="G875" s="61"/>
      <c r="H875" s="61"/>
      <c r="I875" s="61"/>
      <c r="J875" s="61"/>
      <c r="K875" s="83"/>
      <c r="L875" s="83"/>
      <c r="M875" s="83"/>
      <c r="N875" s="83"/>
      <c r="O875" s="83"/>
      <c r="P875" s="83"/>
      <c r="Q875" s="83"/>
      <c r="R875" s="83"/>
      <c r="S875" s="110"/>
    </row>
    <row r="876" ht="15.75" customHeight="1">
      <c r="A876" s="97"/>
      <c r="B876" s="83"/>
      <c r="C876" s="97"/>
      <c r="D876" s="61"/>
      <c r="E876" s="61"/>
      <c r="F876" s="61"/>
      <c r="G876" s="61"/>
      <c r="H876" s="61"/>
      <c r="I876" s="61"/>
      <c r="J876" s="61"/>
      <c r="K876" s="83"/>
      <c r="L876" s="83"/>
      <c r="M876" s="83"/>
      <c r="N876" s="83"/>
      <c r="O876" s="83"/>
      <c r="P876" s="83"/>
      <c r="Q876" s="83"/>
      <c r="R876" s="83"/>
      <c r="S876" s="110"/>
    </row>
    <row r="877" ht="15.75" customHeight="1">
      <c r="A877" s="97"/>
      <c r="B877" s="83"/>
      <c r="C877" s="97"/>
      <c r="D877" s="61"/>
      <c r="E877" s="61"/>
      <c r="F877" s="61"/>
      <c r="G877" s="61"/>
      <c r="H877" s="61"/>
      <c r="I877" s="61"/>
      <c r="J877" s="61"/>
      <c r="K877" s="83"/>
      <c r="L877" s="83"/>
      <c r="M877" s="83"/>
      <c r="N877" s="83"/>
      <c r="O877" s="83"/>
      <c r="P877" s="83"/>
      <c r="Q877" s="83"/>
      <c r="R877" s="83"/>
      <c r="S877" s="110"/>
    </row>
    <row r="878" ht="15.75" customHeight="1">
      <c r="A878" s="97"/>
      <c r="B878" s="83"/>
      <c r="C878" s="97"/>
      <c r="D878" s="61"/>
      <c r="E878" s="61"/>
      <c r="F878" s="61"/>
      <c r="G878" s="61"/>
      <c r="H878" s="61"/>
      <c r="I878" s="61"/>
      <c r="J878" s="61"/>
      <c r="K878" s="83"/>
      <c r="L878" s="83"/>
      <c r="M878" s="83"/>
      <c r="N878" s="83"/>
      <c r="O878" s="83"/>
      <c r="P878" s="83"/>
      <c r="Q878" s="83"/>
      <c r="R878" s="83"/>
      <c r="S878" s="110"/>
    </row>
    <row r="879" ht="15.75" customHeight="1">
      <c r="A879" s="97"/>
      <c r="B879" s="83"/>
      <c r="C879" s="97"/>
      <c r="D879" s="61"/>
      <c r="E879" s="61"/>
      <c r="F879" s="61"/>
      <c r="G879" s="61"/>
      <c r="H879" s="61"/>
      <c r="I879" s="61"/>
      <c r="J879" s="61"/>
      <c r="K879" s="83"/>
      <c r="L879" s="83"/>
      <c r="M879" s="83"/>
      <c r="N879" s="83"/>
      <c r="O879" s="83"/>
      <c r="P879" s="83"/>
      <c r="Q879" s="83"/>
      <c r="R879" s="83"/>
      <c r="S879" s="110"/>
    </row>
    <row r="880" ht="15.75" customHeight="1">
      <c r="A880" s="97"/>
      <c r="B880" s="83"/>
      <c r="C880" s="97"/>
      <c r="D880" s="61"/>
      <c r="E880" s="61"/>
      <c r="F880" s="61"/>
      <c r="G880" s="61"/>
      <c r="H880" s="61"/>
      <c r="I880" s="61"/>
      <c r="J880" s="61"/>
      <c r="K880" s="83"/>
      <c r="L880" s="83"/>
      <c r="M880" s="83"/>
      <c r="N880" s="83"/>
      <c r="O880" s="83"/>
      <c r="P880" s="83"/>
      <c r="Q880" s="83"/>
      <c r="R880" s="83"/>
      <c r="S880" s="110"/>
    </row>
    <row r="881" ht="15.75" customHeight="1">
      <c r="A881" s="97"/>
      <c r="B881" s="83"/>
      <c r="C881" s="97"/>
      <c r="D881" s="61"/>
      <c r="E881" s="61"/>
      <c r="F881" s="61"/>
      <c r="G881" s="61"/>
      <c r="H881" s="61"/>
      <c r="I881" s="61"/>
      <c r="J881" s="61"/>
      <c r="K881" s="83"/>
      <c r="L881" s="83"/>
      <c r="M881" s="83"/>
      <c r="N881" s="83"/>
      <c r="O881" s="83"/>
      <c r="P881" s="83"/>
      <c r="Q881" s="83"/>
      <c r="R881" s="83"/>
      <c r="S881" s="110"/>
    </row>
    <row r="882" ht="15.75" customHeight="1">
      <c r="A882" s="97"/>
      <c r="B882" s="83"/>
      <c r="C882" s="97"/>
      <c r="D882" s="61"/>
      <c r="E882" s="61"/>
      <c r="F882" s="61"/>
      <c r="G882" s="61"/>
      <c r="H882" s="61"/>
      <c r="I882" s="61"/>
      <c r="J882" s="61"/>
      <c r="K882" s="83"/>
      <c r="L882" s="83"/>
      <c r="M882" s="83"/>
      <c r="N882" s="83"/>
      <c r="O882" s="83"/>
      <c r="P882" s="83"/>
      <c r="Q882" s="83"/>
      <c r="R882" s="83"/>
      <c r="S882" s="110"/>
    </row>
    <row r="883" ht="15.75" customHeight="1">
      <c r="A883" s="97"/>
      <c r="B883" s="83"/>
      <c r="C883" s="97"/>
      <c r="D883" s="61"/>
      <c r="E883" s="61"/>
      <c r="F883" s="61"/>
      <c r="G883" s="61"/>
      <c r="H883" s="61"/>
      <c r="I883" s="61"/>
      <c r="J883" s="61"/>
      <c r="K883" s="83"/>
      <c r="L883" s="83"/>
      <c r="M883" s="83"/>
      <c r="N883" s="83"/>
      <c r="O883" s="83"/>
      <c r="P883" s="83"/>
      <c r="Q883" s="83"/>
      <c r="R883" s="83"/>
      <c r="S883" s="110"/>
    </row>
    <row r="884" ht="15.75" customHeight="1">
      <c r="A884" s="97"/>
      <c r="B884" s="83"/>
      <c r="C884" s="97"/>
      <c r="D884" s="61"/>
      <c r="E884" s="61"/>
      <c r="F884" s="61"/>
      <c r="G884" s="61"/>
      <c r="H884" s="61"/>
      <c r="I884" s="61"/>
      <c r="J884" s="61"/>
      <c r="K884" s="83"/>
      <c r="L884" s="83"/>
      <c r="M884" s="83"/>
      <c r="N884" s="83"/>
      <c r="O884" s="83"/>
      <c r="P884" s="83"/>
      <c r="Q884" s="83"/>
      <c r="R884" s="83"/>
      <c r="S884" s="110"/>
    </row>
    <row r="885" ht="15.75" customHeight="1">
      <c r="A885" s="97"/>
      <c r="B885" s="83"/>
      <c r="C885" s="97"/>
      <c r="D885" s="61"/>
      <c r="E885" s="61"/>
      <c r="F885" s="61"/>
      <c r="G885" s="61"/>
      <c r="H885" s="61"/>
      <c r="I885" s="61"/>
      <c r="J885" s="61"/>
      <c r="K885" s="83"/>
      <c r="L885" s="83"/>
      <c r="M885" s="83"/>
      <c r="N885" s="83"/>
      <c r="O885" s="83"/>
      <c r="P885" s="83"/>
      <c r="Q885" s="83"/>
      <c r="R885" s="83"/>
      <c r="S885" s="110"/>
    </row>
    <row r="886" ht="15.75" customHeight="1">
      <c r="A886" s="97"/>
      <c r="B886" s="83"/>
      <c r="C886" s="97"/>
      <c r="D886" s="61"/>
      <c r="E886" s="61"/>
      <c r="F886" s="61"/>
      <c r="G886" s="61"/>
      <c r="H886" s="61"/>
      <c r="I886" s="61"/>
      <c r="J886" s="61"/>
      <c r="K886" s="83"/>
      <c r="L886" s="83"/>
      <c r="M886" s="83"/>
      <c r="N886" s="83"/>
      <c r="O886" s="83"/>
      <c r="P886" s="83"/>
      <c r="Q886" s="83"/>
      <c r="R886" s="83"/>
      <c r="S886" s="110"/>
    </row>
    <row r="887" ht="15.75" customHeight="1">
      <c r="A887" s="97"/>
      <c r="B887" s="83"/>
      <c r="C887" s="97"/>
      <c r="D887" s="61"/>
      <c r="E887" s="61"/>
      <c r="F887" s="61"/>
      <c r="G887" s="61"/>
      <c r="H887" s="61"/>
      <c r="I887" s="61"/>
      <c r="J887" s="61"/>
      <c r="K887" s="83"/>
      <c r="L887" s="83"/>
      <c r="M887" s="83"/>
      <c r="N887" s="83"/>
      <c r="O887" s="83"/>
      <c r="P887" s="83"/>
      <c r="Q887" s="83"/>
      <c r="R887" s="83"/>
      <c r="S887" s="110"/>
    </row>
    <row r="888" ht="15.75" customHeight="1">
      <c r="A888" s="97"/>
      <c r="B888" s="83"/>
      <c r="C888" s="97"/>
      <c r="D888" s="61"/>
      <c r="E888" s="61"/>
      <c r="F888" s="61"/>
      <c r="G888" s="61"/>
      <c r="H888" s="61"/>
      <c r="I888" s="61"/>
      <c r="J888" s="61"/>
      <c r="K888" s="83"/>
      <c r="L888" s="83"/>
      <c r="M888" s="83"/>
      <c r="N888" s="83"/>
      <c r="O888" s="83"/>
      <c r="P888" s="83"/>
      <c r="Q888" s="83"/>
      <c r="R888" s="83"/>
      <c r="S888" s="110"/>
    </row>
    <row r="889" ht="15.75" customHeight="1">
      <c r="A889" s="97"/>
      <c r="B889" s="83"/>
      <c r="C889" s="97"/>
      <c r="D889" s="61"/>
      <c r="E889" s="61"/>
      <c r="F889" s="61"/>
      <c r="G889" s="61"/>
      <c r="H889" s="61"/>
      <c r="I889" s="61"/>
      <c r="J889" s="61"/>
      <c r="K889" s="83"/>
      <c r="L889" s="83"/>
      <c r="M889" s="83"/>
      <c r="N889" s="83"/>
      <c r="O889" s="83"/>
      <c r="P889" s="83"/>
      <c r="Q889" s="83"/>
      <c r="R889" s="83"/>
      <c r="S889" s="110"/>
    </row>
    <row r="890" ht="15.75" customHeight="1">
      <c r="A890" s="97"/>
      <c r="B890" s="83"/>
      <c r="C890" s="97"/>
      <c r="D890" s="61"/>
      <c r="E890" s="61"/>
      <c r="F890" s="61"/>
      <c r="G890" s="61"/>
      <c r="H890" s="61"/>
      <c r="I890" s="61"/>
      <c r="J890" s="61"/>
      <c r="K890" s="83"/>
      <c r="L890" s="83"/>
      <c r="M890" s="83"/>
      <c r="N890" s="83"/>
      <c r="O890" s="83"/>
      <c r="P890" s="83"/>
      <c r="Q890" s="83"/>
      <c r="R890" s="83"/>
      <c r="S890" s="110"/>
    </row>
    <row r="891" ht="15.75" customHeight="1">
      <c r="A891" s="97"/>
      <c r="B891" s="83"/>
      <c r="C891" s="97"/>
      <c r="D891" s="61"/>
      <c r="E891" s="61"/>
      <c r="F891" s="61"/>
      <c r="G891" s="61"/>
      <c r="H891" s="61"/>
      <c r="I891" s="61"/>
      <c r="J891" s="61"/>
      <c r="K891" s="83"/>
      <c r="L891" s="83"/>
      <c r="M891" s="83"/>
      <c r="N891" s="83"/>
      <c r="O891" s="83"/>
      <c r="P891" s="83"/>
      <c r="Q891" s="83"/>
      <c r="R891" s="83"/>
      <c r="S891" s="110"/>
    </row>
    <row r="892" ht="15.75" customHeight="1">
      <c r="A892" s="97"/>
      <c r="B892" s="83"/>
      <c r="C892" s="97"/>
      <c r="D892" s="61"/>
      <c r="E892" s="61"/>
      <c r="F892" s="61"/>
      <c r="G892" s="61"/>
      <c r="H892" s="61"/>
      <c r="I892" s="61"/>
      <c r="J892" s="61"/>
      <c r="K892" s="83"/>
      <c r="L892" s="83"/>
      <c r="M892" s="83"/>
      <c r="N892" s="83"/>
      <c r="O892" s="83"/>
      <c r="P892" s="83"/>
      <c r="Q892" s="83"/>
      <c r="R892" s="83"/>
      <c r="S892" s="110"/>
    </row>
    <row r="893" ht="15.75" customHeight="1">
      <c r="A893" s="97"/>
      <c r="B893" s="83"/>
      <c r="C893" s="97"/>
      <c r="D893" s="61"/>
      <c r="E893" s="61"/>
      <c r="F893" s="61"/>
      <c r="G893" s="61"/>
      <c r="H893" s="61"/>
      <c r="I893" s="61"/>
      <c r="J893" s="61"/>
      <c r="K893" s="83"/>
      <c r="L893" s="83"/>
      <c r="M893" s="83"/>
      <c r="N893" s="83"/>
      <c r="O893" s="83"/>
      <c r="P893" s="83"/>
      <c r="Q893" s="83"/>
      <c r="R893" s="83"/>
      <c r="S893" s="110"/>
    </row>
    <row r="894" ht="15.75" customHeight="1">
      <c r="A894" s="97"/>
      <c r="B894" s="83"/>
      <c r="C894" s="97"/>
      <c r="D894" s="61"/>
      <c r="E894" s="61"/>
      <c r="F894" s="61"/>
      <c r="G894" s="61"/>
      <c r="H894" s="61"/>
      <c r="I894" s="61"/>
      <c r="J894" s="61"/>
      <c r="K894" s="83"/>
      <c r="L894" s="83"/>
      <c r="M894" s="83"/>
      <c r="N894" s="83"/>
      <c r="O894" s="83"/>
      <c r="P894" s="83"/>
      <c r="Q894" s="83"/>
      <c r="R894" s="83"/>
      <c r="S894" s="110"/>
    </row>
    <row r="895" ht="15.75" customHeight="1">
      <c r="A895" s="97"/>
      <c r="B895" s="83"/>
      <c r="C895" s="97"/>
      <c r="D895" s="61"/>
      <c r="E895" s="61"/>
      <c r="F895" s="61"/>
      <c r="G895" s="61"/>
      <c r="H895" s="61"/>
      <c r="I895" s="61"/>
      <c r="J895" s="61"/>
      <c r="K895" s="83"/>
      <c r="L895" s="83"/>
      <c r="M895" s="83"/>
      <c r="N895" s="83"/>
      <c r="O895" s="83"/>
      <c r="P895" s="83"/>
      <c r="Q895" s="83"/>
      <c r="R895" s="83"/>
      <c r="S895" s="110"/>
    </row>
    <row r="896" ht="15.75" customHeight="1">
      <c r="A896" s="97"/>
      <c r="B896" s="83"/>
      <c r="C896" s="97"/>
      <c r="D896" s="61"/>
      <c r="E896" s="61"/>
      <c r="F896" s="61"/>
      <c r="G896" s="61"/>
      <c r="H896" s="61"/>
      <c r="I896" s="61"/>
      <c r="J896" s="61"/>
      <c r="K896" s="83"/>
      <c r="L896" s="83"/>
      <c r="M896" s="83"/>
      <c r="N896" s="83"/>
      <c r="O896" s="83"/>
      <c r="P896" s="83"/>
      <c r="Q896" s="83"/>
      <c r="R896" s="83"/>
      <c r="S896" s="110"/>
    </row>
    <row r="897" ht="15.75" customHeight="1">
      <c r="A897" s="97"/>
      <c r="B897" s="83"/>
      <c r="C897" s="97"/>
      <c r="D897" s="61"/>
      <c r="E897" s="61"/>
      <c r="F897" s="61"/>
      <c r="G897" s="61"/>
      <c r="H897" s="61"/>
      <c r="I897" s="61"/>
      <c r="J897" s="61"/>
      <c r="K897" s="83"/>
      <c r="L897" s="83"/>
      <c r="M897" s="83"/>
      <c r="N897" s="83"/>
      <c r="O897" s="83"/>
      <c r="P897" s="83"/>
      <c r="Q897" s="83"/>
      <c r="R897" s="83"/>
      <c r="S897" s="110"/>
    </row>
    <row r="898" ht="15.75" customHeight="1">
      <c r="A898" s="97"/>
      <c r="B898" s="83"/>
      <c r="C898" s="97"/>
      <c r="D898" s="61"/>
      <c r="E898" s="61"/>
      <c r="F898" s="61"/>
      <c r="G898" s="61"/>
      <c r="H898" s="61"/>
      <c r="I898" s="61"/>
      <c r="J898" s="61"/>
      <c r="K898" s="83"/>
      <c r="L898" s="83"/>
      <c r="M898" s="83"/>
      <c r="N898" s="83"/>
      <c r="O898" s="83"/>
      <c r="P898" s="83"/>
      <c r="Q898" s="83"/>
      <c r="R898" s="83"/>
      <c r="S898" s="110"/>
    </row>
    <row r="899" ht="15.75" customHeight="1">
      <c r="A899" s="97"/>
      <c r="B899" s="83"/>
      <c r="C899" s="97"/>
      <c r="D899" s="61"/>
      <c r="E899" s="61"/>
      <c r="F899" s="61"/>
      <c r="G899" s="61"/>
      <c r="H899" s="61"/>
      <c r="I899" s="61"/>
      <c r="J899" s="61"/>
      <c r="K899" s="83"/>
      <c r="L899" s="83"/>
      <c r="M899" s="83"/>
      <c r="N899" s="83"/>
      <c r="O899" s="83"/>
      <c r="P899" s="83"/>
      <c r="Q899" s="83"/>
      <c r="R899" s="83"/>
      <c r="S899" s="110"/>
    </row>
    <row r="900" ht="15.75" customHeight="1">
      <c r="A900" s="97"/>
      <c r="B900" s="83"/>
      <c r="C900" s="97"/>
      <c r="D900" s="61"/>
      <c r="E900" s="61"/>
      <c r="F900" s="61"/>
      <c r="G900" s="61"/>
      <c r="H900" s="61"/>
      <c r="I900" s="61"/>
      <c r="J900" s="61"/>
      <c r="K900" s="83"/>
      <c r="L900" s="83"/>
      <c r="M900" s="83"/>
      <c r="N900" s="83"/>
      <c r="O900" s="83"/>
      <c r="P900" s="83"/>
      <c r="Q900" s="83"/>
      <c r="R900" s="83"/>
      <c r="S900" s="110"/>
    </row>
    <row r="901" ht="15.75" customHeight="1">
      <c r="A901" s="97"/>
      <c r="B901" s="83"/>
      <c r="C901" s="97"/>
      <c r="D901" s="61"/>
      <c r="E901" s="61"/>
      <c r="F901" s="61"/>
      <c r="G901" s="61"/>
      <c r="H901" s="61"/>
      <c r="I901" s="61"/>
      <c r="J901" s="61"/>
      <c r="K901" s="83"/>
      <c r="L901" s="83"/>
      <c r="M901" s="83"/>
      <c r="N901" s="83"/>
      <c r="O901" s="83"/>
      <c r="P901" s="83"/>
      <c r="Q901" s="83"/>
      <c r="R901" s="83"/>
      <c r="S901" s="110"/>
    </row>
    <row r="902" ht="15.75" customHeight="1">
      <c r="A902" s="97"/>
      <c r="B902" s="83"/>
      <c r="C902" s="97"/>
      <c r="D902" s="61"/>
      <c r="E902" s="61"/>
      <c r="F902" s="61"/>
      <c r="G902" s="61"/>
      <c r="H902" s="61"/>
      <c r="I902" s="61"/>
      <c r="J902" s="61"/>
      <c r="K902" s="83"/>
      <c r="L902" s="83"/>
      <c r="M902" s="83"/>
      <c r="N902" s="83"/>
      <c r="O902" s="83"/>
      <c r="P902" s="83"/>
      <c r="Q902" s="83"/>
      <c r="R902" s="83"/>
      <c r="S902" s="110"/>
    </row>
    <row r="903" ht="15.75" customHeight="1">
      <c r="A903" s="97"/>
      <c r="B903" s="83"/>
      <c r="C903" s="97"/>
      <c r="D903" s="61"/>
      <c r="E903" s="61"/>
      <c r="F903" s="61"/>
      <c r="G903" s="61"/>
      <c r="H903" s="61"/>
      <c r="I903" s="61"/>
      <c r="J903" s="61"/>
      <c r="K903" s="83"/>
      <c r="L903" s="83"/>
      <c r="M903" s="83"/>
      <c r="N903" s="83"/>
      <c r="O903" s="83"/>
      <c r="P903" s="83"/>
      <c r="Q903" s="83"/>
      <c r="R903" s="83"/>
      <c r="S903" s="110"/>
    </row>
    <row r="904" ht="15.75" customHeight="1">
      <c r="A904" s="97"/>
      <c r="B904" s="83"/>
      <c r="C904" s="97"/>
      <c r="D904" s="61"/>
      <c r="E904" s="61"/>
      <c r="F904" s="61"/>
      <c r="G904" s="61"/>
      <c r="H904" s="61"/>
      <c r="I904" s="61"/>
      <c r="J904" s="61"/>
      <c r="K904" s="83"/>
      <c r="L904" s="83"/>
      <c r="M904" s="83"/>
      <c r="N904" s="83"/>
      <c r="O904" s="83"/>
      <c r="P904" s="83"/>
      <c r="Q904" s="83"/>
      <c r="R904" s="83"/>
      <c r="S904" s="110"/>
    </row>
    <row r="905" ht="15.75" customHeight="1">
      <c r="A905" s="97"/>
      <c r="B905" s="83"/>
      <c r="C905" s="97"/>
      <c r="D905" s="61"/>
      <c r="E905" s="61"/>
      <c r="F905" s="61"/>
      <c r="G905" s="61"/>
      <c r="H905" s="61"/>
      <c r="I905" s="61"/>
      <c r="J905" s="61"/>
      <c r="K905" s="83"/>
      <c r="L905" s="83"/>
      <c r="M905" s="83"/>
      <c r="N905" s="83"/>
      <c r="O905" s="83"/>
      <c r="P905" s="83"/>
      <c r="Q905" s="83"/>
      <c r="R905" s="83"/>
      <c r="S905" s="110"/>
    </row>
    <row r="906" ht="15.75" customHeight="1">
      <c r="A906" s="97"/>
      <c r="B906" s="83"/>
      <c r="C906" s="97"/>
      <c r="D906" s="61"/>
      <c r="E906" s="61"/>
      <c r="F906" s="61"/>
      <c r="G906" s="61"/>
      <c r="H906" s="61"/>
      <c r="I906" s="61"/>
      <c r="J906" s="61"/>
      <c r="K906" s="83"/>
      <c r="L906" s="83"/>
      <c r="M906" s="83"/>
      <c r="N906" s="83"/>
      <c r="O906" s="83"/>
      <c r="P906" s="83"/>
      <c r="Q906" s="83"/>
      <c r="R906" s="83"/>
      <c r="S906" s="110"/>
    </row>
    <row r="907" ht="15.75" customHeight="1">
      <c r="A907" s="97"/>
      <c r="B907" s="83"/>
      <c r="C907" s="97"/>
      <c r="D907" s="61"/>
      <c r="E907" s="61"/>
      <c r="F907" s="61"/>
      <c r="G907" s="61"/>
      <c r="H907" s="61"/>
      <c r="I907" s="61"/>
      <c r="J907" s="61"/>
      <c r="K907" s="83"/>
      <c r="L907" s="83"/>
      <c r="M907" s="83"/>
      <c r="N907" s="83"/>
      <c r="O907" s="83"/>
      <c r="P907" s="83"/>
      <c r="Q907" s="83"/>
      <c r="R907" s="83"/>
      <c r="S907" s="110"/>
    </row>
    <row r="908" ht="15.75" customHeight="1">
      <c r="A908" s="97"/>
      <c r="B908" s="83"/>
      <c r="C908" s="97"/>
      <c r="D908" s="61"/>
      <c r="E908" s="61"/>
      <c r="F908" s="61"/>
      <c r="G908" s="61"/>
      <c r="H908" s="61"/>
      <c r="I908" s="61"/>
      <c r="J908" s="61"/>
      <c r="K908" s="83"/>
      <c r="L908" s="83"/>
      <c r="M908" s="83"/>
      <c r="N908" s="83"/>
      <c r="O908" s="83"/>
      <c r="P908" s="83"/>
      <c r="Q908" s="83"/>
      <c r="R908" s="83"/>
      <c r="S908" s="110"/>
    </row>
    <row r="909" ht="15.75" customHeight="1">
      <c r="A909" s="97"/>
      <c r="B909" s="83"/>
      <c r="C909" s="97"/>
      <c r="D909" s="61"/>
      <c r="E909" s="61"/>
      <c r="F909" s="61"/>
      <c r="G909" s="61"/>
      <c r="H909" s="61"/>
      <c r="I909" s="61"/>
      <c r="J909" s="61"/>
      <c r="K909" s="83"/>
      <c r="L909" s="83"/>
      <c r="M909" s="83"/>
      <c r="N909" s="83"/>
      <c r="O909" s="83"/>
      <c r="P909" s="83"/>
      <c r="Q909" s="83"/>
      <c r="R909" s="83"/>
      <c r="S909" s="110"/>
    </row>
    <row r="910" ht="15.75" customHeight="1">
      <c r="A910" s="97"/>
      <c r="B910" s="83"/>
      <c r="C910" s="97"/>
      <c r="D910" s="61"/>
      <c r="E910" s="61"/>
      <c r="F910" s="61"/>
      <c r="G910" s="61"/>
      <c r="H910" s="61"/>
      <c r="I910" s="61"/>
      <c r="J910" s="61"/>
      <c r="K910" s="83"/>
      <c r="L910" s="83"/>
      <c r="M910" s="83"/>
      <c r="N910" s="83"/>
      <c r="O910" s="83"/>
      <c r="P910" s="83"/>
      <c r="Q910" s="83"/>
      <c r="R910" s="83"/>
      <c r="S910" s="110"/>
    </row>
    <row r="911" ht="15.75" customHeight="1">
      <c r="A911" s="97"/>
      <c r="B911" s="83"/>
      <c r="C911" s="97"/>
      <c r="D911" s="61"/>
      <c r="E911" s="61"/>
      <c r="F911" s="61"/>
      <c r="G911" s="61"/>
      <c r="H911" s="61"/>
      <c r="I911" s="61"/>
      <c r="J911" s="61"/>
      <c r="K911" s="83"/>
      <c r="L911" s="83"/>
      <c r="M911" s="83"/>
      <c r="N911" s="83"/>
      <c r="O911" s="83"/>
      <c r="P911" s="83"/>
      <c r="Q911" s="83"/>
      <c r="R911" s="83"/>
      <c r="S911" s="110"/>
    </row>
    <row r="912" ht="15.75" customHeight="1">
      <c r="A912" s="97"/>
      <c r="B912" s="83"/>
      <c r="C912" s="97"/>
      <c r="D912" s="61"/>
      <c r="E912" s="61"/>
      <c r="F912" s="61"/>
      <c r="G912" s="61"/>
      <c r="H912" s="61"/>
      <c r="I912" s="61"/>
      <c r="J912" s="61"/>
      <c r="K912" s="83"/>
      <c r="L912" s="83"/>
      <c r="M912" s="83"/>
      <c r="N912" s="83"/>
      <c r="O912" s="83"/>
      <c r="P912" s="83"/>
      <c r="Q912" s="83"/>
      <c r="R912" s="83"/>
      <c r="S912" s="110"/>
    </row>
    <row r="913" ht="15.75" customHeight="1">
      <c r="A913" s="97"/>
      <c r="B913" s="83"/>
      <c r="C913" s="97"/>
      <c r="D913" s="61"/>
      <c r="E913" s="61"/>
      <c r="F913" s="61"/>
      <c r="G913" s="61"/>
      <c r="H913" s="61"/>
      <c r="I913" s="61"/>
      <c r="J913" s="61"/>
      <c r="K913" s="83"/>
      <c r="L913" s="83"/>
      <c r="M913" s="83"/>
      <c r="N913" s="83"/>
      <c r="O913" s="83"/>
      <c r="P913" s="83"/>
      <c r="Q913" s="83"/>
      <c r="R913" s="83"/>
      <c r="S913" s="110"/>
    </row>
    <row r="914" ht="15.75" customHeight="1">
      <c r="A914" s="97"/>
      <c r="B914" s="83"/>
      <c r="C914" s="97"/>
      <c r="D914" s="61"/>
      <c r="E914" s="61"/>
      <c r="F914" s="61"/>
      <c r="G914" s="61"/>
      <c r="H914" s="61"/>
      <c r="I914" s="61"/>
      <c r="J914" s="61"/>
      <c r="K914" s="83"/>
      <c r="L914" s="83"/>
      <c r="M914" s="83"/>
      <c r="N914" s="83"/>
      <c r="O914" s="83"/>
      <c r="P914" s="83"/>
      <c r="Q914" s="83"/>
      <c r="R914" s="83"/>
      <c r="S914" s="110"/>
    </row>
    <row r="915" ht="15.75" customHeight="1">
      <c r="A915" s="97"/>
      <c r="B915" s="83"/>
      <c r="C915" s="97"/>
      <c r="D915" s="61"/>
      <c r="E915" s="61"/>
      <c r="F915" s="61"/>
      <c r="G915" s="61"/>
      <c r="H915" s="61"/>
      <c r="I915" s="61"/>
      <c r="J915" s="61"/>
      <c r="K915" s="83"/>
      <c r="L915" s="83"/>
      <c r="M915" s="83"/>
      <c r="N915" s="83"/>
      <c r="O915" s="83"/>
      <c r="P915" s="83"/>
      <c r="Q915" s="83"/>
      <c r="R915" s="83"/>
      <c r="S915" s="110"/>
    </row>
    <row r="916" ht="15.75" customHeight="1">
      <c r="A916" s="97"/>
      <c r="B916" s="83"/>
      <c r="C916" s="97"/>
      <c r="D916" s="61"/>
      <c r="E916" s="61"/>
      <c r="F916" s="61"/>
      <c r="G916" s="61"/>
      <c r="H916" s="61"/>
      <c r="I916" s="61"/>
      <c r="J916" s="61"/>
      <c r="K916" s="83"/>
      <c r="L916" s="83"/>
      <c r="M916" s="83"/>
      <c r="N916" s="83"/>
      <c r="O916" s="83"/>
      <c r="P916" s="83"/>
      <c r="Q916" s="83"/>
      <c r="R916" s="83"/>
      <c r="S916" s="110"/>
    </row>
    <row r="917" ht="15.75" customHeight="1">
      <c r="A917" s="97"/>
      <c r="B917" s="83"/>
      <c r="C917" s="97"/>
      <c r="D917" s="61"/>
      <c r="E917" s="61"/>
      <c r="F917" s="61"/>
      <c r="G917" s="61"/>
      <c r="H917" s="61"/>
      <c r="I917" s="61"/>
      <c r="J917" s="61"/>
      <c r="K917" s="83"/>
      <c r="L917" s="83"/>
      <c r="M917" s="83"/>
      <c r="N917" s="83"/>
      <c r="O917" s="83"/>
      <c r="P917" s="83"/>
      <c r="Q917" s="83"/>
      <c r="R917" s="83"/>
      <c r="S917" s="110"/>
    </row>
    <row r="918" ht="15.75" customHeight="1">
      <c r="A918" s="97"/>
      <c r="B918" s="83"/>
      <c r="C918" s="97"/>
      <c r="D918" s="61"/>
      <c r="E918" s="61"/>
      <c r="F918" s="61"/>
      <c r="G918" s="61"/>
      <c r="H918" s="61"/>
      <c r="I918" s="61"/>
      <c r="J918" s="61"/>
      <c r="K918" s="83"/>
      <c r="L918" s="83"/>
      <c r="M918" s="83"/>
      <c r="N918" s="83"/>
      <c r="O918" s="83"/>
      <c r="P918" s="83"/>
      <c r="Q918" s="83"/>
      <c r="R918" s="83"/>
      <c r="S918" s="110"/>
    </row>
    <row r="919" ht="15.75" customHeight="1">
      <c r="A919" s="97"/>
      <c r="B919" s="83"/>
      <c r="C919" s="97"/>
      <c r="D919" s="61"/>
      <c r="E919" s="61"/>
      <c r="F919" s="61"/>
      <c r="G919" s="61"/>
      <c r="H919" s="61"/>
      <c r="I919" s="61"/>
      <c r="J919" s="61"/>
      <c r="K919" s="83"/>
      <c r="L919" s="83"/>
      <c r="M919" s="83"/>
      <c r="N919" s="83"/>
      <c r="O919" s="83"/>
      <c r="P919" s="83"/>
      <c r="Q919" s="83"/>
      <c r="R919" s="83"/>
      <c r="S919" s="110"/>
    </row>
    <row r="920" ht="15.75" customHeight="1">
      <c r="A920" s="97"/>
      <c r="B920" s="83"/>
      <c r="C920" s="97"/>
      <c r="D920" s="61"/>
      <c r="E920" s="61"/>
      <c r="F920" s="61"/>
      <c r="G920" s="61"/>
      <c r="H920" s="61"/>
      <c r="I920" s="61"/>
      <c r="J920" s="61"/>
      <c r="K920" s="83"/>
      <c r="L920" s="83"/>
      <c r="M920" s="83"/>
      <c r="N920" s="83"/>
      <c r="O920" s="83"/>
      <c r="P920" s="83"/>
      <c r="Q920" s="83"/>
      <c r="R920" s="83"/>
      <c r="S920" s="110"/>
    </row>
    <row r="921" ht="15.75" customHeight="1">
      <c r="A921" s="97"/>
      <c r="B921" s="83"/>
      <c r="C921" s="97"/>
      <c r="D921" s="61"/>
      <c r="E921" s="61"/>
      <c r="F921" s="61"/>
      <c r="G921" s="61"/>
      <c r="H921" s="61"/>
      <c r="I921" s="61"/>
      <c r="J921" s="61"/>
      <c r="K921" s="83"/>
      <c r="L921" s="83"/>
      <c r="M921" s="83"/>
      <c r="N921" s="83"/>
      <c r="O921" s="83"/>
      <c r="P921" s="83"/>
      <c r="Q921" s="83"/>
      <c r="R921" s="83"/>
      <c r="S921" s="110"/>
    </row>
    <row r="922" ht="15.75" customHeight="1">
      <c r="A922" s="97"/>
      <c r="B922" s="83"/>
      <c r="C922" s="97"/>
      <c r="D922" s="61"/>
      <c r="E922" s="61"/>
      <c r="F922" s="61"/>
      <c r="G922" s="61"/>
      <c r="H922" s="61"/>
      <c r="I922" s="61"/>
      <c r="J922" s="61"/>
      <c r="K922" s="83"/>
      <c r="L922" s="83"/>
      <c r="M922" s="83"/>
      <c r="N922" s="83"/>
      <c r="O922" s="83"/>
      <c r="P922" s="83"/>
      <c r="Q922" s="83"/>
      <c r="R922" s="83"/>
      <c r="S922" s="110"/>
    </row>
    <row r="923" ht="15.75" customHeight="1">
      <c r="A923" s="97"/>
      <c r="B923" s="83"/>
      <c r="C923" s="97"/>
      <c r="D923" s="61"/>
      <c r="E923" s="61"/>
      <c r="F923" s="61"/>
      <c r="G923" s="61"/>
      <c r="H923" s="61"/>
      <c r="I923" s="61"/>
      <c r="J923" s="61"/>
      <c r="K923" s="83"/>
      <c r="L923" s="83"/>
      <c r="M923" s="83"/>
      <c r="N923" s="83"/>
      <c r="O923" s="83"/>
      <c r="P923" s="83"/>
      <c r="Q923" s="83"/>
      <c r="R923" s="83"/>
      <c r="S923" s="110"/>
    </row>
    <row r="924" ht="15.75" customHeight="1">
      <c r="A924" s="97"/>
      <c r="B924" s="83"/>
      <c r="C924" s="97"/>
      <c r="D924" s="61"/>
      <c r="E924" s="61"/>
      <c r="F924" s="61"/>
      <c r="G924" s="61"/>
      <c r="H924" s="61"/>
      <c r="I924" s="61"/>
      <c r="J924" s="61"/>
      <c r="K924" s="83"/>
      <c r="L924" s="83"/>
      <c r="M924" s="83"/>
      <c r="N924" s="83"/>
      <c r="O924" s="83"/>
      <c r="P924" s="83"/>
      <c r="Q924" s="83"/>
      <c r="R924" s="83"/>
      <c r="S924" s="110"/>
    </row>
    <row r="925" ht="15.75" customHeight="1">
      <c r="A925" s="97"/>
      <c r="B925" s="83"/>
      <c r="C925" s="97"/>
      <c r="D925" s="61"/>
      <c r="E925" s="61"/>
      <c r="F925" s="61"/>
      <c r="G925" s="61"/>
      <c r="H925" s="61"/>
      <c r="I925" s="61"/>
      <c r="J925" s="61"/>
      <c r="K925" s="83"/>
      <c r="L925" s="83"/>
      <c r="M925" s="83"/>
      <c r="N925" s="83"/>
      <c r="O925" s="83"/>
      <c r="P925" s="83"/>
      <c r="Q925" s="83"/>
      <c r="R925" s="83"/>
      <c r="S925" s="110"/>
    </row>
    <row r="926" ht="15.75" customHeight="1">
      <c r="A926" s="97"/>
      <c r="B926" s="83"/>
      <c r="C926" s="97"/>
      <c r="D926" s="61"/>
      <c r="E926" s="61"/>
      <c r="F926" s="61"/>
      <c r="G926" s="61"/>
      <c r="H926" s="61"/>
      <c r="I926" s="61"/>
      <c r="J926" s="61"/>
      <c r="K926" s="83"/>
      <c r="L926" s="83"/>
      <c r="M926" s="83"/>
      <c r="N926" s="83"/>
      <c r="O926" s="83"/>
      <c r="P926" s="83"/>
      <c r="Q926" s="83"/>
      <c r="R926" s="83"/>
      <c r="S926" s="110"/>
    </row>
    <row r="927" ht="15.75" customHeight="1">
      <c r="A927" s="97"/>
      <c r="B927" s="83"/>
      <c r="C927" s="97"/>
      <c r="D927" s="61"/>
      <c r="E927" s="61"/>
      <c r="F927" s="61"/>
      <c r="G927" s="61"/>
      <c r="H927" s="61"/>
      <c r="I927" s="61"/>
      <c r="J927" s="61"/>
      <c r="K927" s="83"/>
      <c r="L927" s="83"/>
      <c r="M927" s="83"/>
      <c r="N927" s="83"/>
      <c r="O927" s="83"/>
      <c r="P927" s="83"/>
      <c r="Q927" s="83"/>
      <c r="R927" s="83"/>
      <c r="S927" s="110"/>
    </row>
    <row r="928" ht="15.75" customHeight="1">
      <c r="A928" s="97"/>
      <c r="B928" s="83"/>
      <c r="C928" s="97"/>
      <c r="D928" s="61"/>
      <c r="E928" s="61"/>
      <c r="F928" s="61"/>
      <c r="G928" s="61"/>
      <c r="H928" s="61"/>
      <c r="I928" s="61"/>
      <c r="J928" s="61"/>
      <c r="K928" s="83"/>
      <c r="L928" s="83"/>
      <c r="M928" s="83"/>
      <c r="N928" s="83"/>
      <c r="O928" s="83"/>
      <c r="P928" s="83"/>
      <c r="Q928" s="83"/>
      <c r="R928" s="83"/>
      <c r="S928" s="110"/>
    </row>
    <row r="929" ht="15.75" customHeight="1">
      <c r="A929" s="97"/>
      <c r="B929" s="83"/>
      <c r="C929" s="97"/>
      <c r="D929" s="61"/>
      <c r="E929" s="61"/>
      <c r="F929" s="61"/>
      <c r="G929" s="61"/>
      <c r="H929" s="61"/>
      <c r="I929" s="61"/>
      <c r="J929" s="61"/>
      <c r="K929" s="83"/>
      <c r="L929" s="83"/>
      <c r="M929" s="83"/>
      <c r="N929" s="83"/>
      <c r="O929" s="83"/>
      <c r="P929" s="83"/>
      <c r="Q929" s="83"/>
      <c r="R929" s="83"/>
      <c r="S929" s="110"/>
    </row>
    <row r="930" ht="15.75" customHeight="1">
      <c r="A930" s="97"/>
      <c r="B930" s="83"/>
      <c r="C930" s="97"/>
      <c r="D930" s="61"/>
      <c r="E930" s="61"/>
      <c r="F930" s="61"/>
      <c r="G930" s="61"/>
      <c r="H930" s="61"/>
      <c r="I930" s="61"/>
      <c r="J930" s="61"/>
      <c r="K930" s="83"/>
      <c r="L930" s="83"/>
      <c r="M930" s="83"/>
      <c r="N930" s="83"/>
      <c r="O930" s="83"/>
      <c r="P930" s="83"/>
      <c r="Q930" s="83"/>
      <c r="R930" s="83"/>
      <c r="S930" s="110"/>
    </row>
    <row r="931" ht="15.75" customHeight="1">
      <c r="A931" s="97"/>
      <c r="B931" s="83"/>
      <c r="C931" s="97"/>
      <c r="D931" s="61"/>
      <c r="E931" s="61"/>
      <c r="F931" s="61"/>
      <c r="G931" s="61"/>
      <c r="H931" s="61"/>
      <c r="I931" s="61"/>
      <c r="J931" s="61"/>
      <c r="K931" s="83"/>
      <c r="L931" s="83"/>
      <c r="M931" s="83"/>
      <c r="N931" s="83"/>
      <c r="O931" s="83"/>
      <c r="P931" s="83"/>
      <c r="Q931" s="83"/>
      <c r="R931" s="83"/>
      <c r="S931" s="110"/>
    </row>
    <row r="932" ht="15.75" customHeight="1">
      <c r="A932" s="97"/>
      <c r="B932" s="83"/>
      <c r="C932" s="97"/>
      <c r="D932" s="61"/>
      <c r="E932" s="61"/>
      <c r="F932" s="61"/>
      <c r="G932" s="61"/>
      <c r="H932" s="61"/>
      <c r="I932" s="61"/>
      <c r="J932" s="61"/>
      <c r="K932" s="83"/>
      <c r="L932" s="83"/>
      <c r="M932" s="83"/>
      <c r="N932" s="83"/>
      <c r="O932" s="83"/>
      <c r="P932" s="83"/>
      <c r="Q932" s="83"/>
      <c r="R932" s="83"/>
      <c r="S932" s="110"/>
    </row>
    <row r="933" ht="15.75" customHeight="1">
      <c r="A933" s="97"/>
      <c r="B933" s="83"/>
      <c r="C933" s="97"/>
      <c r="D933" s="61"/>
      <c r="E933" s="61"/>
      <c r="F933" s="61"/>
      <c r="G933" s="61"/>
      <c r="H933" s="61"/>
      <c r="I933" s="61"/>
      <c r="J933" s="61"/>
      <c r="K933" s="83"/>
      <c r="L933" s="83"/>
      <c r="M933" s="83"/>
      <c r="N933" s="83"/>
      <c r="O933" s="83"/>
      <c r="P933" s="83"/>
      <c r="Q933" s="83"/>
      <c r="R933" s="83"/>
      <c r="S933" s="110"/>
    </row>
    <row r="934" ht="15.75" customHeight="1">
      <c r="A934" s="97"/>
      <c r="B934" s="83"/>
      <c r="C934" s="97"/>
      <c r="D934" s="61"/>
      <c r="E934" s="61"/>
      <c r="F934" s="61"/>
      <c r="G934" s="61"/>
      <c r="H934" s="61"/>
      <c r="I934" s="61"/>
      <c r="J934" s="61"/>
      <c r="K934" s="83"/>
      <c r="L934" s="83"/>
      <c r="M934" s="83"/>
      <c r="N934" s="83"/>
      <c r="O934" s="83"/>
      <c r="P934" s="83"/>
      <c r="Q934" s="83"/>
      <c r="R934" s="83"/>
      <c r="S934" s="110"/>
    </row>
    <row r="935" ht="15.75" customHeight="1">
      <c r="A935" s="97"/>
      <c r="B935" s="83"/>
      <c r="C935" s="97"/>
      <c r="D935" s="61"/>
      <c r="E935" s="61"/>
      <c r="F935" s="61"/>
      <c r="G935" s="61"/>
      <c r="H935" s="61"/>
      <c r="I935" s="61"/>
      <c r="J935" s="61"/>
      <c r="K935" s="83"/>
      <c r="L935" s="83"/>
      <c r="M935" s="83"/>
      <c r="N935" s="83"/>
      <c r="O935" s="83"/>
      <c r="P935" s="83"/>
      <c r="Q935" s="83"/>
      <c r="R935" s="83"/>
      <c r="S935" s="110"/>
    </row>
    <row r="936" ht="15.75" customHeight="1">
      <c r="A936" s="97"/>
      <c r="B936" s="83"/>
      <c r="C936" s="97"/>
      <c r="D936" s="61"/>
      <c r="E936" s="61"/>
      <c r="F936" s="61"/>
      <c r="G936" s="61"/>
      <c r="H936" s="61"/>
      <c r="I936" s="61"/>
      <c r="J936" s="61"/>
      <c r="K936" s="83"/>
      <c r="L936" s="83"/>
      <c r="M936" s="83"/>
      <c r="N936" s="83"/>
      <c r="O936" s="83"/>
      <c r="P936" s="83"/>
      <c r="Q936" s="83"/>
      <c r="R936" s="83"/>
      <c r="S936" s="110"/>
    </row>
    <row r="937" ht="15.75" customHeight="1">
      <c r="A937" s="97"/>
      <c r="B937" s="83"/>
      <c r="C937" s="97"/>
      <c r="D937" s="61"/>
      <c r="E937" s="61"/>
      <c r="F937" s="61"/>
      <c r="G937" s="61"/>
      <c r="H937" s="61"/>
      <c r="I937" s="61"/>
      <c r="J937" s="61"/>
      <c r="K937" s="83"/>
      <c r="L937" s="83"/>
      <c r="M937" s="83"/>
      <c r="N937" s="83"/>
      <c r="O937" s="83"/>
      <c r="P937" s="83"/>
      <c r="Q937" s="83"/>
      <c r="R937" s="83"/>
      <c r="S937" s="110"/>
    </row>
    <row r="938" ht="15.75" customHeight="1">
      <c r="A938" s="97"/>
      <c r="B938" s="83"/>
      <c r="C938" s="97"/>
      <c r="D938" s="61"/>
      <c r="E938" s="61"/>
      <c r="F938" s="61"/>
      <c r="G938" s="61"/>
      <c r="H938" s="61"/>
      <c r="I938" s="61"/>
      <c r="J938" s="61"/>
      <c r="K938" s="83"/>
      <c r="L938" s="83"/>
      <c r="M938" s="83"/>
      <c r="N938" s="83"/>
      <c r="O938" s="83"/>
      <c r="P938" s="83"/>
      <c r="Q938" s="83"/>
      <c r="R938" s="83"/>
      <c r="S938" s="110"/>
    </row>
    <row r="939" ht="15.75" customHeight="1">
      <c r="A939" s="97"/>
      <c r="B939" s="83"/>
      <c r="C939" s="97"/>
      <c r="D939" s="61"/>
      <c r="E939" s="61"/>
      <c r="F939" s="61"/>
      <c r="G939" s="61"/>
      <c r="H939" s="61"/>
      <c r="I939" s="61"/>
      <c r="J939" s="61"/>
      <c r="K939" s="83"/>
      <c r="L939" s="83"/>
      <c r="M939" s="83"/>
      <c r="N939" s="83"/>
      <c r="O939" s="83"/>
      <c r="P939" s="83"/>
      <c r="Q939" s="83"/>
      <c r="R939" s="83"/>
      <c r="S939" s="110"/>
    </row>
    <row r="940" ht="15.75" customHeight="1">
      <c r="A940" s="97"/>
      <c r="B940" s="83"/>
      <c r="C940" s="97"/>
      <c r="D940" s="61"/>
      <c r="E940" s="61"/>
      <c r="F940" s="61"/>
      <c r="G940" s="61"/>
      <c r="H940" s="61"/>
      <c r="I940" s="61"/>
      <c r="J940" s="61"/>
      <c r="K940" s="83"/>
      <c r="L940" s="83"/>
      <c r="M940" s="83"/>
      <c r="N940" s="83"/>
      <c r="O940" s="83"/>
      <c r="P940" s="83"/>
      <c r="Q940" s="83"/>
      <c r="R940" s="83"/>
      <c r="S940" s="110"/>
    </row>
    <row r="941" ht="15.75" customHeight="1">
      <c r="A941" s="97"/>
      <c r="B941" s="83"/>
      <c r="C941" s="97"/>
      <c r="D941" s="61"/>
      <c r="E941" s="61"/>
      <c r="F941" s="61"/>
      <c r="G941" s="61"/>
      <c r="H941" s="61"/>
      <c r="I941" s="61"/>
      <c r="J941" s="61"/>
      <c r="K941" s="83"/>
      <c r="L941" s="83"/>
      <c r="M941" s="83"/>
      <c r="N941" s="83"/>
      <c r="O941" s="83"/>
      <c r="P941" s="83"/>
      <c r="Q941" s="83"/>
      <c r="R941" s="83"/>
      <c r="S941" s="110"/>
    </row>
    <row r="942" ht="15.75" customHeight="1">
      <c r="A942" s="97"/>
      <c r="B942" s="83"/>
      <c r="C942" s="97"/>
      <c r="D942" s="61"/>
      <c r="E942" s="61"/>
      <c r="F942" s="61"/>
      <c r="G942" s="61"/>
      <c r="H942" s="61"/>
      <c r="I942" s="61"/>
      <c r="J942" s="61"/>
      <c r="K942" s="83"/>
      <c r="L942" s="83"/>
      <c r="M942" s="83"/>
      <c r="N942" s="83"/>
      <c r="O942" s="83"/>
      <c r="P942" s="83"/>
      <c r="Q942" s="83"/>
      <c r="R942" s="83"/>
      <c r="S942" s="110"/>
    </row>
    <row r="943" ht="15.75" customHeight="1">
      <c r="A943" s="97"/>
      <c r="B943" s="83"/>
      <c r="C943" s="97"/>
      <c r="D943" s="61"/>
      <c r="E943" s="61"/>
      <c r="F943" s="61"/>
      <c r="G943" s="61"/>
      <c r="H943" s="61"/>
      <c r="I943" s="61"/>
      <c r="J943" s="61"/>
      <c r="K943" s="83"/>
      <c r="L943" s="83"/>
      <c r="M943" s="83"/>
      <c r="N943" s="83"/>
      <c r="O943" s="83"/>
      <c r="P943" s="83"/>
      <c r="Q943" s="83"/>
      <c r="R943" s="83"/>
      <c r="S943" s="110"/>
    </row>
    <row r="944" ht="15.75" customHeight="1">
      <c r="A944" s="97"/>
      <c r="B944" s="83"/>
      <c r="C944" s="97"/>
      <c r="D944" s="61"/>
      <c r="E944" s="61"/>
      <c r="F944" s="61"/>
      <c r="G944" s="61"/>
      <c r="H944" s="61"/>
      <c r="I944" s="61"/>
      <c r="J944" s="61"/>
      <c r="K944" s="83"/>
      <c r="L944" s="83"/>
      <c r="M944" s="83"/>
      <c r="N944" s="83"/>
      <c r="O944" s="83"/>
      <c r="P944" s="83"/>
      <c r="Q944" s="83"/>
      <c r="R944" s="83"/>
      <c r="S944" s="110"/>
    </row>
    <row r="945" ht="15.75" customHeight="1">
      <c r="A945" s="97"/>
      <c r="B945" s="83"/>
      <c r="C945" s="97"/>
      <c r="D945" s="61"/>
      <c r="E945" s="61"/>
      <c r="F945" s="61"/>
      <c r="G945" s="61"/>
      <c r="H945" s="61"/>
      <c r="I945" s="61"/>
      <c r="J945" s="61"/>
      <c r="K945" s="83"/>
      <c r="L945" s="83"/>
      <c r="M945" s="83"/>
      <c r="N945" s="83"/>
      <c r="O945" s="83"/>
      <c r="P945" s="83"/>
      <c r="Q945" s="83"/>
      <c r="R945" s="83"/>
      <c r="S945" s="110"/>
    </row>
    <row r="946" ht="15.75" customHeight="1">
      <c r="A946" s="97"/>
      <c r="B946" s="83"/>
      <c r="C946" s="97"/>
      <c r="D946" s="61"/>
      <c r="E946" s="61"/>
      <c r="F946" s="61"/>
      <c r="G946" s="61"/>
      <c r="H946" s="61"/>
      <c r="I946" s="61"/>
      <c r="J946" s="61"/>
      <c r="K946" s="83"/>
      <c r="L946" s="83"/>
      <c r="M946" s="83"/>
      <c r="N946" s="83"/>
      <c r="O946" s="83"/>
      <c r="P946" s="83"/>
      <c r="Q946" s="83"/>
      <c r="R946" s="83"/>
      <c r="S946" s="110"/>
    </row>
    <row r="947" ht="15.75" customHeight="1">
      <c r="A947" s="97"/>
      <c r="B947" s="83"/>
      <c r="C947" s="97"/>
      <c r="D947" s="61"/>
      <c r="E947" s="61"/>
      <c r="F947" s="61"/>
      <c r="G947" s="61"/>
      <c r="H947" s="61"/>
      <c r="I947" s="61"/>
      <c r="J947" s="61"/>
      <c r="K947" s="83"/>
      <c r="L947" s="83"/>
      <c r="M947" s="83"/>
      <c r="N947" s="83"/>
      <c r="O947" s="83"/>
      <c r="P947" s="83"/>
      <c r="Q947" s="83"/>
      <c r="R947" s="83"/>
      <c r="S947" s="110"/>
    </row>
    <row r="948" ht="15.75" customHeight="1">
      <c r="A948" s="97"/>
      <c r="B948" s="83"/>
      <c r="C948" s="97"/>
      <c r="D948" s="61"/>
      <c r="E948" s="61"/>
      <c r="F948" s="61"/>
      <c r="G948" s="61"/>
      <c r="H948" s="61"/>
      <c r="I948" s="61"/>
      <c r="J948" s="61"/>
      <c r="K948" s="83"/>
      <c r="L948" s="83"/>
      <c r="M948" s="83"/>
      <c r="N948" s="83"/>
      <c r="O948" s="83"/>
      <c r="P948" s="83"/>
      <c r="Q948" s="83"/>
      <c r="R948" s="83"/>
      <c r="S948" s="110"/>
    </row>
    <row r="949" ht="15.75" customHeight="1">
      <c r="A949" s="97"/>
      <c r="B949" s="83"/>
      <c r="C949" s="97"/>
      <c r="D949" s="61"/>
      <c r="E949" s="61"/>
      <c r="F949" s="61"/>
      <c r="G949" s="61"/>
      <c r="H949" s="61"/>
      <c r="I949" s="61"/>
      <c r="J949" s="61"/>
      <c r="K949" s="83"/>
      <c r="L949" s="83"/>
      <c r="M949" s="83"/>
      <c r="N949" s="83"/>
      <c r="O949" s="83"/>
      <c r="P949" s="83"/>
      <c r="Q949" s="83"/>
      <c r="R949" s="83"/>
      <c r="S949" s="110"/>
    </row>
    <row r="950" ht="15.75" customHeight="1">
      <c r="A950" s="97"/>
      <c r="B950" s="83"/>
      <c r="C950" s="97"/>
      <c r="D950" s="61"/>
      <c r="E950" s="61"/>
      <c r="F950" s="61"/>
      <c r="G950" s="61"/>
      <c r="H950" s="61"/>
      <c r="I950" s="61"/>
      <c r="J950" s="61"/>
      <c r="K950" s="83"/>
      <c r="L950" s="83"/>
      <c r="M950" s="83"/>
      <c r="N950" s="83"/>
      <c r="O950" s="83"/>
      <c r="P950" s="83"/>
      <c r="Q950" s="83"/>
      <c r="R950" s="83"/>
      <c r="S950" s="110"/>
    </row>
    <row r="951" ht="15.75" customHeight="1">
      <c r="A951" s="97"/>
      <c r="B951" s="83"/>
      <c r="C951" s="97"/>
      <c r="D951" s="61"/>
      <c r="E951" s="61"/>
      <c r="F951" s="61"/>
      <c r="G951" s="61"/>
      <c r="H951" s="61"/>
      <c r="I951" s="61"/>
      <c r="J951" s="61"/>
      <c r="K951" s="83"/>
      <c r="L951" s="83"/>
      <c r="M951" s="83"/>
      <c r="N951" s="83"/>
      <c r="O951" s="83"/>
      <c r="P951" s="83"/>
      <c r="Q951" s="83"/>
      <c r="R951" s="83"/>
      <c r="S951" s="110"/>
    </row>
    <row r="952" ht="15.75" customHeight="1">
      <c r="A952" s="97"/>
      <c r="B952" s="83"/>
      <c r="C952" s="97"/>
      <c r="D952" s="61"/>
      <c r="E952" s="61"/>
      <c r="F952" s="61"/>
      <c r="G952" s="61"/>
      <c r="H952" s="61"/>
      <c r="I952" s="61"/>
      <c r="J952" s="61"/>
      <c r="K952" s="83"/>
      <c r="L952" s="83"/>
      <c r="M952" s="83"/>
      <c r="N952" s="83"/>
      <c r="O952" s="83"/>
      <c r="P952" s="83"/>
      <c r="Q952" s="83"/>
      <c r="R952" s="83"/>
      <c r="S952" s="110"/>
    </row>
    <row r="953" ht="15.75" customHeight="1">
      <c r="A953" s="97"/>
      <c r="B953" s="83"/>
      <c r="C953" s="97"/>
      <c r="D953" s="61"/>
      <c r="E953" s="61"/>
      <c r="F953" s="61"/>
      <c r="G953" s="61"/>
      <c r="H953" s="61"/>
      <c r="I953" s="61"/>
      <c r="J953" s="61"/>
      <c r="K953" s="83"/>
      <c r="L953" s="83"/>
      <c r="M953" s="83"/>
      <c r="N953" s="83"/>
      <c r="O953" s="83"/>
      <c r="P953" s="83"/>
      <c r="Q953" s="83"/>
      <c r="R953" s="83"/>
      <c r="S953" s="110"/>
    </row>
    <row r="954" ht="15.75" customHeight="1">
      <c r="A954" s="97"/>
      <c r="B954" s="83"/>
      <c r="C954" s="97"/>
      <c r="D954" s="61"/>
      <c r="E954" s="61"/>
      <c r="F954" s="61"/>
      <c r="G954" s="61"/>
      <c r="H954" s="61"/>
      <c r="I954" s="61"/>
      <c r="J954" s="61"/>
      <c r="K954" s="83"/>
      <c r="L954" s="83"/>
      <c r="M954" s="83"/>
      <c r="N954" s="83"/>
      <c r="O954" s="83"/>
      <c r="P954" s="83"/>
      <c r="Q954" s="83"/>
      <c r="R954" s="83"/>
      <c r="S954" s="110"/>
    </row>
    <row r="955" ht="15.75" customHeight="1">
      <c r="A955" s="97"/>
      <c r="B955" s="83"/>
      <c r="C955" s="97"/>
      <c r="D955" s="61"/>
      <c r="E955" s="61"/>
      <c r="F955" s="61"/>
      <c r="G955" s="61"/>
      <c r="H955" s="61"/>
      <c r="I955" s="61"/>
      <c r="J955" s="61"/>
      <c r="K955" s="83"/>
      <c r="L955" s="83"/>
      <c r="M955" s="83"/>
      <c r="N955" s="83"/>
      <c r="O955" s="83"/>
      <c r="P955" s="83"/>
      <c r="Q955" s="83"/>
      <c r="R955" s="83"/>
      <c r="S955" s="110"/>
    </row>
    <row r="956" ht="15.75" customHeight="1">
      <c r="A956" s="97"/>
      <c r="B956" s="83"/>
      <c r="C956" s="97"/>
      <c r="D956" s="61"/>
      <c r="E956" s="61"/>
      <c r="F956" s="61"/>
      <c r="G956" s="61"/>
      <c r="H956" s="61"/>
      <c r="I956" s="61"/>
      <c r="J956" s="61"/>
      <c r="K956" s="83"/>
      <c r="L956" s="83"/>
      <c r="M956" s="83"/>
      <c r="N956" s="83"/>
      <c r="O956" s="83"/>
      <c r="P956" s="83"/>
      <c r="Q956" s="83"/>
      <c r="R956" s="83"/>
      <c r="S956" s="110"/>
    </row>
    <row r="957" ht="15.75" customHeight="1">
      <c r="A957" s="97"/>
      <c r="B957" s="83"/>
      <c r="C957" s="97"/>
      <c r="D957" s="61"/>
      <c r="E957" s="61"/>
      <c r="F957" s="61"/>
      <c r="G957" s="61"/>
      <c r="H957" s="61"/>
      <c r="I957" s="61"/>
      <c r="J957" s="61"/>
      <c r="K957" s="83"/>
      <c r="L957" s="83"/>
      <c r="M957" s="83"/>
      <c r="N957" s="83"/>
      <c r="O957" s="83"/>
      <c r="P957" s="83"/>
      <c r="Q957" s="83"/>
      <c r="R957" s="83"/>
      <c r="S957" s="110"/>
    </row>
    <row r="958" ht="15.75" customHeight="1">
      <c r="A958" s="97"/>
      <c r="B958" s="83"/>
      <c r="C958" s="97"/>
      <c r="D958" s="61"/>
      <c r="E958" s="61"/>
      <c r="F958" s="61"/>
      <c r="G958" s="61"/>
      <c r="H958" s="61"/>
      <c r="I958" s="61"/>
      <c r="J958" s="61"/>
      <c r="K958" s="83"/>
      <c r="L958" s="83"/>
      <c r="M958" s="83"/>
      <c r="N958" s="83"/>
      <c r="O958" s="83"/>
      <c r="P958" s="83"/>
      <c r="Q958" s="83"/>
      <c r="R958" s="83"/>
      <c r="S958" s="110"/>
    </row>
    <row r="959" ht="15.75" customHeight="1">
      <c r="A959" s="97"/>
      <c r="B959" s="83"/>
      <c r="C959" s="97"/>
      <c r="D959" s="61"/>
      <c r="E959" s="61"/>
      <c r="F959" s="61"/>
      <c r="G959" s="61"/>
      <c r="H959" s="61"/>
      <c r="I959" s="61"/>
      <c r="J959" s="61"/>
      <c r="K959" s="83"/>
      <c r="L959" s="83"/>
      <c r="M959" s="83"/>
      <c r="N959" s="83"/>
      <c r="O959" s="83"/>
      <c r="P959" s="83"/>
      <c r="Q959" s="83"/>
      <c r="R959" s="83"/>
      <c r="S959" s="110"/>
    </row>
    <row r="960" ht="15.75" customHeight="1">
      <c r="A960" s="97"/>
      <c r="B960" s="83"/>
      <c r="C960" s="97"/>
      <c r="D960" s="61"/>
      <c r="E960" s="61"/>
      <c r="F960" s="61"/>
      <c r="G960" s="61"/>
      <c r="H960" s="61"/>
      <c r="I960" s="61"/>
      <c r="J960" s="61"/>
      <c r="K960" s="83"/>
      <c r="L960" s="83"/>
      <c r="M960" s="83"/>
      <c r="N960" s="83"/>
      <c r="O960" s="83"/>
      <c r="P960" s="83"/>
      <c r="Q960" s="83"/>
      <c r="R960" s="83"/>
      <c r="S960" s="110"/>
    </row>
    <row r="961" ht="15.75" customHeight="1">
      <c r="A961" s="97"/>
      <c r="B961" s="83"/>
      <c r="C961" s="97"/>
      <c r="D961" s="61"/>
      <c r="E961" s="61"/>
      <c r="F961" s="61"/>
      <c r="G961" s="61"/>
      <c r="H961" s="61"/>
      <c r="I961" s="61"/>
      <c r="J961" s="61"/>
      <c r="K961" s="83"/>
      <c r="L961" s="83"/>
      <c r="M961" s="83"/>
      <c r="N961" s="83"/>
      <c r="O961" s="83"/>
      <c r="P961" s="83"/>
      <c r="Q961" s="83"/>
      <c r="R961" s="83"/>
      <c r="S961" s="110"/>
    </row>
    <row r="962" ht="15.75" customHeight="1">
      <c r="A962" s="97"/>
      <c r="B962" s="83"/>
      <c r="C962" s="97"/>
      <c r="D962" s="61"/>
      <c r="E962" s="61"/>
      <c r="F962" s="61"/>
      <c r="G962" s="61"/>
      <c r="H962" s="61"/>
      <c r="I962" s="61"/>
      <c r="J962" s="61"/>
      <c r="K962" s="83"/>
      <c r="L962" s="83"/>
      <c r="M962" s="83"/>
      <c r="N962" s="83"/>
      <c r="O962" s="83"/>
      <c r="P962" s="83"/>
      <c r="Q962" s="83"/>
      <c r="R962" s="83"/>
      <c r="S962" s="110"/>
    </row>
    <row r="963" ht="15.75" customHeight="1">
      <c r="A963" s="97"/>
      <c r="B963" s="83"/>
      <c r="C963" s="97"/>
      <c r="D963" s="61"/>
      <c r="E963" s="61"/>
      <c r="F963" s="61"/>
      <c r="G963" s="61"/>
      <c r="H963" s="61"/>
      <c r="I963" s="61"/>
      <c r="J963" s="61"/>
      <c r="K963" s="83"/>
      <c r="L963" s="83"/>
      <c r="M963" s="83"/>
      <c r="N963" s="83"/>
      <c r="O963" s="83"/>
      <c r="P963" s="83"/>
      <c r="Q963" s="83"/>
      <c r="R963" s="83"/>
      <c r="S963" s="110"/>
    </row>
    <row r="964" ht="15.75" customHeight="1">
      <c r="A964" s="97"/>
      <c r="B964" s="83"/>
      <c r="C964" s="97"/>
      <c r="D964" s="61"/>
      <c r="E964" s="61"/>
      <c r="F964" s="61"/>
      <c r="G964" s="61"/>
      <c r="H964" s="61"/>
      <c r="I964" s="61"/>
      <c r="J964" s="61"/>
      <c r="K964" s="83"/>
      <c r="L964" s="83"/>
      <c r="M964" s="83"/>
      <c r="N964" s="83"/>
      <c r="O964" s="83"/>
      <c r="P964" s="83"/>
      <c r="Q964" s="83"/>
      <c r="R964" s="83"/>
      <c r="S964" s="110"/>
    </row>
    <row r="965" ht="15.75" customHeight="1">
      <c r="A965" s="97"/>
      <c r="B965" s="83"/>
      <c r="C965" s="97"/>
      <c r="D965" s="61"/>
      <c r="E965" s="61"/>
      <c r="F965" s="61"/>
      <c r="G965" s="61"/>
      <c r="H965" s="61"/>
      <c r="I965" s="61"/>
      <c r="J965" s="61"/>
      <c r="K965" s="83"/>
      <c r="L965" s="83"/>
      <c r="M965" s="83"/>
      <c r="N965" s="83"/>
      <c r="O965" s="83"/>
      <c r="P965" s="83"/>
      <c r="Q965" s="83"/>
      <c r="R965" s="83"/>
      <c r="S965" s="110"/>
    </row>
    <row r="966" ht="15.75" customHeight="1">
      <c r="A966" s="97"/>
      <c r="B966" s="83"/>
      <c r="C966" s="97"/>
      <c r="D966" s="61"/>
      <c r="E966" s="61"/>
      <c r="F966" s="61"/>
      <c r="G966" s="61"/>
      <c r="H966" s="61"/>
      <c r="I966" s="61"/>
      <c r="J966" s="61"/>
      <c r="K966" s="83"/>
      <c r="L966" s="83"/>
      <c r="M966" s="83"/>
      <c r="N966" s="83"/>
      <c r="O966" s="83"/>
      <c r="P966" s="83"/>
      <c r="Q966" s="83"/>
      <c r="R966" s="83"/>
      <c r="S966" s="110"/>
    </row>
    <row r="967" ht="15.75" customHeight="1">
      <c r="A967" s="97"/>
      <c r="B967" s="83"/>
      <c r="C967" s="97"/>
      <c r="D967" s="61"/>
      <c r="E967" s="61"/>
      <c r="F967" s="61"/>
      <c r="G967" s="61"/>
      <c r="H967" s="61"/>
      <c r="I967" s="61"/>
      <c r="J967" s="61"/>
      <c r="K967" s="83"/>
      <c r="L967" s="83"/>
      <c r="M967" s="83"/>
      <c r="N967" s="83"/>
      <c r="O967" s="83"/>
      <c r="P967" s="83"/>
      <c r="Q967" s="83"/>
      <c r="R967" s="83"/>
      <c r="S967" s="110"/>
    </row>
    <row r="968" ht="15.75" customHeight="1">
      <c r="A968" s="97"/>
      <c r="B968" s="83"/>
      <c r="C968" s="97"/>
      <c r="D968" s="61"/>
      <c r="E968" s="61"/>
      <c r="F968" s="61"/>
      <c r="G968" s="61"/>
      <c r="H968" s="61"/>
      <c r="I968" s="61"/>
      <c r="J968" s="61"/>
      <c r="K968" s="83"/>
      <c r="L968" s="83"/>
      <c r="M968" s="83"/>
      <c r="N968" s="83"/>
      <c r="O968" s="83"/>
      <c r="P968" s="83"/>
      <c r="Q968" s="83"/>
      <c r="R968" s="83"/>
      <c r="S968" s="110"/>
    </row>
    <row r="969" ht="15.75" customHeight="1">
      <c r="A969" s="97"/>
      <c r="B969" s="83"/>
      <c r="C969" s="97"/>
      <c r="D969" s="61"/>
      <c r="E969" s="61"/>
      <c r="F969" s="61"/>
      <c r="G969" s="61"/>
      <c r="H969" s="61"/>
      <c r="I969" s="61"/>
      <c r="J969" s="61"/>
      <c r="K969" s="83"/>
      <c r="L969" s="83"/>
      <c r="M969" s="83"/>
      <c r="N969" s="83"/>
      <c r="O969" s="83"/>
      <c r="P969" s="83"/>
      <c r="Q969" s="83"/>
      <c r="R969" s="83"/>
      <c r="S969" s="110"/>
    </row>
    <row r="970" ht="15.75" customHeight="1">
      <c r="A970" s="97"/>
      <c r="B970" s="83"/>
      <c r="C970" s="97"/>
      <c r="D970" s="61"/>
      <c r="E970" s="61"/>
      <c r="F970" s="61"/>
      <c r="G970" s="61"/>
      <c r="H970" s="61"/>
      <c r="I970" s="61"/>
      <c r="J970" s="61"/>
      <c r="K970" s="83"/>
      <c r="L970" s="83"/>
      <c r="M970" s="83"/>
      <c r="N970" s="83"/>
      <c r="O970" s="83"/>
      <c r="P970" s="83"/>
      <c r="Q970" s="83"/>
      <c r="R970" s="83"/>
      <c r="S970" s="110"/>
    </row>
    <row r="971" ht="15.75" customHeight="1">
      <c r="A971" s="97"/>
      <c r="B971" s="83"/>
      <c r="C971" s="97"/>
      <c r="D971" s="61"/>
      <c r="E971" s="61"/>
      <c r="F971" s="61"/>
      <c r="G971" s="61"/>
      <c r="H971" s="61"/>
      <c r="I971" s="61"/>
      <c r="J971" s="61"/>
      <c r="K971" s="83"/>
      <c r="L971" s="83"/>
      <c r="M971" s="83"/>
      <c r="N971" s="83"/>
      <c r="O971" s="83"/>
      <c r="P971" s="83"/>
      <c r="Q971" s="83"/>
      <c r="R971" s="83"/>
      <c r="S971" s="110"/>
    </row>
    <row r="972" ht="15.75" customHeight="1">
      <c r="A972" s="97"/>
      <c r="B972" s="83"/>
      <c r="C972" s="97"/>
      <c r="D972" s="61"/>
      <c r="E972" s="61"/>
      <c r="F972" s="61"/>
      <c r="G972" s="61"/>
      <c r="H972" s="61"/>
      <c r="I972" s="61"/>
      <c r="J972" s="61"/>
      <c r="K972" s="83"/>
      <c r="L972" s="83"/>
      <c r="M972" s="83"/>
      <c r="N972" s="83"/>
      <c r="O972" s="83"/>
      <c r="P972" s="83"/>
      <c r="Q972" s="83"/>
      <c r="R972" s="83"/>
      <c r="S972" s="110"/>
    </row>
    <row r="973" ht="15.75" customHeight="1">
      <c r="A973" s="97"/>
      <c r="B973" s="83"/>
      <c r="C973" s="97"/>
      <c r="D973" s="61"/>
      <c r="E973" s="61"/>
      <c r="F973" s="61"/>
      <c r="G973" s="61"/>
      <c r="H973" s="61"/>
      <c r="I973" s="61"/>
      <c r="J973" s="61"/>
      <c r="K973" s="83"/>
      <c r="L973" s="83"/>
      <c r="M973" s="83"/>
      <c r="N973" s="83"/>
      <c r="O973" s="83"/>
      <c r="P973" s="83"/>
      <c r="Q973" s="83"/>
      <c r="R973" s="83"/>
      <c r="S973" s="110"/>
    </row>
    <row r="974" ht="15.75" customHeight="1">
      <c r="A974" s="97"/>
      <c r="B974" s="83"/>
      <c r="C974" s="97"/>
      <c r="D974" s="61"/>
      <c r="E974" s="61"/>
      <c r="F974" s="61"/>
      <c r="G974" s="61"/>
      <c r="H974" s="61"/>
      <c r="I974" s="61"/>
      <c r="J974" s="61"/>
      <c r="K974" s="83"/>
      <c r="L974" s="83"/>
      <c r="M974" s="83"/>
      <c r="N974" s="83"/>
      <c r="O974" s="83"/>
      <c r="P974" s="83"/>
      <c r="Q974" s="83"/>
      <c r="R974" s="83"/>
      <c r="S974" s="110"/>
    </row>
    <row r="975" ht="15.75" customHeight="1">
      <c r="A975" s="97"/>
      <c r="B975" s="83"/>
      <c r="C975" s="97"/>
      <c r="D975" s="61"/>
      <c r="E975" s="61"/>
      <c r="F975" s="61"/>
      <c r="G975" s="61"/>
      <c r="H975" s="61"/>
      <c r="I975" s="61"/>
      <c r="J975" s="61"/>
      <c r="K975" s="83"/>
      <c r="L975" s="83"/>
      <c r="M975" s="83"/>
      <c r="N975" s="83"/>
      <c r="O975" s="83"/>
      <c r="P975" s="83"/>
      <c r="Q975" s="83"/>
      <c r="R975" s="83"/>
      <c r="S975" s="110"/>
    </row>
    <row r="976" ht="15.75" customHeight="1">
      <c r="A976" s="97"/>
      <c r="B976" s="83"/>
      <c r="C976" s="97"/>
      <c r="D976" s="61"/>
      <c r="E976" s="61"/>
      <c r="F976" s="61"/>
      <c r="G976" s="61"/>
      <c r="H976" s="61"/>
      <c r="I976" s="61"/>
      <c r="J976" s="61"/>
      <c r="K976" s="83"/>
      <c r="L976" s="83"/>
      <c r="M976" s="83"/>
      <c r="N976" s="83"/>
      <c r="O976" s="83"/>
      <c r="P976" s="83"/>
      <c r="Q976" s="83"/>
      <c r="R976" s="83"/>
      <c r="S976" s="110"/>
    </row>
    <row r="977" ht="15.75" customHeight="1">
      <c r="A977" s="97"/>
      <c r="B977" s="83"/>
      <c r="C977" s="97"/>
      <c r="D977" s="61"/>
      <c r="E977" s="61"/>
      <c r="F977" s="61"/>
      <c r="G977" s="61"/>
      <c r="H977" s="61"/>
      <c r="I977" s="61"/>
      <c r="J977" s="61"/>
      <c r="K977" s="83"/>
      <c r="L977" s="83"/>
      <c r="M977" s="83"/>
      <c r="N977" s="83"/>
      <c r="O977" s="83"/>
      <c r="P977" s="83"/>
      <c r="Q977" s="83"/>
      <c r="R977" s="83"/>
      <c r="S977" s="110"/>
    </row>
    <row r="978" ht="15.75" customHeight="1">
      <c r="A978" s="97"/>
      <c r="B978" s="83"/>
      <c r="C978" s="97"/>
      <c r="D978" s="61"/>
      <c r="E978" s="61"/>
      <c r="F978" s="61"/>
      <c r="G978" s="61"/>
      <c r="H978" s="61"/>
      <c r="I978" s="61"/>
      <c r="J978" s="61"/>
      <c r="K978" s="83"/>
      <c r="L978" s="83"/>
      <c r="M978" s="83"/>
      <c r="N978" s="83"/>
      <c r="O978" s="83"/>
      <c r="P978" s="83"/>
      <c r="Q978" s="83"/>
      <c r="R978" s="83"/>
      <c r="S978" s="110"/>
    </row>
    <row r="979" ht="15.75" customHeight="1">
      <c r="A979" s="97"/>
      <c r="B979" s="83"/>
      <c r="C979" s="97"/>
      <c r="D979" s="61"/>
      <c r="E979" s="61"/>
      <c r="F979" s="61"/>
      <c r="G979" s="61"/>
      <c r="H979" s="61"/>
      <c r="I979" s="61"/>
      <c r="J979" s="61"/>
      <c r="K979" s="83"/>
      <c r="L979" s="83"/>
      <c r="M979" s="83"/>
      <c r="N979" s="83"/>
      <c r="O979" s="83"/>
      <c r="P979" s="83"/>
      <c r="Q979" s="83"/>
      <c r="R979" s="83"/>
      <c r="S979" s="110"/>
    </row>
    <row r="980" ht="15.75" customHeight="1">
      <c r="A980" s="97"/>
      <c r="B980" s="83"/>
      <c r="C980" s="97"/>
      <c r="D980" s="61"/>
      <c r="E980" s="61"/>
      <c r="F980" s="61"/>
      <c r="G980" s="61"/>
      <c r="H980" s="61"/>
      <c r="I980" s="61"/>
      <c r="J980" s="61"/>
      <c r="K980" s="83"/>
      <c r="L980" s="83"/>
      <c r="M980" s="83"/>
      <c r="N980" s="83"/>
      <c r="O980" s="83"/>
      <c r="P980" s="83"/>
      <c r="Q980" s="83"/>
      <c r="R980" s="83"/>
      <c r="S980" s="110"/>
    </row>
    <row r="981" ht="15.75" customHeight="1">
      <c r="A981" s="97"/>
      <c r="B981" s="83"/>
      <c r="C981" s="97"/>
      <c r="D981" s="61"/>
      <c r="E981" s="61"/>
      <c r="F981" s="61"/>
      <c r="G981" s="61"/>
      <c r="H981" s="61"/>
      <c r="I981" s="61"/>
      <c r="J981" s="61"/>
      <c r="K981" s="83"/>
      <c r="L981" s="83"/>
      <c r="M981" s="83"/>
      <c r="N981" s="83"/>
      <c r="O981" s="83"/>
      <c r="P981" s="83"/>
      <c r="Q981" s="83"/>
      <c r="R981" s="83"/>
      <c r="S981" s="110"/>
    </row>
    <row r="982" ht="15.75" customHeight="1">
      <c r="A982" s="97"/>
      <c r="B982" s="83"/>
      <c r="C982" s="97"/>
      <c r="D982" s="61"/>
      <c r="E982" s="61"/>
      <c r="F982" s="61"/>
      <c r="G982" s="61"/>
      <c r="H982" s="61"/>
      <c r="I982" s="61"/>
      <c r="J982" s="61"/>
      <c r="K982" s="83"/>
      <c r="L982" s="83"/>
      <c r="M982" s="83"/>
      <c r="N982" s="83"/>
      <c r="O982" s="83"/>
      <c r="P982" s="83"/>
      <c r="Q982" s="83"/>
      <c r="R982" s="83"/>
      <c r="S982" s="110"/>
    </row>
    <row r="983" ht="15.75" customHeight="1">
      <c r="A983" s="97"/>
      <c r="B983" s="83"/>
      <c r="C983" s="97"/>
      <c r="D983" s="61"/>
      <c r="E983" s="61"/>
      <c r="F983" s="61"/>
      <c r="G983" s="61"/>
      <c r="H983" s="61"/>
      <c r="I983" s="61"/>
      <c r="J983" s="61"/>
      <c r="K983" s="83"/>
      <c r="L983" s="83"/>
      <c r="M983" s="83"/>
      <c r="N983" s="83"/>
      <c r="O983" s="83"/>
      <c r="P983" s="83"/>
      <c r="Q983" s="83"/>
      <c r="R983" s="83"/>
      <c r="S983" s="110"/>
    </row>
    <row r="984" ht="15.75" customHeight="1">
      <c r="A984" s="97"/>
      <c r="B984" s="83"/>
      <c r="C984" s="97"/>
      <c r="D984" s="61"/>
      <c r="E984" s="61"/>
      <c r="F984" s="61"/>
      <c r="G984" s="61"/>
      <c r="H984" s="61"/>
      <c r="I984" s="61"/>
      <c r="J984" s="61"/>
      <c r="K984" s="83"/>
      <c r="L984" s="83"/>
      <c r="M984" s="83"/>
      <c r="N984" s="83"/>
      <c r="O984" s="83"/>
      <c r="P984" s="83"/>
      <c r="Q984" s="83"/>
      <c r="R984" s="83"/>
      <c r="S984" s="110"/>
    </row>
    <row r="985" ht="15.75" customHeight="1">
      <c r="A985" s="97"/>
      <c r="B985" s="83"/>
      <c r="C985" s="97"/>
      <c r="D985" s="61"/>
      <c r="E985" s="61"/>
      <c r="F985" s="61"/>
      <c r="G985" s="61"/>
      <c r="H985" s="61"/>
      <c r="I985" s="61"/>
      <c r="J985" s="61"/>
      <c r="K985" s="83"/>
      <c r="L985" s="83"/>
      <c r="M985" s="83"/>
      <c r="N985" s="83"/>
      <c r="O985" s="83"/>
      <c r="P985" s="83"/>
      <c r="Q985" s="83"/>
      <c r="R985" s="83"/>
      <c r="S985" s="110"/>
    </row>
    <row r="986" ht="15.75" customHeight="1">
      <c r="A986" s="97"/>
      <c r="B986" s="83"/>
      <c r="C986" s="97"/>
      <c r="D986" s="61"/>
      <c r="E986" s="61"/>
      <c r="F986" s="61"/>
      <c r="G986" s="61"/>
      <c r="H986" s="61"/>
      <c r="I986" s="61"/>
      <c r="J986" s="61"/>
      <c r="K986" s="83"/>
      <c r="L986" s="83"/>
      <c r="M986" s="83"/>
      <c r="N986" s="83"/>
      <c r="O986" s="83"/>
      <c r="P986" s="83"/>
      <c r="Q986" s="83"/>
      <c r="R986" s="83"/>
      <c r="S986" s="110"/>
    </row>
    <row r="987" ht="15.75" customHeight="1">
      <c r="A987" s="97"/>
      <c r="B987" s="83"/>
      <c r="C987" s="97"/>
      <c r="D987" s="61"/>
      <c r="E987" s="61"/>
      <c r="F987" s="61"/>
      <c r="G987" s="61"/>
      <c r="H987" s="61"/>
      <c r="I987" s="61"/>
      <c r="J987" s="61"/>
      <c r="K987" s="83"/>
      <c r="L987" s="83"/>
      <c r="M987" s="83"/>
      <c r="N987" s="83"/>
      <c r="O987" s="83"/>
      <c r="P987" s="83"/>
      <c r="Q987" s="83"/>
      <c r="R987" s="83"/>
      <c r="S987" s="110"/>
    </row>
    <row r="988" ht="15.75" customHeight="1">
      <c r="A988" s="97"/>
      <c r="B988" s="83"/>
      <c r="C988" s="97"/>
      <c r="D988" s="61"/>
      <c r="E988" s="61"/>
      <c r="F988" s="61"/>
      <c r="G988" s="61"/>
      <c r="H988" s="61"/>
      <c r="I988" s="61"/>
      <c r="J988" s="61"/>
      <c r="K988" s="83"/>
      <c r="L988" s="83"/>
      <c r="M988" s="83"/>
      <c r="N988" s="83"/>
      <c r="O988" s="83"/>
      <c r="P988" s="83"/>
      <c r="Q988" s="83"/>
      <c r="R988" s="83"/>
      <c r="S988" s="110"/>
    </row>
    <row r="989" ht="15.75" customHeight="1">
      <c r="A989" s="97"/>
      <c r="B989" s="83"/>
      <c r="C989" s="97"/>
      <c r="D989" s="61"/>
      <c r="E989" s="61"/>
      <c r="F989" s="61"/>
      <c r="G989" s="61"/>
      <c r="H989" s="61"/>
      <c r="I989" s="61"/>
      <c r="J989" s="61"/>
      <c r="K989" s="83"/>
      <c r="L989" s="83"/>
      <c r="M989" s="83"/>
      <c r="N989" s="83"/>
      <c r="O989" s="83"/>
      <c r="P989" s="83"/>
      <c r="Q989" s="83"/>
      <c r="R989" s="83"/>
      <c r="S989" s="110"/>
    </row>
    <row r="990" ht="15.75" customHeight="1">
      <c r="A990" s="97"/>
      <c r="B990" s="83"/>
      <c r="C990" s="97"/>
      <c r="D990" s="61"/>
      <c r="E990" s="61"/>
      <c r="F990" s="61"/>
      <c r="G990" s="61"/>
      <c r="H990" s="61"/>
      <c r="I990" s="61"/>
      <c r="J990" s="61"/>
      <c r="K990" s="83"/>
      <c r="L990" s="83"/>
      <c r="M990" s="83"/>
      <c r="N990" s="83"/>
      <c r="O990" s="83"/>
      <c r="P990" s="83"/>
      <c r="Q990" s="83"/>
      <c r="R990" s="83"/>
      <c r="S990" s="110"/>
    </row>
    <row r="991" ht="15.75" customHeight="1">
      <c r="A991" s="97"/>
      <c r="B991" s="83"/>
      <c r="C991" s="97"/>
      <c r="D991" s="61"/>
      <c r="E991" s="61"/>
      <c r="F991" s="61"/>
      <c r="G991" s="61"/>
      <c r="H991" s="61"/>
      <c r="I991" s="61"/>
      <c r="J991" s="61"/>
      <c r="K991" s="83"/>
      <c r="L991" s="83"/>
      <c r="M991" s="83"/>
      <c r="N991" s="83"/>
      <c r="O991" s="83"/>
      <c r="P991" s="83"/>
      <c r="Q991" s="83"/>
      <c r="R991" s="83"/>
      <c r="S991" s="110"/>
    </row>
    <row r="992" ht="15.75" customHeight="1">
      <c r="A992" s="97"/>
      <c r="B992" s="83"/>
      <c r="C992" s="97"/>
      <c r="D992" s="61"/>
      <c r="E992" s="61"/>
      <c r="F992" s="61"/>
      <c r="G992" s="61"/>
      <c r="H992" s="61"/>
      <c r="I992" s="61"/>
      <c r="J992" s="61"/>
      <c r="K992" s="83"/>
      <c r="L992" s="83"/>
      <c r="M992" s="83"/>
      <c r="N992" s="83"/>
      <c r="O992" s="83"/>
      <c r="P992" s="83"/>
      <c r="Q992" s="83"/>
      <c r="R992" s="83"/>
      <c r="S992" s="110"/>
    </row>
    <row r="993" ht="15.75" customHeight="1">
      <c r="A993" s="97"/>
      <c r="B993" s="83"/>
      <c r="C993" s="97"/>
      <c r="D993" s="61"/>
      <c r="E993" s="61"/>
      <c r="F993" s="61"/>
      <c r="G993" s="61"/>
      <c r="H993" s="61"/>
      <c r="I993" s="61"/>
      <c r="J993" s="61"/>
      <c r="K993" s="83"/>
      <c r="L993" s="83"/>
      <c r="M993" s="83"/>
      <c r="N993" s="83"/>
      <c r="O993" s="83"/>
      <c r="P993" s="83"/>
      <c r="Q993" s="83"/>
      <c r="R993" s="83"/>
      <c r="S993" s="110"/>
    </row>
    <row r="994" ht="15.75" customHeight="1">
      <c r="A994" s="97"/>
      <c r="B994" s="83"/>
      <c r="C994" s="97"/>
      <c r="D994" s="61"/>
      <c r="E994" s="61"/>
      <c r="F994" s="61"/>
      <c r="G994" s="61"/>
      <c r="H994" s="61"/>
      <c r="I994" s="61"/>
      <c r="J994" s="61"/>
      <c r="K994" s="83"/>
      <c r="L994" s="83"/>
      <c r="M994" s="83"/>
      <c r="N994" s="83"/>
      <c r="O994" s="83"/>
      <c r="P994" s="83"/>
      <c r="Q994" s="83"/>
      <c r="R994" s="83"/>
      <c r="S994" s="110"/>
    </row>
    <row r="995" ht="15.75" customHeight="1">
      <c r="A995" s="97"/>
      <c r="B995" s="83"/>
      <c r="C995" s="97"/>
      <c r="D995" s="61"/>
      <c r="E995" s="61"/>
      <c r="F995" s="61"/>
      <c r="G995" s="61"/>
      <c r="H995" s="61"/>
      <c r="I995" s="61"/>
      <c r="J995" s="61"/>
      <c r="K995" s="83"/>
      <c r="L995" s="83"/>
      <c r="M995" s="83"/>
      <c r="N995" s="83"/>
      <c r="O995" s="83"/>
      <c r="P995" s="83"/>
      <c r="Q995" s="83"/>
      <c r="R995" s="83"/>
      <c r="S995" s="110"/>
    </row>
    <row r="996" ht="15.75" customHeight="1">
      <c r="A996" s="97"/>
      <c r="B996" s="83"/>
      <c r="C996" s="97"/>
      <c r="D996" s="61"/>
      <c r="E996" s="61"/>
      <c r="F996" s="61"/>
      <c r="G996" s="61"/>
      <c r="H996" s="61"/>
      <c r="I996" s="61"/>
      <c r="J996" s="61"/>
      <c r="K996" s="83"/>
      <c r="L996" s="83"/>
      <c r="M996" s="83"/>
      <c r="N996" s="83"/>
      <c r="O996" s="83"/>
      <c r="P996" s="83"/>
      <c r="Q996" s="83"/>
      <c r="R996" s="83"/>
      <c r="S996" s="110"/>
    </row>
    <row r="997" ht="15.75" customHeight="1">
      <c r="A997" s="97"/>
      <c r="B997" s="83"/>
      <c r="C997" s="97"/>
      <c r="D997" s="61"/>
      <c r="E997" s="61"/>
      <c r="F997" s="61"/>
      <c r="G997" s="61"/>
      <c r="H997" s="61"/>
      <c r="I997" s="61"/>
      <c r="J997" s="61"/>
      <c r="K997" s="83"/>
      <c r="L997" s="83"/>
      <c r="M997" s="83"/>
      <c r="N997" s="83"/>
      <c r="O997" s="83"/>
      <c r="P997" s="83"/>
      <c r="Q997" s="83"/>
      <c r="R997" s="83"/>
      <c r="S997" s="110"/>
    </row>
    <row r="998" ht="15.75" customHeight="1">
      <c r="A998" s="97"/>
      <c r="B998" s="83"/>
      <c r="C998" s="97"/>
      <c r="D998" s="61"/>
      <c r="E998" s="61"/>
      <c r="F998" s="61"/>
      <c r="G998" s="61"/>
      <c r="H998" s="61"/>
      <c r="I998" s="61"/>
      <c r="J998" s="61"/>
      <c r="K998" s="83"/>
      <c r="L998" s="83"/>
      <c r="M998" s="83"/>
      <c r="N998" s="83"/>
      <c r="O998" s="83"/>
      <c r="P998" s="83"/>
      <c r="Q998" s="83"/>
      <c r="R998" s="83"/>
      <c r="S998" s="110"/>
    </row>
    <row r="999" ht="15.75" customHeight="1">
      <c r="A999" s="97"/>
      <c r="B999" s="83"/>
      <c r="C999" s="97"/>
      <c r="D999" s="61"/>
      <c r="E999" s="61"/>
      <c r="F999" s="61"/>
      <c r="G999" s="61"/>
      <c r="H999" s="61"/>
      <c r="I999" s="61"/>
      <c r="J999" s="61"/>
      <c r="K999" s="83"/>
      <c r="L999" s="83"/>
      <c r="M999" s="83"/>
      <c r="N999" s="83"/>
      <c r="O999" s="83"/>
      <c r="P999" s="83"/>
      <c r="Q999" s="83"/>
      <c r="R999" s="83"/>
      <c r="S999" s="110"/>
    </row>
    <row r="1000" ht="15.75" customHeight="1">
      <c r="A1000" s="97"/>
      <c r="B1000" s="83"/>
      <c r="C1000" s="97"/>
      <c r="D1000" s="61"/>
      <c r="E1000" s="61"/>
      <c r="F1000" s="61"/>
      <c r="G1000" s="61"/>
      <c r="H1000" s="61"/>
      <c r="I1000" s="61"/>
      <c r="J1000" s="61"/>
      <c r="K1000" s="83"/>
      <c r="L1000" s="83"/>
      <c r="M1000" s="83"/>
      <c r="N1000" s="83"/>
      <c r="O1000" s="83"/>
      <c r="P1000" s="83"/>
      <c r="Q1000" s="83"/>
      <c r="R1000" s="83"/>
      <c r="S1000" s="110"/>
    </row>
    <row r="1001" ht="15.75" customHeight="1">
      <c r="A1001" s="97"/>
      <c r="B1001" s="83"/>
      <c r="C1001" s="97"/>
      <c r="D1001" s="61"/>
      <c r="E1001" s="61"/>
      <c r="F1001" s="61"/>
      <c r="G1001" s="61"/>
      <c r="H1001" s="61"/>
      <c r="I1001" s="61"/>
      <c r="J1001" s="61"/>
      <c r="K1001" s="83"/>
      <c r="L1001" s="83"/>
      <c r="M1001" s="83"/>
      <c r="N1001" s="83"/>
      <c r="O1001" s="83"/>
      <c r="P1001" s="83"/>
      <c r="Q1001" s="83"/>
      <c r="R1001" s="83"/>
      <c r="S1001" s="110"/>
    </row>
    <row r="1002" ht="15.75" customHeight="1">
      <c r="A1002" s="97"/>
      <c r="B1002" s="83"/>
      <c r="C1002" s="97"/>
      <c r="D1002" s="61"/>
      <c r="E1002" s="61"/>
      <c r="F1002" s="61"/>
      <c r="G1002" s="61"/>
      <c r="H1002" s="61"/>
      <c r="I1002" s="61"/>
      <c r="J1002" s="61"/>
      <c r="K1002" s="83"/>
      <c r="L1002" s="83"/>
      <c r="M1002" s="83"/>
      <c r="N1002" s="83"/>
      <c r="O1002" s="83"/>
      <c r="P1002" s="83"/>
      <c r="Q1002" s="83"/>
      <c r="R1002" s="83"/>
      <c r="S1002" s="110"/>
    </row>
    <row r="1003" ht="15.75" customHeight="1">
      <c r="A1003" s="97"/>
      <c r="B1003" s="83"/>
      <c r="C1003" s="97"/>
      <c r="D1003" s="61"/>
      <c r="E1003" s="61"/>
      <c r="F1003" s="61"/>
      <c r="G1003" s="61"/>
      <c r="H1003" s="61"/>
      <c r="I1003" s="61"/>
      <c r="J1003" s="61"/>
      <c r="K1003" s="83"/>
      <c r="L1003" s="83"/>
      <c r="M1003" s="83"/>
      <c r="N1003" s="83"/>
      <c r="O1003" s="83"/>
      <c r="P1003" s="83"/>
      <c r="Q1003" s="83"/>
      <c r="R1003" s="83"/>
      <c r="S1003" s="110"/>
    </row>
    <row r="1004" ht="15.75" customHeight="1">
      <c r="A1004" s="97"/>
      <c r="B1004" s="83"/>
      <c r="C1004" s="97"/>
      <c r="D1004" s="61"/>
      <c r="E1004" s="61"/>
      <c r="F1004" s="61"/>
      <c r="G1004" s="61"/>
      <c r="H1004" s="61"/>
      <c r="I1004" s="61"/>
      <c r="J1004" s="61"/>
      <c r="K1004" s="83"/>
      <c r="L1004" s="83"/>
      <c r="M1004" s="83"/>
      <c r="N1004" s="83"/>
      <c r="O1004" s="83"/>
      <c r="P1004" s="83"/>
      <c r="Q1004" s="83"/>
      <c r="R1004" s="83"/>
      <c r="S1004" s="110"/>
    </row>
    <row r="1005" ht="15.75" customHeight="1">
      <c r="A1005" s="97"/>
      <c r="B1005" s="83"/>
      <c r="C1005" s="97"/>
      <c r="D1005" s="61"/>
      <c r="E1005" s="61"/>
      <c r="F1005" s="61"/>
      <c r="G1005" s="61"/>
      <c r="H1005" s="61"/>
      <c r="I1005" s="61"/>
      <c r="J1005" s="61"/>
      <c r="K1005" s="83"/>
      <c r="L1005" s="83"/>
      <c r="M1005" s="83"/>
      <c r="N1005" s="83"/>
      <c r="O1005" s="83"/>
      <c r="P1005" s="83"/>
      <c r="Q1005" s="83"/>
      <c r="R1005" s="83"/>
      <c r="S1005" s="110"/>
    </row>
    <row r="1006" ht="15.75" customHeight="1">
      <c r="A1006" s="97"/>
      <c r="B1006" s="83"/>
      <c r="C1006" s="97"/>
      <c r="D1006" s="61"/>
      <c r="E1006" s="61"/>
      <c r="F1006" s="61"/>
      <c r="G1006" s="61"/>
      <c r="H1006" s="61"/>
      <c r="I1006" s="61"/>
      <c r="J1006" s="61"/>
      <c r="K1006" s="83"/>
      <c r="L1006" s="83"/>
      <c r="M1006" s="83"/>
      <c r="N1006" s="83"/>
      <c r="O1006" s="83"/>
      <c r="P1006" s="83"/>
      <c r="Q1006" s="83"/>
      <c r="R1006" s="83"/>
      <c r="S1006" s="110"/>
    </row>
    <row r="1007" ht="15.75" customHeight="1">
      <c r="A1007" s="97"/>
      <c r="B1007" s="83"/>
      <c r="C1007" s="97"/>
      <c r="D1007" s="61"/>
      <c r="E1007" s="61"/>
      <c r="F1007" s="61"/>
      <c r="G1007" s="61"/>
      <c r="H1007" s="61"/>
      <c r="I1007" s="61"/>
      <c r="J1007" s="61"/>
      <c r="K1007" s="83"/>
      <c r="L1007" s="83"/>
      <c r="M1007" s="83"/>
      <c r="N1007" s="83"/>
      <c r="O1007" s="83"/>
      <c r="P1007" s="83"/>
      <c r="Q1007" s="83"/>
      <c r="R1007" s="83"/>
      <c r="S1007" s="110"/>
    </row>
    <row r="1008" ht="15.75" customHeight="1">
      <c r="A1008" s="97"/>
      <c r="B1008" s="83"/>
      <c r="C1008" s="97"/>
      <c r="D1008" s="61"/>
      <c r="E1008" s="61"/>
      <c r="F1008" s="61"/>
      <c r="G1008" s="61"/>
      <c r="H1008" s="61"/>
      <c r="I1008" s="61"/>
      <c r="J1008" s="61"/>
      <c r="K1008" s="83"/>
      <c r="L1008" s="83"/>
      <c r="M1008" s="83"/>
      <c r="N1008" s="83"/>
      <c r="O1008" s="83"/>
      <c r="P1008" s="83"/>
      <c r="Q1008" s="83"/>
      <c r="R1008" s="83"/>
      <c r="S1008" s="110"/>
    </row>
    <row r="1009" ht="15.75" customHeight="1">
      <c r="A1009" s="97"/>
      <c r="B1009" s="83"/>
      <c r="C1009" s="97"/>
      <c r="D1009" s="61"/>
      <c r="E1009" s="61"/>
      <c r="F1009" s="61"/>
      <c r="G1009" s="61"/>
      <c r="H1009" s="61"/>
      <c r="I1009" s="61"/>
      <c r="J1009" s="61"/>
      <c r="K1009" s="83"/>
      <c r="L1009" s="83"/>
      <c r="M1009" s="83"/>
      <c r="N1009" s="83"/>
      <c r="O1009" s="83"/>
      <c r="P1009" s="83"/>
      <c r="Q1009" s="83"/>
      <c r="R1009" s="83"/>
      <c r="S1009" s="110"/>
    </row>
    <row r="1010" ht="15.75" customHeight="1">
      <c r="A1010" s="97"/>
      <c r="B1010" s="83"/>
      <c r="C1010" s="97"/>
      <c r="D1010" s="61"/>
      <c r="E1010" s="61"/>
      <c r="F1010" s="61"/>
      <c r="G1010" s="61"/>
      <c r="H1010" s="61"/>
      <c r="I1010" s="61"/>
      <c r="J1010" s="61"/>
      <c r="K1010" s="83"/>
      <c r="L1010" s="83"/>
      <c r="M1010" s="83"/>
      <c r="N1010" s="83"/>
      <c r="O1010" s="83"/>
      <c r="P1010" s="83"/>
      <c r="Q1010" s="83"/>
      <c r="R1010" s="83"/>
      <c r="S1010" s="110"/>
    </row>
    <row r="1011" ht="15.75" customHeight="1">
      <c r="A1011" s="97"/>
      <c r="B1011" s="83"/>
      <c r="C1011" s="97"/>
      <c r="D1011" s="61"/>
      <c r="E1011" s="61"/>
      <c r="F1011" s="61"/>
      <c r="G1011" s="61"/>
      <c r="H1011" s="61"/>
      <c r="I1011" s="61"/>
      <c r="J1011" s="61"/>
      <c r="K1011" s="83"/>
      <c r="L1011" s="83"/>
      <c r="M1011" s="83"/>
      <c r="N1011" s="83"/>
      <c r="O1011" s="83"/>
      <c r="P1011" s="83"/>
      <c r="Q1011" s="83"/>
      <c r="R1011" s="83"/>
      <c r="S1011" s="110"/>
    </row>
  </sheetData>
  <conditionalFormatting sqref="C1:C1011">
    <cfRule type="cellIs" dxfId="0" priority="1" operator="equal">
      <formula>2</formula>
    </cfRule>
  </conditionalFormatting>
  <conditionalFormatting sqref="C1:C1011">
    <cfRule type="cellIs" dxfId="1" priority="2" operator="equal">
      <formula>3</formula>
    </cfRule>
  </conditionalFormatting>
  <conditionalFormatting sqref="C1:C1011">
    <cfRule type="cellIs" dxfId="2" priority="3" operator="equal">
      <formula>4</formula>
    </cfRule>
  </conditionalFormatting>
  <conditionalFormatting sqref="C1:C1011">
    <cfRule type="cellIs" dxfId="3" priority="4" operator="equal">
      <formula>1</formula>
    </cfRule>
  </conditionalFormatting>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23.75"/>
    <col customWidth="1" min="2" max="2" width="38.38"/>
    <col customWidth="1" min="3" max="3" width="13.25"/>
    <col customWidth="1" min="4" max="4" width="19.0"/>
    <col customWidth="1" min="5" max="5" width="15.13"/>
    <col customWidth="1" min="6" max="6" width="18.5"/>
    <col customWidth="1" min="7" max="8" width="16.0"/>
    <col customWidth="1" min="9" max="9" width="19.63"/>
    <col customWidth="1" min="10" max="10" width="16.88"/>
    <col customWidth="1" min="11" max="11" width="23.13"/>
    <col customWidth="1" min="12" max="15" width="20.13"/>
    <col customWidth="1" min="16" max="18" width="21.0"/>
  </cols>
  <sheetData>
    <row r="1" ht="15.75" customHeight="1">
      <c r="A1" s="111" t="s">
        <v>254</v>
      </c>
      <c r="B1" s="112" t="s">
        <v>255</v>
      </c>
      <c r="C1" s="71" t="s">
        <v>256</v>
      </c>
      <c r="D1" s="113" t="s">
        <v>3616</v>
      </c>
      <c r="E1" s="113" t="s">
        <v>3617</v>
      </c>
      <c r="F1" s="113" t="s">
        <v>3618</v>
      </c>
      <c r="G1" s="113" t="s">
        <v>3619</v>
      </c>
      <c r="H1" s="113" t="s">
        <v>3620</v>
      </c>
      <c r="I1" s="113" t="s">
        <v>3621</v>
      </c>
      <c r="J1" s="113" t="s">
        <v>3622</v>
      </c>
      <c r="K1" s="112" t="s">
        <v>6154</v>
      </c>
      <c r="L1" s="112" t="s">
        <v>6155</v>
      </c>
      <c r="M1" s="112" t="s">
        <v>6156</v>
      </c>
      <c r="N1" s="112" t="s">
        <v>6157</v>
      </c>
      <c r="O1" s="112" t="s">
        <v>6158</v>
      </c>
      <c r="P1" s="112" t="s">
        <v>6159</v>
      </c>
      <c r="Q1" s="112" t="s">
        <v>6160</v>
      </c>
      <c r="R1" s="112"/>
      <c r="S1" s="119"/>
    </row>
    <row r="2" ht="15.75" customHeight="1">
      <c r="A2" s="77" t="s">
        <v>97</v>
      </c>
      <c r="B2" s="78" t="s">
        <v>264</v>
      </c>
      <c r="C2" s="97">
        <v>1.0</v>
      </c>
      <c r="D2" s="80">
        <v>3.74</v>
      </c>
      <c r="E2" s="80">
        <v>8.42</v>
      </c>
      <c r="F2" s="80">
        <v>13.29</v>
      </c>
      <c r="G2" s="80">
        <v>18.43</v>
      </c>
      <c r="H2" s="80">
        <v>25.51</v>
      </c>
      <c r="I2" s="80">
        <v>38.08</v>
      </c>
      <c r="J2" s="80">
        <v>74.65</v>
      </c>
      <c r="K2" s="83" t="s">
        <v>6161</v>
      </c>
      <c r="L2" s="83" t="s">
        <v>6162</v>
      </c>
      <c r="M2" s="83" t="s">
        <v>6163</v>
      </c>
      <c r="N2" s="83" t="s">
        <v>6164</v>
      </c>
      <c r="O2" s="83" t="s">
        <v>6165</v>
      </c>
      <c r="P2" s="83" t="s">
        <v>6166</v>
      </c>
      <c r="Q2" s="83" t="s">
        <v>6167</v>
      </c>
      <c r="R2" s="84"/>
      <c r="S2" s="96"/>
    </row>
    <row r="3" ht="15.75" customHeight="1">
      <c r="A3" s="77" t="s">
        <v>198</v>
      </c>
      <c r="B3" s="86" t="s">
        <v>2159</v>
      </c>
      <c r="C3" s="97">
        <v>4.0</v>
      </c>
      <c r="D3" s="80">
        <v>23.09</v>
      </c>
      <c r="E3" s="80">
        <v>66.65</v>
      </c>
      <c r="F3" s="80">
        <v>110.21</v>
      </c>
      <c r="G3" s="80">
        <v>153.77</v>
      </c>
      <c r="H3" s="80">
        <v>219.12</v>
      </c>
      <c r="I3" s="80" t="s">
        <v>53</v>
      </c>
      <c r="J3" s="80" t="s">
        <v>53</v>
      </c>
      <c r="K3" s="83" t="s">
        <v>6168</v>
      </c>
      <c r="L3" s="83" t="s">
        <v>6169</v>
      </c>
      <c r="M3" s="83" t="s">
        <v>6170</v>
      </c>
      <c r="N3" s="83" t="s">
        <v>6171</v>
      </c>
      <c r="O3" s="83" t="s">
        <v>6172</v>
      </c>
      <c r="P3" s="83" t="s">
        <v>53</v>
      </c>
      <c r="Q3" s="83" t="s">
        <v>53</v>
      </c>
      <c r="R3" s="84"/>
      <c r="S3" s="96"/>
    </row>
    <row r="4" ht="15.75" customHeight="1">
      <c r="A4" s="77" t="s">
        <v>280</v>
      </c>
      <c r="B4" s="78" t="s">
        <v>281</v>
      </c>
      <c r="C4" s="97">
        <v>3.0</v>
      </c>
      <c r="D4" s="80">
        <v>8.45</v>
      </c>
      <c r="E4" s="80">
        <v>22.7</v>
      </c>
      <c r="F4" s="80">
        <v>36.96</v>
      </c>
      <c r="G4" s="80">
        <v>51.22</v>
      </c>
      <c r="H4" s="80">
        <v>72.6</v>
      </c>
      <c r="I4" s="80">
        <v>108.24</v>
      </c>
      <c r="J4" s="80">
        <v>215.16</v>
      </c>
      <c r="K4" s="83" t="s">
        <v>6173</v>
      </c>
      <c r="L4" s="83" t="s">
        <v>6174</v>
      </c>
      <c r="M4" s="83" t="s">
        <v>6175</v>
      </c>
      <c r="N4" s="83" t="s">
        <v>6176</v>
      </c>
      <c r="O4" s="83" t="s">
        <v>6177</v>
      </c>
      <c r="P4" s="83" t="s">
        <v>6178</v>
      </c>
      <c r="Q4" s="83" t="s">
        <v>6179</v>
      </c>
      <c r="R4" s="84"/>
      <c r="S4" s="96"/>
    </row>
    <row r="5" ht="15.75" customHeight="1">
      <c r="A5" s="77" t="s">
        <v>291</v>
      </c>
      <c r="B5" s="78" t="s">
        <v>292</v>
      </c>
      <c r="C5" s="97">
        <v>3.0</v>
      </c>
      <c r="D5" s="80">
        <v>23.09</v>
      </c>
      <c r="E5" s="80">
        <v>66.65</v>
      </c>
      <c r="F5" s="80">
        <v>110.21</v>
      </c>
      <c r="G5" s="80">
        <v>153.77</v>
      </c>
      <c r="H5" s="80">
        <v>219.12</v>
      </c>
      <c r="I5" s="80" t="s">
        <v>53</v>
      </c>
      <c r="J5" s="80" t="s">
        <v>53</v>
      </c>
      <c r="K5" s="83" t="s">
        <v>6180</v>
      </c>
      <c r="L5" s="83" t="s">
        <v>6181</v>
      </c>
      <c r="M5" s="83" t="s">
        <v>6182</v>
      </c>
      <c r="N5" s="83" t="s">
        <v>6183</v>
      </c>
      <c r="O5" s="83" t="s">
        <v>6184</v>
      </c>
      <c r="P5" s="83" t="s">
        <v>53</v>
      </c>
      <c r="Q5" s="83" t="s">
        <v>53</v>
      </c>
      <c r="R5" s="84"/>
      <c r="S5" s="96"/>
    </row>
    <row r="6" ht="15.75" customHeight="1">
      <c r="A6" s="77" t="s">
        <v>2122</v>
      </c>
      <c r="B6" s="86" t="s">
        <v>2180</v>
      </c>
      <c r="C6" s="97">
        <v>3.0</v>
      </c>
      <c r="D6" s="80">
        <v>11.11</v>
      </c>
      <c r="E6" s="80">
        <v>30.7</v>
      </c>
      <c r="F6" s="80">
        <v>50.28</v>
      </c>
      <c r="G6" s="80">
        <v>69.86</v>
      </c>
      <c r="H6" s="80">
        <v>99.24</v>
      </c>
      <c r="I6" s="80">
        <v>148.2</v>
      </c>
      <c r="J6" s="80">
        <v>295.08</v>
      </c>
      <c r="K6" s="83" t="s">
        <v>6185</v>
      </c>
      <c r="L6" s="83" t="s">
        <v>6186</v>
      </c>
      <c r="M6" s="83" t="s">
        <v>6187</v>
      </c>
      <c r="N6" s="83" t="s">
        <v>6188</v>
      </c>
      <c r="O6" s="83" t="s">
        <v>6189</v>
      </c>
      <c r="P6" s="83" t="s">
        <v>6190</v>
      </c>
      <c r="Q6" s="83" t="s">
        <v>6191</v>
      </c>
      <c r="R6" s="84"/>
      <c r="S6" s="96"/>
    </row>
    <row r="7" ht="15.75" customHeight="1">
      <c r="A7" s="77" t="s">
        <v>300</v>
      </c>
      <c r="B7" s="78" t="s">
        <v>301</v>
      </c>
      <c r="C7" s="97">
        <v>4.0</v>
      </c>
      <c r="D7" s="80">
        <v>23.09</v>
      </c>
      <c r="E7" s="80">
        <v>66.65</v>
      </c>
      <c r="F7" s="80">
        <v>110.21</v>
      </c>
      <c r="G7" s="80">
        <v>153.77</v>
      </c>
      <c r="H7" s="80">
        <v>219.12</v>
      </c>
      <c r="I7" s="80" t="s">
        <v>53</v>
      </c>
      <c r="J7" s="80" t="s">
        <v>53</v>
      </c>
      <c r="K7" s="83" t="s">
        <v>6192</v>
      </c>
      <c r="L7" s="83" t="s">
        <v>6193</v>
      </c>
      <c r="M7" s="83" t="s">
        <v>6194</v>
      </c>
      <c r="N7" s="83" t="s">
        <v>6195</v>
      </c>
      <c r="O7" s="83" t="s">
        <v>6196</v>
      </c>
      <c r="P7" s="83" t="s">
        <v>53</v>
      </c>
      <c r="Q7" s="83" t="s">
        <v>53</v>
      </c>
      <c r="R7" s="84"/>
      <c r="S7" s="96"/>
    </row>
    <row r="8" ht="15.75" customHeight="1">
      <c r="A8" s="77" t="s">
        <v>224</v>
      </c>
      <c r="B8" s="78" t="s">
        <v>314</v>
      </c>
      <c r="C8" s="97">
        <v>2.0</v>
      </c>
      <c r="D8" s="80">
        <v>21.74</v>
      </c>
      <c r="E8" s="80">
        <v>63.12</v>
      </c>
      <c r="F8" s="80">
        <v>104.81</v>
      </c>
      <c r="G8" s="80">
        <v>146.52</v>
      </c>
      <c r="H8" s="80">
        <v>209.06</v>
      </c>
      <c r="I8" s="80">
        <v>313.32</v>
      </c>
      <c r="J8" s="80" t="s">
        <v>53</v>
      </c>
      <c r="K8" s="83" t="s">
        <v>6197</v>
      </c>
      <c r="L8" s="83" t="s">
        <v>6198</v>
      </c>
      <c r="M8" s="83" t="s">
        <v>6199</v>
      </c>
      <c r="N8" s="83" t="s">
        <v>6200</v>
      </c>
      <c r="O8" s="83" t="s">
        <v>6201</v>
      </c>
      <c r="P8" s="83" t="s">
        <v>6202</v>
      </c>
      <c r="Q8" s="83" t="s">
        <v>53</v>
      </c>
      <c r="R8" s="84"/>
      <c r="S8" s="96"/>
    </row>
    <row r="9" ht="15.75" customHeight="1">
      <c r="A9" s="77" t="s">
        <v>226</v>
      </c>
      <c r="B9" s="78" t="s">
        <v>322</v>
      </c>
      <c r="C9" s="97">
        <v>2.0</v>
      </c>
      <c r="D9" s="80">
        <v>21.74</v>
      </c>
      <c r="E9" s="80">
        <v>63.12</v>
      </c>
      <c r="F9" s="80">
        <v>104.81</v>
      </c>
      <c r="G9" s="80">
        <v>146.52</v>
      </c>
      <c r="H9" s="80">
        <v>209.06</v>
      </c>
      <c r="I9" s="80">
        <v>313.32</v>
      </c>
      <c r="J9" s="80" t="s">
        <v>53</v>
      </c>
      <c r="K9" s="83" t="s">
        <v>6203</v>
      </c>
      <c r="L9" s="83" t="s">
        <v>6204</v>
      </c>
      <c r="M9" s="83" t="s">
        <v>6205</v>
      </c>
      <c r="N9" s="83" t="s">
        <v>6206</v>
      </c>
      <c r="O9" s="83" t="s">
        <v>6207</v>
      </c>
      <c r="P9" s="83" t="s">
        <v>6208</v>
      </c>
      <c r="Q9" s="83" t="s">
        <v>53</v>
      </c>
      <c r="R9" s="84"/>
      <c r="S9" s="96"/>
    </row>
    <row r="10" ht="15.75" customHeight="1">
      <c r="A10" s="77" t="s">
        <v>11</v>
      </c>
      <c r="B10" s="78" t="s">
        <v>327</v>
      </c>
      <c r="C10" s="97">
        <v>3.0</v>
      </c>
      <c r="D10" s="80">
        <v>10.9</v>
      </c>
      <c r="E10" s="80">
        <v>28.42</v>
      </c>
      <c r="F10" s="80">
        <v>45.12</v>
      </c>
      <c r="G10" s="80">
        <v>61.82</v>
      </c>
      <c r="H10" s="80">
        <v>86.88</v>
      </c>
      <c r="I10" s="80">
        <v>128.64</v>
      </c>
      <c r="J10" s="80">
        <v>253.92</v>
      </c>
      <c r="K10" s="83" t="s">
        <v>6209</v>
      </c>
      <c r="L10" s="83" t="s">
        <v>6210</v>
      </c>
      <c r="M10" s="83" t="s">
        <v>6211</v>
      </c>
      <c r="N10" s="83" t="s">
        <v>6212</v>
      </c>
      <c r="O10" s="83" t="s">
        <v>6213</v>
      </c>
      <c r="P10" s="83" t="s">
        <v>6214</v>
      </c>
      <c r="Q10" s="83" t="s">
        <v>6215</v>
      </c>
      <c r="R10" s="84"/>
      <c r="S10" s="96"/>
    </row>
    <row r="11" ht="15.75" customHeight="1">
      <c r="A11" s="77" t="s">
        <v>13</v>
      </c>
      <c r="B11" s="78" t="s">
        <v>335</v>
      </c>
      <c r="C11" s="97">
        <v>3.0</v>
      </c>
      <c r="D11" s="80">
        <v>11.91</v>
      </c>
      <c r="E11" s="80">
        <v>29.02</v>
      </c>
      <c r="F11" s="80">
        <v>46.12</v>
      </c>
      <c r="G11" s="80">
        <v>63.23</v>
      </c>
      <c r="H11" s="80">
        <v>88.88</v>
      </c>
      <c r="I11" s="80">
        <v>131.65</v>
      </c>
      <c r="J11" s="80">
        <v>259.93</v>
      </c>
      <c r="K11" s="83" t="s">
        <v>6216</v>
      </c>
      <c r="L11" s="83" t="s">
        <v>6217</v>
      </c>
      <c r="M11" s="83" t="s">
        <v>6218</v>
      </c>
      <c r="N11" s="83" t="s">
        <v>6219</v>
      </c>
      <c r="O11" s="83" t="s">
        <v>6220</v>
      </c>
      <c r="P11" s="83" t="s">
        <v>6221</v>
      </c>
      <c r="Q11" s="83" t="s">
        <v>53</v>
      </c>
      <c r="R11" s="84"/>
      <c r="S11" s="96"/>
    </row>
    <row r="12" ht="15.75" customHeight="1">
      <c r="A12" s="77" t="s">
        <v>227</v>
      </c>
      <c r="B12" s="83" t="s">
        <v>343</v>
      </c>
      <c r="C12" s="97">
        <v>2.0</v>
      </c>
      <c r="D12" s="80">
        <v>21.74</v>
      </c>
      <c r="E12" s="80">
        <v>63.12</v>
      </c>
      <c r="F12" s="80">
        <v>104.81</v>
      </c>
      <c r="G12" s="80">
        <v>146.52</v>
      </c>
      <c r="H12" s="80">
        <v>209.06</v>
      </c>
      <c r="I12" s="80">
        <v>313.32</v>
      </c>
      <c r="J12" s="80" t="s">
        <v>53</v>
      </c>
      <c r="K12" s="83" t="s">
        <v>6222</v>
      </c>
      <c r="L12" s="83" t="s">
        <v>6223</v>
      </c>
      <c r="M12" s="83" t="s">
        <v>6224</v>
      </c>
      <c r="N12" s="83" t="s">
        <v>6225</v>
      </c>
      <c r="O12" s="83" t="s">
        <v>6226</v>
      </c>
      <c r="P12" s="83" t="s">
        <v>6227</v>
      </c>
      <c r="Q12" s="83" t="s">
        <v>53</v>
      </c>
      <c r="R12" s="84"/>
      <c r="S12" s="96"/>
    </row>
    <row r="13" ht="15.75" customHeight="1">
      <c r="A13" s="77" t="s">
        <v>200</v>
      </c>
      <c r="B13" s="78" t="s">
        <v>2225</v>
      </c>
      <c r="C13" s="97">
        <v>4.0</v>
      </c>
      <c r="D13" s="80">
        <v>9.6</v>
      </c>
      <c r="E13" s="80">
        <v>26.16</v>
      </c>
      <c r="F13" s="80">
        <v>42.72</v>
      </c>
      <c r="G13" s="80">
        <v>59.28</v>
      </c>
      <c r="H13" s="80">
        <v>84.12</v>
      </c>
      <c r="I13" s="80">
        <v>125.52</v>
      </c>
      <c r="J13" s="80">
        <v>249.72</v>
      </c>
      <c r="K13" s="83" t="s">
        <v>6228</v>
      </c>
      <c r="L13" s="83" t="s">
        <v>6229</v>
      </c>
      <c r="M13" s="83" t="s">
        <v>6230</v>
      </c>
      <c r="N13" s="83" t="s">
        <v>6231</v>
      </c>
      <c r="O13" s="83" t="s">
        <v>6232</v>
      </c>
      <c r="P13" s="83" t="s">
        <v>6233</v>
      </c>
      <c r="Q13" s="83" t="s">
        <v>6234</v>
      </c>
      <c r="R13" s="84"/>
      <c r="S13" s="96"/>
    </row>
    <row r="14" ht="15.75" customHeight="1">
      <c r="A14" s="77" t="s">
        <v>14</v>
      </c>
      <c r="B14" s="83" t="s">
        <v>347</v>
      </c>
      <c r="C14" s="97">
        <v>1.0</v>
      </c>
      <c r="D14" s="80">
        <v>4.24</v>
      </c>
      <c r="E14" s="80">
        <v>9.11</v>
      </c>
      <c r="F14" s="80">
        <v>13.98</v>
      </c>
      <c r="G14" s="80">
        <v>18.85</v>
      </c>
      <c r="H14" s="80">
        <v>26.16</v>
      </c>
      <c r="I14" s="80">
        <v>38.34</v>
      </c>
      <c r="J14" s="80">
        <v>74.88</v>
      </c>
      <c r="K14" s="83" t="s">
        <v>6235</v>
      </c>
      <c r="L14" s="83" t="s">
        <v>6236</v>
      </c>
      <c r="M14" s="83" t="s">
        <v>6237</v>
      </c>
      <c r="N14" s="83" t="s">
        <v>6238</v>
      </c>
      <c r="O14" s="83" t="s">
        <v>6239</v>
      </c>
      <c r="P14" s="83" t="s">
        <v>6240</v>
      </c>
      <c r="Q14" s="83" t="s">
        <v>6241</v>
      </c>
      <c r="R14" s="84"/>
      <c r="S14" s="96"/>
    </row>
    <row r="15" ht="15.75" customHeight="1">
      <c r="A15" s="77" t="s">
        <v>98</v>
      </c>
      <c r="B15" s="78" t="s">
        <v>356</v>
      </c>
      <c r="C15" s="97">
        <v>1.0</v>
      </c>
      <c r="D15" s="80">
        <v>3.5</v>
      </c>
      <c r="E15" s="80">
        <v>8.64</v>
      </c>
      <c r="F15" s="80">
        <v>13.6</v>
      </c>
      <c r="G15" s="80">
        <v>18.58</v>
      </c>
      <c r="H15" s="80">
        <v>25.33</v>
      </c>
      <c r="I15" s="80">
        <v>37.4</v>
      </c>
      <c r="J15" s="80">
        <v>71.85</v>
      </c>
      <c r="K15" s="83" t="s">
        <v>6242</v>
      </c>
      <c r="L15" s="83" t="s">
        <v>6243</v>
      </c>
      <c r="M15" s="83" t="s">
        <v>6244</v>
      </c>
      <c r="N15" s="83" t="s">
        <v>6245</v>
      </c>
      <c r="O15" s="83" t="s">
        <v>6246</v>
      </c>
      <c r="P15" s="83" t="s">
        <v>6247</v>
      </c>
      <c r="Q15" s="83" t="s">
        <v>6248</v>
      </c>
      <c r="R15" s="84"/>
      <c r="S15" s="96"/>
    </row>
    <row r="16" ht="15.75" customHeight="1">
      <c r="A16" s="77" t="s">
        <v>5</v>
      </c>
      <c r="B16" s="78" t="s">
        <v>370</v>
      </c>
      <c r="C16" s="79">
        <v>1.0</v>
      </c>
      <c r="D16" s="80">
        <v>8.54</v>
      </c>
      <c r="E16" s="80">
        <v>19.87</v>
      </c>
      <c r="F16" s="80">
        <v>31.19</v>
      </c>
      <c r="G16" s="80">
        <v>42.52</v>
      </c>
      <c r="H16" s="80">
        <v>59.51</v>
      </c>
      <c r="I16" s="80">
        <v>87.82</v>
      </c>
      <c r="J16" s="80">
        <v>172.76</v>
      </c>
      <c r="K16" s="83" t="s">
        <v>6249</v>
      </c>
      <c r="L16" s="83" t="s">
        <v>6250</v>
      </c>
      <c r="M16" s="83" t="s">
        <v>6251</v>
      </c>
      <c r="N16" s="83" t="s">
        <v>6252</v>
      </c>
      <c r="O16" s="83" t="s">
        <v>53</v>
      </c>
      <c r="P16" s="83" t="s">
        <v>53</v>
      </c>
      <c r="Q16" s="83" t="s">
        <v>53</v>
      </c>
      <c r="R16" s="84"/>
      <c r="S16" s="96"/>
    </row>
    <row r="17" ht="15.75" customHeight="1">
      <c r="A17" s="77" t="s">
        <v>228</v>
      </c>
      <c r="B17" s="78" t="s">
        <v>378</v>
      </c>
      <c r="C17" s="97">
        <v>2.0</v>
      </c>
      <c r="D17" s="80">
        <v>21.74</v>
      </c>
      <c r="E17" s="80">
        <v>63.12</v>
      </c>
      <c r="F17" s="80">
        <v>104.81</v>
      </c>
      <c r="G17" s="80">
        <v>146.52</v>
      </c>
      <c r="H17" s="80">
        <v>209.06</v>
      </c>
      <c r="I17" s="80">
        <v>313.32</v>
      </c>
      <c r="J17" s="80" t="s">
        <v>53</v>
      </c>
      <c r="K17" s="83" t="s">
        <v>6253</v>
      </c>
      <c r="L17" s="83" t="s">
        <v>6254</v>
      </c>
      <c r="M17" s="83" t="s">
        <v>6255</v>
      </c>
      <c r="N17" s="83" t="s">
        <v>6256</v>
      </c>
      <c r="O17" s="83" t="s">
        <v>6257</v>
      </c>
      <c r="P17" s="83" t="s">
        <v>6258</v>
      </c>
      <c r="Q17" s="83" t="s">
        <v>53</v>
      </c>
      <c r="R17" s="84"/>
      <c r="S17" s="96"/>
    </row>
    <row r="18" ht="15.75" customHeight="1">
      <c r="A18" s="77" t="s">
        <v>162</v>
      </c>
      <c r="B18" s="78" t="s">
        <v>383</v>
      </c>
      <c r="C18" s="97">
        <v>1.0</v>
      </c>
      <c r="D18" s="80">
        <v>7.9</v>
      </c>
      <c r="E18" s="80">
        <v>22.7</v>
      </c>
      <c r="F18" s="80">
        <v>34.06</v>
      </c>
      <c r="G18" s="80">
        <v>47.55</v>
      </c>
      <c r="H18" s="80">
        <v>62.32</v>
      </c>
      <c r="I18" s="80">
        <v>92.86</v>
      </c>
      <c r="J18" s="80">
        <v>181.07</v>
      </c>
      <c r="K18" s="83" t="s">
        <v>6259</v>
      </c>
      <c r="L18" s="83" t="s">
        <v>6260</v>
      </c>
      <c r="M18" s="83" t="s">
        <v>6261</v>
      </c>
      <c r="N18" s="83" t="s">
        <v>6262</v>
      </c>
      <c r="O18" s="83" t="s">
        <v>6263</v>
      </c>
      <c r="P18" s="83" t="s">
        <v>53</v>
      </c>
      <c r="Q18" s="83" t="s">
        <v>53</v>
      </c>
      <c r="R18" s="84"/>
      <c r="S18" s="96"/>
    </row>
    <row r="19" ht="15.75" customHeight="1">
      <c r="A19" s="77" t="s">
        <v>193</v>
      </c>
      <c r="B19" s="78" t="s">
        <v>2269</v>
      </c>
      <c r="C19" s="97">
        <v>4.0</v>
      </c>
      <c r="D19" s="80">
        <v>22.22</v>
      </c>
      <c r="E19" s="80">
        <v>65.52</v>
      </c>
      <c r="F19" s="80">
        <v>108.79</v>
      </c>
      <c r="G19" s="80">
        <v>152.06</v>
      </c>
      <c r="H19" s="80">
        <v>216.98</v>
      </c>
      <c r="I19" s="80">
        <v>325.18</v>
      </c>
      <c r="J19" s="80" t="s">
        <v>53</v>
      </c>
      <c r="K19" s="83" t="s">
        <v>6264</v>
      </c>
      <c r="L19" s="83" t="s">
        <v>6265</v>
      </c>
      <c r="M19" s="83" t="s">
        <v>6266</v>
      </c>
      <c r="N19" s="83" t="s">
        <v>6267</v>
      </c>
      <c r="O19" s="83" t="s">
        <v>6268</v>
      </c>
      <c r="P19" s="83" t="s">
        <v>6269</v>
      </c>
      <c r="Q19" s="83" t="s">
        <v>53</v>
      </c>
      <c r="R19" s="84"/>
      <c r="S19" s="96"/>
    </row>
    <row r="20" ht="15.75" customHeight="1">
      <c r="A20" s="77" t="s">
        <v>99</v>
      </c>
      <c r="B20" s="78" t="s">
        <v>392</v>
      </c>
      <c r="C20" s="97">
        <v>1.0</v>
      </c>
      <c r="D20" s="80">
        <v>11.52</v>
      </c>
      <c r="E20" s="80">
        <v>31.9</v>
      </c>
      <c r="F20" s="80">
        <v>52.27</v>
      </c>
      <c r="G20" s="80">
        <v>72.66</v>
      </c>
      <c r="H20" s="80">
        <v>103.2</v>
      </c>
      <c r="I20" s="80">
        <v>154.15</v>
      </c>
      <c r="J20" s="80">
        <v>307.06</v>
      </c>
      <c r="K20" s="83" t="s">
        <v>6270</v>
      </c>
      <c r="L20" s="83" t="s">
        <v>6271</v>
      </c>
      <c r="M20" s="83" t="s">
        <v>6272</v>
      </c>
      <c r="N20" s="83" t="s">
        <v>6273</v>
      </c>
      <c r="O20" s="83" t="s">
        <v>6274</v>
      </c>
      <c r="P20" s="83" t="s">
        <v>6275</v>
      </c>
      <c r="Q20" s="83" t="s">
        <v>6276</v>
      </c>
      <c r="R20" s="84"/>
      <c r="S20" s="96"/>
    </row>
    <row r="21" ht="15.75" customHeight="1">
      <c r="A21" s="77" t="s">
        <v>229</v>
      </c>
      <c r="B21" s="78" t="s">
        <v>399</v>
      </c>
      <c r="C21" s="97">
        <v>2.0</v>
      </c>
      <c r="D21" s="80">
        <v>21.74</v>
      </c>
      <c r="E21" s="80">
        <v>63.12</v>
      </c>
      <c r="F21" s="80">
        <v>104.81</v>
      </c>
      <c r="G21" s="80">
        <v>146.52</v>
      </c>
      <c r="H21" s="80">
        <v>209.06</v>
      </c>
      <c r="I21" s="80">
        <v>313.32</v>
      </c>
      <c r="J21" s="80" t="s">
        <v>53</v>
      </c>
      <c r="K21" s="83" t="s">
        <v>6277</v>
      </c>
      <c r="L21" s="83" t="s">
        <v>6278</v>
      </c>
      <c r="M21" s="83" t="s">
        <v>6279</v>
      </c>
      <c r="N21" s="83" t="s">
        <v>6280</v>
      </c>
      <c r="O21" s="83" t="s">
        <v>6281</v>
      </c>
      <c r="P21" s="83" t="s">
        <v>6282</v>
      </c>
      <c r="Q21" s="83" t="s">
        <v>53</v>
      </c>
      <c r="R21" s="84"/>
      <c r="S21" s="96"/>
    </row>
    <row r="22" ht="15.75" customHeight="1">
      <c r="A22" s="77" t="s">
        <v>15</v>
      </c>
      <c r="B22" s="78" t="s">
        <v>404</v>
      </c>
      <c r="C22" s="97">
        <v>3.0</v>
      </c>
      <c r="D22" s="80">
        <v>23.09</v>
      </c>
      <c r="E22" s="80">
        <v>66.65</v>
      </c>
      <c r="F22" s="80">
        <v>110.21</v>
      </c>
      <c r="G22" s="80">
        <v>153.77</v>
      </c>
      <c r="H22" s="80">
        <v>219.12</v>
      </c>
      <c r="I22" s="80" t="s">
        <v>53</v>
      </c>
      <c r="J22" s="80" t="s">
        <v>53</v>
      </c>
      <c r="K22" s="83" t="s">
        <v>6283</v>
      </c>
      <c r="L22" s="83" t="s">
        <v>6284</v>
      </c>
      <c r="M22" s="83" t="s">
        <v>6285</v>
      </c>
      <c r="N22" s="83" t="s">
        <v>6286</v>
      </c>
      <c r="O22" s="83" t="s">
        <v>6287</v>
      </c>
      <c r="P22" s="83" t="s">
        <v>53</v>
      </c>
      <c r="Q22" s="83" t="s">
        <v>53</v>
      </c>
      <c r="R22" s="84"/>
      <c r="S22" s="96"/>
    </row>
    <row r="23" ht="15.75" customHeight="1">
      <c r="A23" s="77" t="s">
        <v>100</v>
      </c>
      <c r="B23" s="78" t="s">
        <v>411</v>
      </c>
      <c r="C23" s="97">
        <v>1.0</v>
      </c>
      <c r="D23" s="80">
        <v>3.54</v>
      </c>
      <c r="E23" s="80">
        <v>8.08</v>
      </c>
      <c r="F23" s="80">
        <v>13.02</v>
      </c>
      <c r="G23" s="80">
        <v>18.06</v>
      </c>
      <c r="H23" s="80">
        <v>25.44</v>
      </c>
      <c r="I23" s="80">
        <v>37.99</v>
      </c>
      <c r="J23" s="80">
        <v>74.42</v>
      </c>
      <c r="K23" s="83" t="s">
        <v>6288</v>
      </c>
      <c r="L23" s="83" t="s">
        <v>6289</v>
      </c>
      <c r="M23" s="83" t="s">
        <v>6290</v>
      </c>
      <c r="N23" s="83" t="s">
        <v>6291</v>
      </c>
      <c r="O23" s="83" t="s">
        <v>6292</v>
      </c>
      <c r="P23" s="83" t="s">
        <v>6293</v>
      </c>
      <c r="Q23" s="83" t="s">
        <v>6294</v>
      </c>
      <c r="R23" s="84"/>
      <c r="S23" s="96"/>
    </row>
    <row r="24" ht="15.75" customHeight="1">
      <c r="A24" s="77" t="s">
        <v>433</v>
      </c>
      <c r="B24" s="78" t="s">
        <v>434</v>
      </c>
      <c r="C24" s="97">
        <v>3.0</v>
      </c>
      <c r="D24" s="80">
        <v>64.27</v>
      </c>
      <c r="E24" s="80">
        <v>190.2</v>
      </c>
      <c r="F24" s="80">
        <v>316.13</v>
      </c>
      <c r="G24" s="80" t="s">
        <v>53</v>
      </c>
      <c r="H24" s="80" t="s">
        <v>53</v>
      </c>
      <c r="I24" s="80" t="s">
        <v>53</v>
      </c>
      <c r="J24" s="80" t="s">
        <v>53</v>
      </c>
      <c r="K24" s="83" t="s">
        <v>6295</v>
      </c>
      <c r="L24" s="83" t="s">
        <v>6296</v>
      </c>
      <c r="M24" s="83" t="s">
        <v>6297</v>
      </c>
      <c r="N24" s="83" t="s">
        <v>53</v>
      </c>
      <c r="O24" s="83" t="s">
        <v>53</v>
      </c>
      <c r="P24" s="83" t="s">
        <v>53</v>
      </c>
      <c r="Q24" s="83" t="s">
        <v>53</v>
      </c>
      <c r="R24" s="84"/>
      <c r="S24" s="96"/>
    </row>
    <row r="25" ht="15.75" customHeight="1">
      <c r="A25" s="77" t="s">
        <v>230</v>
      </c>
      <c r="B25" s="78" t="s">
        <v>441</v>
      </c>
      <c r="C25" s="97">
        <v>2.0</v>
      </c>
      <c r="D25" s="80">
        <v>21.74</v>
      </c>
      <c r="E25" s="80">
        <v>63.12</v>
      </c>
      <c r="F25" s="80">
        <v>104.81</v>
      </c>
      <c r="G25" s="80">
        <v>146.52</v>
      </c>
      <c r="H25" s="80">
        <v>209.06</v>
      </c>
      <c r="I25" s="80">
        <v>313.32</v>
      </c>
      <c r="J25" s="80" t="s">
        <v>53</v>
      </c>
      <c r="K25" s="83" t="s">
        <v>6298</v>
      </c>
      <c r="L25" s="83" t="s">
        <v>6299</v>
      </c>
      <c r="M25" s="83" t="s">
        <v>6300</v>
      </c>
      <c r="N25" s="83" t="s">
        <v>6301</v>
      </c>
      <c r="O25" s="83" t="s">
        <v>6302</v>
      </c>
      <c r="P25" s="83" t="s">
        <v>6303</v>
      </c>
      <c r="Q25" s="83" t="s">
        <v>53</v>
      </c>
      <c r="R25" s="84"/>
      <c r="S25" s="96"/>
    </row>
    <row r="26" ht="15.75" customHeight="1">
      <c r="A26" s="77" t="s">
        <v>156</v>
      </c>
      <c r="B26" s="78" t="s">
        <v>446</v>
      </c>
      <c r="C26" s="97">
        <v>1.0</v>
      </c>
      <c r="D26" s="80">
        <v>8.89</v>
      </c>
      <c r="E26" s="80">
        <v>29.71</v>
      </c>
      <c r="F26" s="80">
        <v>41.51</v>
      </c>
      <c r="G26" s="80">
        <v>57.95</v>
      </c>
      <c r="H26" s="80">
        <v>72.7</v>
      </c>
      <c r="I26" s="80" t="s">
        <v>53</v>
      </c>
      <c r="J26" s="80" t="s">
        <v>53</v>
      </c>
      <c r="K26" s="83" t="s">
        <v>6304</v>
      </c>
      <c r="L26" s="83" t="s">
        <v>6305</v>
      </c>
      <c r="M26" s="83" t="s">
        <v>6306</v>
      </c>
      <c r="N26" s="83" t="s">
        <v>6307</v>
      </c>
      <c r="O26" s="83" t="s">
        <v>6308</v>
      </c>
      <c r="P26" s="83" t="s">
        <v>53</v>
      </c>
      <c r="Q26" s="83" t="s">
        <v>53</v>
      </c>
      <c r="R26" s="84"/>
      <c r="S26" s="96"/>
    </row>
    <row r="27" ht="15.75" customHeight="1">
      <c r="A27" s="77" t="s">
        <v>231</v>
      </c>
      <c r="B27" s="78" t="s">
        <v>452</v>
      </c>
      <c r="C27" s="97">
        <v>2.0</v>
      </c>
      <c r="D27" s="80">
        <v>21.74</v>
      </c>
      <c r="E27" s="80">
        <v>63.12</v>
      </c>
      <c r="F27" s="80">
        <v>104.81</v>
      </c>
      <c r="G27" s="80">
        <v>146.52</v>
      </c>
      <c r="H27" s="80">
        <v>209.06</v>
      </c>
      <c r="I27" s="80">
        <v>313.32</v>
      </c>
      <c r="J27" s="80" t="s">
        <v>53</v>
      </c>
      <c r="K27" s="83" t="s">
        <v>6309</v>
      </c>
      <c r="L27" s="83" t="s">
        <v>6310</v>
      </c>
      <c r="M27" s="83" t="s">
        <v>6311</v>
      </c>
      <c r="N27" s="83" t="s">
        <v>6312</v>
      </c>
      <c r="O27" s="83" t="s">
        <v>6313</v>
      </c>
      <c r="P27" s="83" t="s">
        <v>6314</v>
      </c>
      <c r="Q27" s="83" t="s">
        <v>53</v>
      </c>
      <c r="R27" s="84"/>
      <c r="S27" s="96"/>
    </row>
    <row r="28" ht="15.75" customHeight="1">
      <c r="A28" s="77" t="s">
        <v>463</v>
      </c>
      <c r="B28" s="83" t="s">
        <v>456</v>
      </c>
      <c r="C28" s="97">
        <v>2.0</v>
      </c>
      <c r="D28" s="80">
        <v>7.25</v>
      </c>
      <c r="E28" s="80">
        <v>19.13</v>
      </c>
      <c r="F28" s="80">
        <v>31.01</v>
      </c>
      <c r="G28" s="80">
        <v>42.89</v>
      </c>
      <c r="H28" s="80">
        <v>60.72</v>
      </c>
      <c r="I28" s="80">
        <v>90.41</v>
      </c>
      <c r="J28" s="80">
        <v>179.52</v>
      </c>
      <c r="K28" s="83" t="s">
        <v>6315</v>
      </c>
      <c r="L28" s="83" t="s">
        <v>6316</v>
      </c>
      <c r="M28" s="83" t="s">
        <v>6317</v>
      </c>
      <c r="N28" s="83" t="s">
        <v>6318</v>
      </c>
      <c r="O28" s="83" t="s">
        <v>6319</v>
      </c>
      <c r="P28" s="83" t="s">
        <v>6320</v>
      </c>
      <c r="Q28" s="83" t="s">
        <v>6321</v>
      </c>
      <c r="R28" s="84"/>
      <c r="S28" s="96"/>
    </row>
    <row r="29" ht="15.75" customHeight="1">
      <c r="A29" s="77" t="s">
        <v>465</v>
      </c>
      <c r="B29" s="78" t="s">
        <v>466</v>
      </c>
      <c r="C29" s="97">
        <v>3.0</v>
      </c>
      <c r="D29" s="80">
        <v>27.05</v>
      </c>
      <c r="E29" s="80">
        <v>78.53</v>
      </c>
      <c r="F29" s="80">
        <v>130.01</v>
      </c>
      <c r="G29" s="80">
        <v>181.49</v>
      </c>
      <c r="H29" s="80">
        <v>258.72</v>
      </c>
      <c r="I29" s="80" t="s">
        <v>53</v>
      </c>
      <c r="J29" s="80" t="s">
        <v>53</v>
      </c>
      <c r="K29" s="83" t="s">
        <v>6322</v>
      </c>
      <c r="L29" s="83" t="s">
        <v>6323</v>
      </c>
      <c r="M29" s="83" t="s">
        <v>6324</v>
      </c>
      <c r="N29" s="83" t="s">
        <v>6325</v>
      </c>
      <c r="O29" s="83" t="s">
        <v>6326</v>
      </c>
      <c r="P29" s="83" t="s">
        <v>53</v>
      </c>
      <c r="Q29" s="83" t="s">
        <v>53</v>
      </c>
      <c r="R29" s="84"/>
      <c r="S29" s="96"/>
    </row>
    <row r="30" ht="15.75" customHeight="1">
      <c r="A30" s="77" t="s">
        <v>475</v>
      </c>
      <c r="B30" s="78" t="s">
        <v>476</v>
      </c>
      <c r="C30" s="79">
        <v>3.0</v>
      </c>
      <c r="D30" s="80">
        <v>10.9</v>
      </c>
      <c r="E30" s="80">
        <v>30.07</v>
      </c>
      <c r="F30" s="80">
        <v>49.22</v>
      </c>
      <c r="G30" s="80">
        <v>68.4</v>
      </c>
      <c r="H30" s="80">
        <v>97.15</v>
      </c>
      <c r="I30" s="80">
        <v>145.06</v>
      </c>
      <c r="J30" s="80">
        <v>288.82</v>
      </c>
      <c r="K30" s="83" t="s">
        <v>6327</v>
      </c>
      <c r="L30" s="83" t="s">
        <v>6328</v>
      </c>
      <c r="M30" s="83" t="s">
        <v>6329</v>
      </c>
      <c r="N30" s="83" t="s">
        <v>6330</v>
      </c>
      <c r="O30" s="83" t="s">
        <v>6331</v>
      </c>
      <c r="P30" s="83" t="s">
        <v>6332</v>
      </c>
      <c r="Q30" s="83" t="s">
        <v>6333</v>
      </c>
      <c r="R30" s="84"/>
      <c r="S30" s="96"/>
    </row>
    <row r="31" ht="15.75" customHeight="1">
      <c r="A31" s="77" t="s">
        <v>2350</v>
      </c>
      <c r="B31" s="78" t="s">
        <v>498</v>
      </c>
      <c r="C31" s="97">
        <v>3.0</v>
      </c>
      <c r="D31" s="80">
        <v>27.05</v>
      </c>
      <c r="E31" s="80">
        <v>78.53</v>
      </c>
      <c r="F31" s="80">
        <v>130.01</v>
      </c>
      <c r="G31" s="80">
        <v>181.49</v>
      </c>
      <c r="H31" s="80">
        <v>258.72</v>
      </c>
      <c r="I31" s="80" t="s">
        <v>53</v>
      </c>
      <c r="J31" s="80" t="s">
        <v>53</v>
      </c>
      <c r="K31" s="83" t="s">
        <v>6334</v>
      </c>
      <c r="L31" s="83" t="s">
        <v>6335</v>
      </c>
      <c r="M31" s="83" t="s">
        <v>6336</v>
      </c>
      <c r="N31" s="83" t="s">
        <v>6337</v>
      </c>
      <c r="O31" s="83" t="s">
        <v>6338</v>
      </c>
      <c r="P31" s="83" t="s">
        <v>53</v>
      </c>
      <c r="Q31" s="83" t="s">
        <v>53</v>
      </c>
      <c r="R31" s="84"/>
      <c r="S31" s="96"/>
    </row>
    <row r="32" ht="15.75" customHeight="1">
      <c r="A32" s="77" t="s">
        <v>101</v>
      </c>
      <c r="B32" s="78" t="s">
        <v>504</v>
      </c>
      <c r="C32" s="97">
        <v>1.0</v>
      </c>
      <c r="D32" s="80">
        <v>3.54</v>
      </c>
      <c r="E32" s="80">
        <v>8.08</v>
      </c>
      <c r="F32" s="80">
        <v>13.02</v>
      </c>
      <c r="G32" s="80">
        <v>18.06</v>
      </c>
      <c r="H32" s="80">
        <v>25.44</v>
      </c>
      <c r="I32" s="80">
        <v>37.99</v>
      </c>
      <c r="J32" s="80">
        <v>74.42</v>
      </c>
      <c r="K32" s="83" t="s">
        <v>6339</v>
      </c>
      <c r="L32" s="83" t="s">
        <v>6340</v>
      </c>
      <c r="M32" s="83" t="s">
        <v>6341</v>
      </c>
      <c r="N32" s="83" t="s">
        <v>6342</v>
      </c>
      <c r="O32" s="83" t="s">
        <v>6343</v>
      </c>
      <c r="P32" s="83" t="s">
        <v>6344</v>
      </c>
      <c r="Q32" s="83" t="s">
        <v>6345</v>
      </c>
      <c r="R32" s="84"/>
      <c r="S32" s="96"/>
    </row>
    <row r="33" ht="15.75" customHeight="1">
      <c r="A33" s="77" t="s">
        <v>519</v>
      </c>
      <c r="B33" s="83" t="s">
        <v>520</v>
      </c>
      <c r="C33" s="97">
        <v>3.0</v>
      </c>
      <c r="D33" s="80">
        <v>47.26</v>
      </c>
      <c r="E33" s="80">
        <v>139.13</v>
      </c>
      <c r="F33" s="80">
        <v>231.0</v>
      </c>
      <c r="G33" s="80">
        <v>322.87</v>
      </c>
      <c r="H33" s="80" t="s">
        <v>53</v>
      </c>
      <c r="I33" s="80" t="s">
        <v>53</v>
      </c>
      <c r="J33" s="80" t="s">
        <v>53</v>
      </c>
      <c r="K33" s="83" t="s">
        <v>6346</v>
      </c>
      <c r="L33" s="83" t="s">
        <v>6347</v>
      </c>
      <c r="M33" s="83" t="s">
        <v>6348</v>
      </c>
      <c r="N33" s="83" t="s">
        <v>6349</v>
      </c>
      <c r="O33" s="83" t="s">
        <v>53</v>
      </c>
      <c r="P33" s="83" t="s">
        <v>53</v>
      </c>
      <c r="Q33" s="83" t="s">
        <v>53</v>
      </c>
      <c r="R33" s="84"/>
      <c r="S33" s="96"/>
    </row>
    <row r="34" ht="15.75" customHeight="1">
      <c r="A34" s="77" t="s">
        <v>536</v>
      </c>
      <c r="B34" s="78" t="s">
        <v>537</v>
      </c>
      <c r="C34" s="97">
        <v>4.0</v>
      </c>
      <c r="D34" s="80">
        <v>40.92</v>
      </c>
      <c r="E34" s="80">
        <v>120.12</v>
      </c>
      <c r="F34" s="80">
        <v>199.32</v>
      </c>
      <c r="G34" s="80">
        <v>278.52</v>
      </c>
      <c r="H34" s="80" t="s">
        <v>53</v>
      </c>
      <c r="I34" s="80" t="s">
        <v>53</v>
      </c>
      <c r="J34" s="80" t="s">
        <v>53</v>
      </c>
      <c r="K34" s="83" t="s">
        <v>6350</v>
      </c>
      <c r="L34" s="83" t="s">
        <v>6351</v>
      </c>
      <c r="M34" s="83" t="s">
        <v>6352</v>
      </c>
      <c r="N34" s="83" t="s">
        <v>6353</v>
      </c>
      <c r="O34" s="83" t="s">
        <v>53</v>
      </c>
      <c r="P34" s="83" t="s">
        <v>53</v>
      </c>
      <c r="Q34" s="83" t="s">
        <v>53</v>
      </c>
      <c r="R34" s="84"/>
      <c r="S34" s="96"/>
    </row>
    <row r="35" ht="15.75" customHeight="1">
      <c r="A35" s="77" t="s">
        <v>544</v>
      </c>
      <c r="B35" s="86" t="s">
        <v>545</v>
      </c>
      <c r="C35" s="97">
        <v>3.0</v>
      </c>
      <c r="D35" s="80">
        <v>27.05</v>
      </c>
      <c r="E35" s="80">
        <v>78.53</v>
      </c>
      <c r="F35" s="80">
        <v>130.01</v>
      </c>
      <c r="G35" s="80">
        <v>181.49</v>
      </c>
      <c r="H35" s="80">
        <v>258.72</v>
      </c>
      <c r="I35" s="80" t="s">
        <v>53</v>
      </c>
      <c r="J35" s="80" t="s">
        <v>53</v>
      </c>
      <c r="K35" s="83" t="s">
        <v>6354</v>
      </c>
      <c r="L35" s="83" t="s">
        <v>6355</v>
      </c>
      <c r="M35" s="83" t="s">
        <v>6356</v>
      </c>
      <c r="N35" s="83" t="s">
        <v>6357</v>
      </c>
      <c r="O35" s="83" t="s">
        <v>6358</v>
      </c>
      <c r="P35" s="83" t="s">
        <v>53</v>
      </c>
      <c r="Q35" s="83" t="s">
        <v>53</v>
      </c>
      <c r="R35" s="84"/>
      <c r="S35" s="96"/>
    </row>
    <row r="36" ht="15.75" customHeight="1">
      <c r="A36" s="77" t="s">
        <v>102</v>
      </c>
      <c r="B36" s="78" t="s">
        <v>553</v>
      </c>
      <c r="C36" s="97">
        <v>1.0</v>
      </c>
      <c r="D36" s="80">
        <v>8.95</v>
      </c>
      <c r="E36" s="80">
        <v>24.8</v>
      </c>
      <c r="F36" s="80">
        <v>39.23</v>
      </c>
      <c r="G36" s="80">
        <v>54.41</v>
      </c>
      <c r="H36" s="80">
        <v>75.55</v>
      </c>
      <c r="I36" s="80">
        <v>112.71</v>
      </c>
      <c r="J36" s="80">
        <v>230.96</v>
      </c>
      <c r="K36" s="83" t="s">
        <v>6359</v>
      </c>
      <c r="L36" s="83" t="s">
        <v>6360</v>
      </c>
      <c r="M36" s="83" t="s">
        <v>6361</v>
      </c>
      <c r="N36" s="83" t="s">
        <v>6362</v>
      </c>
      <c r="O36" s="83" t="s">
        <v>6363</v>
      </c>
      <c r="P36" s="83" t="s">
        <v>6364</v>
      </c>
      <c r="Q36" s="83" t="s">
        <v>6365</v>
      </c>
      <c r="R36" s="84"/>
      <c r="S36" s="96"/>
    </row>
    <row r="37" ht="15.75" customHeight="1">
      <c r="A37" s="77" t="s">
        <v>103</v>
      </c>
      <c r="B37" s="78" t="s">
        <v>568</v>
      </c>
      <c r="C37" s="97">
        <v>1.0</v>
      </c>
      <c r="D37" s="80">
        <v>3.54</v>
      </c>
      <c r="E37" s="80">
        <v>8.08</v>
      </c>
      <c r="F37" s="80">
        <v>12.85</v>
      </c>
      <c r="G37" s="80">
        <v>17.84</v>
      </c>
      <c r="H37" s="80">
        <v>24.56</v>
      </c>
      <c r="I37" s="80">
        <v>36.68</v>
      </c>
      <c r="J37" s="80">
        <v>71.33</v>
      </c>
      <c r="K37" s="83" t="s">
        <v>6366</v>
      </c>
      <c r="L37" s="83" t="s">
        <v>6367</v>
      </c>
      <c r="M37" s="83" t="s">
        <v>6368</v>
      </c>
      <c r="N37" s="83" t="s">
        <v>6369</v>
      </c>
      <c r="O37" s="83" t="s">
        <v>6370</v>
      </c>
      <c r="P37" s="83" t="s">
        <v>6371</v>
      </c>
      <c r="Q37" s="83" t="s">
        <v>6372</v>
      </c>
      <c r="R37" s="84"/>
      <c r="S37" s="96"/>
    </row>
    <row r="38" ht="15.75" customHeight="1">
      <c r="A38" s="77" t="s">
        <v>80</v>
      </c>
      <c r="B38" s="78" t="s">
        <v>572</v>
      </c>
      <c r="C38" s="97">
        <v>1.0</v>
      </c>
      <c r="D38" s="80">
        <v>19.49</v>
      </c>
      <c r="E38" s="80">
        <v>52.32</v>
      </c>
      <c r="F38" s="80">
        <v>85.15</v>
      </c>
      <c r="G38" s="80">
        <v>117.98</v>
      </c>
      <c r="H38" s="80">
        <v>167.23</v>
      </c>
      <c r="I38" s="80">
        <v>249.31</v>
      </c>
      <c r="J38" s="80" t="s">
        <v>53</v>
      </c>
      <c r="K38" s="83" t="s">
        <v>6373</v>
      </c>
      <c r="L38" s="83" t="s">
        <v>6374</v>
      </c>
      <c r="M38" s="83" t="s">
        <v>6375</v>
      </c>
      <c r="N38" s="83" t="s">
        <v>6376</v>
      </c>
      <c r="O38" s="83" t="s">
        <v>6377</v>
      </c>
      <c r="P38" s="83" t="s">
        <v>6378</v>
      </c>
      <c r="Q38" s="83" t="s">
        <v>53</v>
      </c>
      <c r="R38" s="84"/>
      <c r="S38" s="96"/>
    </row>
    <row r="39" ht="15.75" customHeight="1">
      <c r="A39" s="77" t="s">
        <v>232</v>
      </c>
      <c r="B39" s="78" t="s">
        <v>2404</v>
      </c>
      <c r="C39" s="97">
        <v>2.0</v>
      </c>
      <c r="D39" s="80">
        <v>22.85</v>
      </c>
      <c r="E39" s="80">
        <v>66.22</v>
      </c>
      <c r="F39" s="80">
        <v>109.97</v>
      </c>
      <c r="G39" s="80">
        <v>153.72</v>
      </c>
      <c r="H39" s="80">
        <v>219.34</v>
      </c>
      <c r="I39" s="80">
        <v>328.73</v>
      </c>
      <c r="J39" s="80" t="s">
        <v>53</v>
      </c>
      <c r="K39" s="83" t="s">
        <v>6379</v>
      </c>
      <c r="L39" s="83" t="s">
        <v>6380</v>
      </c>
      <c r="M39" s="83" t="s">
        <v>6381</v>
      </c>
      <c r="N39" s="83" t="s">
        <v>6382</v>
      </c>
      <c r="O39" s="83" t="s">
        <v>6383</v>
      </c>
      <c r="P39" s="83" t="s">
        <v>6384</v>
      </c>
      <c r="Q39" s="83" t="s">
        <v>53</v>
      </c>
      <c r="R39" s="84"/>
      <c r="S39" s="96"/>
    </row>
    <row r="40" ht="15.75" customHeight="1">
      <c r="A40" s="77" t="s">
        <v>233</v>
      </c>
      <c r="B40" s="78" t="s">
        <v>580</v>
      </c>
      <c r="C40" s="97">
        <v>2.0</v>
      </c>
      <c r="D40" s="80">
        <v>21.74</v>
      </c>
      <c r="E40" s="80">
        <v>63.12</v>
      </c>
      <c r="F40" s="80">
        <v>104.81</v>
      </c>
      <c r="G40" s="80">
        <v>146.52</v>
      </c>
      <c r="H40" s="80">
        <v>209.06</v>
      </c>
      <c r="I40" s="80">
        <v>313.32</v>
      </c>
      <c r="J40" s="80" t="s">
        <v>53</v>
      </c>
      <c r="K40" s="83" t="s">
        <v>6385</v>
      </c>
      <c r="L40" s="83" t="s">
        <v>6386</v>
      </c>
      <c r="M40" s="83" t="s">
        <v>6387</v>
      </c>
      <c r="N40" s="83" t="s">
        <v>6388</v>
      </c>
      <c r="O40" s="83" t="s">
        <v>6389</v>
      </c>
      <c r="P40" s="83" t="s">
        <v>6390</v>
      </c>
      <c r="Q40" s="83" t="s">
        <v>53</v>
      </c>
      <c r="R40" s="84"/>
      <c r="S40" s="96"/>
    </row>
    <row r="41" ht="15.75" customHeight="1">
      <c r="A41" s="87" t="s">
        <v>31</v>
      </c>
      <c r="B41" s="88" t="s">
        <v>2417</v>
      </c>
      <c r="C41" s="92">
        <v>1.0</v>
      </c>
      <c r="D41" s="81">
        <v>10.75</v>
      </c>
      <c r="E41" s="81">
        <v>27.12</v>
      </c>
      <c r="F41" s="81">
        <v>43.51</v>
      </c>
      <c r="G41" s="81">
        <v>59.88</v>
      </c>
      <c r="H41" s="81">
        <v>84.46</v>
      </c>
      <c r="I41" s="81">
        <v>125.4</v>
      </c>
      <c r="J41" s="81">
        <v>248.26</v>
      </c>
      <c r="K41" s="92" t="s">
        <v>6391</v>
      </c>
      <c r="L41" s="92" t="s">
        <v>6392</v>
      </c>
      <c r="M41" s="92" t="s">
        <v>6393</v>
      </c>
      <c r="N41" s="92" t="s">
        <v>6394</v>
      </c>
      <c r="O41" s="92" t="s">
        <v>6395</v>
      </c>
      <c r="P41" s="92" t="s">
        <v>6396</v>
      </c>
      <c r="Q41" s="92" t="s">
        <v>6397</v>
      </c>
      <c r="R41" s="7"/>
      <c r="S41" s="7"/>
    </row>
    <row r="42" ht="15.75" customHeight="1">
      <c r="A42" s="77" t="s">
        <v>585</v>
      </c>
      <c r="B42" s="78" t="s">
        <v>586</v>
      </c>
      <c r="C42" s="97">
        <v>4.0</v>
      </c>
      <c r="D42" s="80">
        <v>34.97</v>
      </c>
      <c r="E42" s="80">
        <v>102.29</v>
      </c>
      <c r="F42" s="80">
        <v>169.61</v>
      </c>
      <c r="G42" s="80">
        <v>236.93</v>
      </c>
      <c r="H42" s="80" t="s">
        <v>53</v>
      </c>
      <c r="I42" s="80" t="s">
        <v>53</v>
      </c>
      <c r="J42" s="80" t="s">
        <v>53</v>
      </c>
      <c r="K42" s="83" t="s">
        <v>6398</v>
      </c>
      <c r="L42" s="83" t="s">
        <v>6399</v>
      </c>
      <c r="M42" s="83" t="s">
        <v>6400</v>
      </c>
      <c r="N42" s="83" t="s">
        <v>6401</v>
      </c>
      <c r="O42" s="83" t="s">
        <v>53</v>
      </c>
      <c r="P42" s="83" t="s">
        <v>53</v>
      </c>
      <c r="Q42" s="83" t="s">
        <v>53</v>
      </c>
      <c r="R42" s="84"/>
      <c r="S42" s="96"/>
    </row>
    <row r="43" ht="15.75" customHeight="1">
      <c r="A43" s="77" t="s">
        <v>594</v>
      </c>
      <c r="B43" s="78" t="s">
        <v>595</v>
      </c>
      <c r="C43" s="97">
        <v>4.0</v>
      </c>
      <c r="D43" s="80">
        <v>34.97</v>
      </c>
      <c r="E43" s="80">
        <v>102.29</v>
      </c>
      <c r="F43" s="80">
        <v>169.61</v>
      </c>
      <c r="G43" s="80">
        <v>236.93</v>
      </c>
      <c r="H43" s="80" t="s">
        <v>53</v>
      </c>
      <c r="I43" s="80" t="s">
        <v>53</v>
      </c>
      <c r="J43" s="80" t="s">
        <v>53</v>
      </c>
      <c r="K43" s="83" t="s">
        <v>6402</v>
      </c>
      <c r="L43" s="83" t="s">
        <v>6403</v>
      </c>
      <c r="M43" s="83" t="s">
        <v>6404</v>
      </c>
      <c r="N43" s="83" t="s">
        <v>6405</v>
      </c>
      <c r="O43" s="83" t="s">
        <v>53</v>
      </c>
      <c r="P43" s="83" t="s">
        <v>53</v>
      </c>
      <c r="Q43" s="83" t="s">
        <v>53</v>
      </c>
      <c r="R43" s="84"/>
      <c r="S43" s="96"/>
    </row>
    <row r="44" ht="15.75" customHeight="1">
      <c r="A44" s="77" t="s">
        <v>81</v>
      </c>
      <c r="B44" s="78" t="s">
        <v>603</v>
      </c>
      <c r="C44" s="97">
        <v>1.0</v>
      </c>
      <c r="D44" s="80">
        <v>9.86</v>
      </c>
      <c r="E44" s="80">
        <v>25.94</v>
      </c>
      <c r="F44" s="80">
        <v>42.05</v>
      </c>
      <c r="G44" s="80">
        <v>58.13</v>
      </c>
      <c r="H44" s="80">
        <v>82.27</v>
      </c>
      <c r="I44" s="80">
        <v>122.5</v>
      </c>
      <c r="J44" s="80">
        <v>243.22</v>
      </c>
      <c r="K44" s="83" t="s">
        <v>6406</v>
      </c>
      <c r="L44" s="83" t="s">
        <v>6407</v>
      </c>
      <c r="M44" s="83" t="s">
        <v>6408</v>
      </c>
      <c r="N44" s="83" t="s">
        <v>6409</v>
      </c>
      <c r="O44" s="83" t="s">
        <v>6410</v>
      </c>
      <c r="P44" s="83" t="s">
        <v>6411</v>
      </c>
      <c r="Q44" s="83" t="s">
        <v>6412</v>
      </c>
      <c r="R44" s="84"/>
      <c r="S44" s="96"/>
    </row>
    <row r="45" ht="15.75" customHeight="1">
      <c r="A45" s="77" t="s">
        <v>613</v>
      </c>
      <c r="B45" s="78" t="s">
        <v>614</v>
      </c>
      <c r="C45" s="97">
        <v>3.0</v>
      </c>
      <c r="D45" s="80">
        <v>17.16</v>
      </c>
      <c r="E45" s="80">
        <v>48.84</v>
      </c>
      <c r="F45" s="80">
        <v>80.52</v>
      </c>
      <c r="G45" s="80">
        <v>112.2</v>
      </c>
      <c r="H45" s="80">
        <v>159.72</v>
      </c>
      <c r="I45" s="80">
        <v>238.92</v>
      </c>
      <c r="J45" s="80" t="s">
        <v>53</v>
      </c>
      <c r="K45" s="83" t="s">
        <v>6413</v>
      </c>
      <c r="L45" s="83" t="s">
        <v>6414</v>
      </c>
      <c r="M45" s="83" t="s">
        <v>6415</v>
      </c>
      <c r="N45" s="83" t="s">
        <v>6416</v>
      </c>
      <c r="O45" s="83" t="s">
        <v>6417</v>
      </c>
      <c r="P45" s="83" t="s">
        <v>6418</v>
      </c>
      <c r="Q45" s="83" t="s">
        <v>53</v>
      </c>
      <c r="R45" s="84"/>
      <c r="S45" s="96"/>
    </row>
    <row r="46" ht="15.75" customHeight="1">
      <c r="A46" s="87" t="s">
        <v>34</v>
      </c>
      <c r="B46" s="92" t="s">
        <v>2449</v>
      </c>
      <c r="C46" s="92">
        <v>3.0</v>
      </c>
      <c r="D46" s="81">
        <v>14.26</v>
      </c>
      <c r="E46" s="81">
        <v>37.66</v>
      </c>
      <c r="F46" s="81">
        <v>61.06</v>
      </c>
      <c r="G46" s="81">
        <v>84.46</v>
      </c>
      <c r="H46" s="81">
        <v>119.57</v>
      </c>
      <c r="I46" s="81">
        <v>178.06</v>
      </c>
      <c r="J46" s="81" t="s">
        <v>53</v>
      </c>
      <c r="K46" s="92" t="s">
        <v>6419</v>
      </c>
      <c r="L46" s="92" t="s">
        <v>6420</v>
      </c>
      <c r="M46" s="92" t="s">
        <v>6421</v>
      </c>
      <c r="N46" s="92" t="s">
        <v>6422</v>
      </c>
      <c r="O46" s="92" t="s">
        <v>6423</v>
      </c>
      <c r="P46" s="92" t="s">
        <v>6424</v>
      </c>
      <c r="Q46" s="92" t="s">
        <v>53</v>
      </c>
      <c r="R46" s="61"/>
      <c r="S46" s="7"/>
    </row>
    <row r="47" ht="15.75" customHeight="1">
      <c r="A47" s="77" t="s">
        <v>104</v>
      </c>
      <c r="B47" s="83" t="s">
        <v>623</v>
      </c>
      <c r="C47" s="97">
        <v>1.0</v>
      </c>
      <c r="D47" s="80">
        <v>8.64</v>
      </c>
      <c r="E47" s="80">
        <v>29.32</v>
      </c>
      <c r="F47" s="80">
        <v>41.17</v>
      </c>
      <c r="G47" s="80">
        <v>57.21</v>
      </c>
      <c r="H47" s="80">
        <v>72.33</v>
      </c>
      <c r="I47" s="80">
        <v>107.99</v>
      </c>
      <c r="J47" s="80">
        <v>244.61</v>
      </c>
      <c r="K47" s="83" t="s">
        <v>6425</v>
      </c>
      <c r="L47" s="83" t="s">
        <v>6426</v>
      </c>
      <c r="M47" s="83" t="s">
        <v>6427</v>
      </c>
      <c r="N47" s="83" t="s">
        <v>6428</v>
      </c>
      <c r="O47" s="83" t="s">
        <v>6429</v>
      </c>
      <c r="P47" s="83" t="s">
        <v>6430</v>
      </c>
      <c r="Q47" s="83" t="s">
        <v>6431</v>
      </c>
      <c r="R47" s="84"/>
      <c r="S47" s="96"/>
    </row>
    <row r="48" ht="15.75" customHeight="1">
      <c r="A48" s="77" t="s">
        <v>630</v>
      </c>
      <c r="B48" s="83" t="s">
        <v>2466</v>
      </c>
      <c r="C48" s="97">
        <v>4.0</v>
      </c>
      <c r="D48" s="80">
        <v>34.97</v>
      </c>
      <c r="E48" s="80">
        <v>102.29</v>
      </c>
      <c r="F48" s="80">
        <v>169.61</v>
      </c>
      <c r="G48" s="80">
        <v>236.93</v>
      </c>
      <c r="H48" s="80" t="s">
        <v>53</v>
      </c>
      <c r="I48" s="80" t="s">
        <v>53</v>
      </c>
      <c r="J48" s="80" t="s">
        <v>53</v>
      </c>
      <c r="K48" s="83" t="s">
        <v>6432</v>
      </c>
      <c r="L48" s="83" t="s">
        <v>6433</v>
      </c>
      <c r="M48" s="83" t="s">
        <v>6434</v>
      </c>
      <c r="N48" s="83" t="s">
        <v>6435</v>
      </c>
      <c r="O48" s="83" t="s">
        <v>53</v>
      </c>
      <c r="P48" s="83" t="s">
        <v>53</v>
      </c>
      <c r="Q48" s="83" t="s">
        <v>53</v>
      </c>
      <c r="R48" s="84"/>
      <c r="S48" s="96"/>
    </row>
    <row r="49" ht="15.75" customHeight="1">
      <c r="A49" s="77" t="s">
        <v>2472</v>
      </c>
      <c r="B49" s="83" t="s">
        <v>2473</v>
      </c>
      <c r="C49" s="97">
        <v>4.0</v>
      </c>
      <c r="D49" s="80">
        <v>34.97</v>
      </c>
      <c r="E49" s="80">
        <v>102.29</v>
      </c>
      <c r="F49" s="80">
        <v>169.61</v>
      </c>
      <c r="G49" s="80">
        <v>236.93</v>
      </c>
      <c r="H49" s="80" t="s">
        <v>53</v>
      </c>
      <c r="I49" s="80" t="s">
        <v>53</v>
      </c>
      <c r="J49" s="80" t="s">
        <v>53</v>
      </c>
      <c r="K49" s="83" t="s">
        <v>6436</v>
      </c>
      <c r="L49" s="83" t="s">
        <v>6437</v>
      </c>
      <c r="M49" s="83" t="s">
        <v>6438</v>
      </c>
      <c r="N49" s="83" t="s">
        <v>6439</v>
      </c>
      <c r="O49" s="83" t="s">
        <v>53</v>
      </c>
      <c r="P49" s="83" t="s">
        <v>53</v>
      </c>
      <c r="Q49" s="83" t="s">
        <v>53</v>
      </c>
      <c r="R49" s="84"/>
      <c r="S49" s="96"/>
    </row>
    <row r="50" ht="15.75" customHeight="1">
      <c r="A50" s="77" t="s">
        <v>16</v>
      </c>
      <c r="B50" s="83" t="s">
        <v>640</v>
      </c>
      <c r="C50" s="97">
        <v>1.0</v>
      </c>
      <c r="D50" s="80">
        <v>5.28</v>
      </c>
      <c r="E50" s="80">
        <v>12.24</v>
      </c>
      <c r="F50" s="80">
        <v>19.2</v>
      </c>
      <c r="G50" s="80">
        <v>26.16</v>
      </c>
      <c r="H50" s="80">
        <v>36.6</v>
      </c>
      <c r="I50" s="80">
        <v>54.0</v>
      </c>
      <c r="J50" s="80">
        <v>106.2</v>
      </c>
      <c r="K50" s="83" t="s">
        <v>6440</v>
      </c>
      <c r="L50" s="83" t="s">
        <v>6441</v>
      </c>
      <c r="M50" s="83" t="s">
        <v>6442</v>
      </c>
      <c r="N50" s="83" t="s">
        <v>6443</v>
      </c>
      <c r="O50" s="83" t="s">
        <v>6444</v>
      </c>
      <c r="P50" s="83" t="s">
        <v>6445</v>
      </c>
      <c r="Q50" s="83" t="s">
        <v>6446</v>
      </c>
      <c r="R50" s="84"/>
      <c r="S50" s="96"/>
    </row>
    <row r="51" ht="15.75" customHeight="1">
      <c r="A51" s="77" t="s">
        <v>105</v>
      </c>
      <c r="B51" s="78" t="s">
        <v>651</v>
      </c>
      <c r="C51" s="97">
        <v>1.0</v>
      </c>
      <c r="D51" s="80">
        <v>3.74</v>
      </c>
      <c r="E51" s="80">
        <v>8.42</v>
      </c>
      <c r="F51" s="80">
        <v>13.29</v>
      </c>
      <c r="G51" s="80">
        <v>18.43</v>
      </c>
      <c r="H51" s="80">
        <v>25.51</v>
      </c>
      <c r="I51" s="80">
        <v>38.08</v>
      </c>
      <c r="J51" s="80">
        <v>74.65</v>
      </c>
      <c r="K51" s="83" t="s">
        <v>6447</v>
      </c>
      <c r="L51" s="83" t="s">
        <v>6448</v>
      </c>
      <c r="M51" s="83" t="s">
        <v>6449</v>
      </c>
      <c r="N51" s="83" t="s">
        <v>6450</v>
      </c>
      <c r="O51" s="83" t="s">
        <v>6451</v>
      </c>
      <c r="P51" s="83" t="s">
        <v>6452</v>
      </c>
      <c r="Q51" s="83" t="s">
        <v>6453</v>
      </c>
      <c r="R51" s="84"/>
      <c r="S51" s="96"/>
    </row>
    <row r="52" ht="15.75" customHeight="1">
      <c r="A52" s="93" t="s">
        <v>184</v>
      </c>
      <c r="B52" s="94" t="s">
        <v>665</v>
      </c>
      <c r="C52" s="94">
        <v>3.0</v>
      </c>
      <c r="D52" s="80">
        <v>46.71</v>
      </c>
      <c r="E52" s="80">
        <v>136.71</v>
      </c>
      <c r="F52" s="80">
        <v>226.7</v>
      </c>
      <c r="G52" s="80">
        <v>316.7</v>
      </c>
      <c r="H52" s="80">
        <v>451.7</v>
      </c>
      <c r="I52" s="80" t="s">
        <v>53</v>
      </c>
      <c r="J52" s="80" t="s">
        <v>53</v>
      </c>
      <c r="K52" s="83" t="s">
        <v>6454</v>
      </c>
      <c r="L52" s="83" t="s">
        <v>6455</v>
      </c>
      <c r="M52" s="83" t="s">
        <v>6456</v>
      </c>
      <c r="N52" s="83" t="s">
        <v>6457</v>
      </c>
      <c r="O52" s="83" t="s">
        <v>6458</v>
      </c>
      <c r="P52" s="83" t="s">
        <v>53</v>
      </c>
      <c r="Q52" s="83" t="s">
        <v>53</v>
      </c>
      <c r="R52" s="96"/>
      <c r="S52" s="14"/>
    </row>
    <row r="53" ht="15.75" customHeight="1">
      <c r="A53" s="93" t="s">
        <v>234</v>
      </c>
      <c r="B53" s="97" t="s">
        <v>669</v>
      </c>
      <c r="C53" s="94">
        <v>2.0</v>
      </c>
      <c r="D53" s="80">
        <v>21.74</v>
      </c>
      <c r="E53" s="80">
        <v>63.12</v>
      </c>
      <c r="F53" s="80">
        <v>104.81</v>
      </c>
      <c r="G53" s="80">
        <v>146.52</v>
      </c>
      <c r="H53" s="80">
        <v>209.06</v>
      </c>
      <c r="I53" s="80">
        <v>313.32</v>
      </c>
      <c r="J53" s="80" t="s">
        <v>53</v>
      </c>
      <c r="K53" s="97" t="s">
        <v>6459</v>
      </c>
      <c r="L53" s="97" t="s">
        <v>6460</v>
      </c>
      <c r="M53" s="97" t="s">
        <v>6461</v>
      </c>
      <c r="N53" s="97" t="s">
        <v>6462</v>
      </c>
      <c r="O53" s="97" t="s">
        <v>6463</v>
      </c>
      <c r="P53" s="97" t="s">
        <v>6464</v>
      </c>
      <c r="Q53" s="97" t="s">
        <v>53</v>
      </c>
      <c r="R53" s="96"/>
      <c r="S53" s="14"/>
    </row>
    <row r="54" ht="15.75" customHeight="1">
      <c r="A54" s="77" t="s">
        <v>46</v>
      </c>
      <c r="B54" s="78" t="s">
        <v>3936</v>
      </c>
      <c r="C54" s="97">
        <v>1.0</v>
      </c>
      <c r="D54" s="80">
        <v>3.78</v>
      </c>
      <c r="E54" s="80">
        <v>8.42</v>
      </c>
      <c r="F54" s="80">
        <v>13.78</v>
      </c>
      <c r="G54" s="80">
        <v>19.12</v>
      </c>
      <c r="H54" s="80">
        <v>27.13</v>
      </c>
      <c r="I54" s="80">
        <v>40.5</v>
      </c>
      <c r="J54" s="80">
        <v>80.59</v>
      </c>
      <c r="K54" s="83" t="s">
        <v>6465</v>
      </c>
      <c r="L54" s="83" t="s">
        <v>6466</v>
      </c>
      <c r="M54" s="83" t="s">
        <v>6467</v>
      </c>
      <c r="N54" s="83" t="s">
        <v>6468</v>
      </c>
      <c r="O54" s="83" t="s">
        <v>6469</v>
      </c>
      <c r="P54" s="83" t="s">
        <v>6470</v>
      </c>
      <c r="Q54" s="83" t="s">
        <v>6471</v>
      </c>
      <c r="R54" s="84"/>
      <c r="S54" s="96"/>
    </row>
    <row r="55" ht="15.75" customHeight="1">
      <c r="A55" s="77" t="s">
        <v>106</v>
      </c>
      <c r="B55" s="78" t="s">
        <v>683</v>
      </c>
      <c r="C55" s="97">
        <v>1.0</v>
      </c>
      <c r="D55" s="80">
        <v>3.54</v>
      </c>
      <c r="E55" s="80">
        <v>8.08</v>
      </c>
      <c r="F55" s="80">
        <v>13.02</v>
      </c>
      <c r="G55" s="80">
        <v>18.06</v>
      </c>
      <c r="H55" s="80">
        <v>25.44</v>
      </c>
      <c r="I55" s="80">
        <v>37.99</v>
      </c>
      <c r="J55" s="80">
        <v>74.42</v>
      </c>
      <c r="K55" s="83" t="s">
        <v>6472</v>
      </c>
      <c r="L55" s="83" t="s">
        <v>6473</v>
      </c>
      <c r="M55" s="83" t="s">
        <v>6474</v>
      </c>
      <c r="N55" s="83" t="s">
        <v>6475</v>
      </c>
      <c r="O55" s="83" t="s">
        <v>6476</v>
      </c>
      <c r="P55" s="83" t="s">
        <v>6477</v>
      </c>
      <c r="Q55" s="83" t="s">
        <v>6478</v>
      </c>
      <c r="R55" s="84"/>
      <c r="S55" s="96"/>
    </row>
    <row r="56" ht="15.75" customHeight="1">
      <c r="A56" s="77" t="s">
        <v>107</v>
      </c>
      <c r="B56" s="78" t="s">
        <v>705</v>
      </c>
      <c r="C56" s="97">
        <v>1.0</v>
      </c>
      <c r="D56" s="80">
        <v>3.65</v>
      </c>
      <c r="E56" s="80">
        <v>8.64</v>
      </c>
      <c r="F56" s="80">
        <v>13.6</v>
      </c>
      <c r="G56" s="80">
        <v>18.58</v>
      </c>
      <c r="H56" s="80">
        <v>25.4</v>
      </c>
      <c r="I56" s="80">
        <v>37.5</v>
      </c>
      <c r="J56" s="80">
        <v>72.07</v>
      </c>
      <c r="K56" s="83" t="s">
        <v>6479</v>
      </c>
      <c r="L56" s="83" t="s">
        <v>6480</v>
      </c>
      <c r="M56" s="83" t="s">
        <v>6481</v>
      </c>
      <c r="N56" s="83" t="s">
        <v>6482</v>
      </c>
      <c r="O56" s="83" t="s">
        <v>6483</v>
      </c>
      <c r="P56" s="83" t="s">
        <v>6484</v>
      </c>
      <c r="Q56" s="83" t="s">
        <v>6485</v>
      </c>
      <c r="R56" s="84"/>
      <c r="S56" s="96"/>
    </row>
    <row r="57" ht="15.75" customHeight="1">
      <c r="A57" s="77" t="s">
        <v>235</v>
      </c>
      <c r="B57" s="83" t="s">
        <v>717</v>
      </c>
      <c r="C57" s="97">
        <v>2.0</v>
      </c>
      <c r="D57" s="80">
        <v>21.74</v>
      </c>
      <c r="E57" s="80">
        <v>63.12</v>
      </c>
      <c r="F57" s="80">
        <v>104.81</v>
      </c>
      <c r="G57" s="80">
        <v>146.52</v>
      </c>
      <c r="H57" s="80">
        <v>209.06</v>
      </c>
      <c r="I57" s="80">
        <v>313.32</v>
      </c>
      <c r="J57" s="80" t="s">
        <v>53</v>
      </c>
      <c r="K57" s="83" t="s">
        <v>6486</v>
      </c>
      <c r="L57" s="83" t="s">
        <v>6487</v>
      </c>
      <c r="M57" s="83" t="s">
        <v>6488</v>
      </c>
      <c r="N57" s="83" t="s">
        <v>6489</v>
      </c>
      <c r="O57" s="83" t="s">
        <v>6490</v>
      </c>
      <c r="P57" s="83" t="s">
        <v>6491</v>
      </c>
      <c r="Q57" s="83" t="s">
        <v>53</v>
      </c>
      <c r="R57" s="84"/>
      <c r="S57" s="96"/>
    </row>
    <row r="58" ht="15.75" customHeight="1">
      <c r="A58" s="77" t="s">
        <v>722</v>
      </c>
      <c r="B58" s="86" t="s">
        <v>723</v>
      </c>
      <c r="C58" s="97">
        <v>3.0</v>
      </c>
      <c r="D58" s="80">
        <v>37.78</v>
      </c>
      <c r="E58" s="80">
        <v>110.74</v>
      </c>
      <c r="F58" s="80">
        <v>183.67</v>
      </c>
      <c r="G58" s="80">
        <v>256.61</v>
      </c>
      <c r="H58" s="80" t="s">
        <v>53</v>
      </c>
      <c r="I58" s="80" t="s">
        <v>53</v>
      </c>
      <c r="J58" s="80" t="s">
        <v>53</v>
      </c>
      <c r="K58" s="83" t="s">
        <v>6492</v>
      </c>
      <c r="L58" s="83" t="s">
        <v>6493</v>
      </c>
      <c r="M58" s="83" t="s">
        <v>6494</v>
      </c>
      <c r="N58" s="83" t="s">
        <v>6495</v>
      </c>
      <c r="O58" s="83" t="s">
        <v>53</v>
      </c>
      <c r="P58" s="83" t="s">
        <v>53</v>
      </c>
      <c r="Q58" s="83" t="s">
        <v>53</v>
      </c>
      <c r="R58" s="84"/>
      <c r="S58" s="96"/>
    </row>
    <row r="59" ht="15.75" customHeight="1">
      <c r="A59" s="77" t="s">
        <v>733</v>
      </c>
      <c r="B59" s="78" t="s">
        <v>734</v>
      </c>
      <c r="C59" s="97">
        <v>3.0</v>
      </c>
      <c r="D59" s="80">
        <v>10.9</v>
      </c>
      <c r="E59" s="80">
        <v>30.07</v>
      </c>
      <c r="F59" s="80">
        <v>49.22</v>
      </c>
      <c r="G59" s="80">
        <v>68.4</v>
      </c>
      <c r="H59" s="80">
        <v>97.15</v>
      </c>
      <c r="I59" s="80">
        <v>145.06</v>
      </c>
      <c r="J59" s="80">
        <v>288.82</v>
      </c>
      <c r="K59" s="83" t="s">
        <v>6496</v>
      </c>
      <c r="L59" s="83" t="s">
        <v>6497</v>
      </c>
      <c r="M59" s="83" t="s">
        <v>6498</v>
      </c>
      <c r="N59" s="83" t="s">
        <v>6499</v>
      </c>
      <c r="O59" s="83" t="s">
        <v>6500</v>
      </c>
      <c r="P59" s="83" t="s">
        <v>6501</v>
      </c>
      <c r="Q59" s="83" t="s">
        <v>6502</v>
      </c>
      <c r="R59" s="84"/>
      <c r="S59" s="96"/>
    </row>
    <row r="60" ht="15.75" customHeight="1">
      <c r="A60" s="77" t="s">
        <v>50</v>
      </c>
      <c r="B60" s="78" t="s">
        <v>739</v>
      </c>
      <c r="C60" s="97">
        <v>1.0</v>
      </c>
      <c r="D60" s="80">
        <v>7.81</v>
      </c>
      <c r="E60" s="80">
        <v>19.34</v>
      </c>
      <c r="F60" s="80">
        <v>30.82</v>
      </c>
      <c r="G60" s="80">
        <v>42.46</v>
      </c>
      <c r="H60" s="80">
        <v>59.62</v>
      </c>
      <c r="I60" s="80">
        <v>88.51</v>
      </c>
      <c r="J60" s="80">
        <v>174.5</v>
      </c>
      <c r="K60" s="83" t="s">
        <v>6503</v>
      </c>
      <c r="L60" s="83" t="s">
        <v>6504</v>
      </c>
      <c r="M60" s="83" t="s">
        <v>6505</v>
      </c>
      <c r="N60" s="83" t="s">
        <v>6506</v>
      </c>
      <c r="O60" s="83" t="s">
        <v>6507</v>
      </c>
      <c r="P60" s="83" t="s">
        <v>6508</v>
      </c>
      <c r="Q60" s="83" t="s">
        <v>6509</v>
      </c>
      <c r="R60" s="84"/>
      <c r="S60" s="96"/>
    </row>
    <row r="61" ht="15.75" customHeight="1">
      <c r="A61" s="77" t="s">
        <v>108</v>
      </c>
      <c r="B61" s="83" t="s">
        <v>744</v>
      </c>
      <c r="C61" s="97">
        <v>1.0</v>
      </c>
      <c r="D61" s="80">
        <v>8.64</v>
      </c>
      <c r="E61" s="80">
        <v>29.32</v>
      </c>
      <c r="F61" s="80">
        <v>41.17</v>
      </c>
      <c r="G61" s="80">
        <v>57.21</v>
      </c>
      <c r="H61" s="80">
        <v>72.33</v>
      </c>
      <c r="I61" s="80">
        <v>107.99</v>
      </c>
      <c r="J61" s="80">
        <v>244.61</v>
      </c>
      <c r="K61" s="83" t="s">
        <v>6510</v>
      </c>
      <c r="L61" s="83" t="s">
        <v>6511</v>
      </c>
      <c r="M61" s="83" t="s">
        <v>6512</v>
      </c>
      <c r="N61" s="83" t="s">
        <v>6513</v>
      </c>
      <c r="O61" s="83" t="s">
        <v>6514</v>
      </c>
      <c r="P61" s="83" t="s">
        <v>6515</v>
      </c>
      <c r="Q61" s="83" t="s">
        <v>6516</v>
      </c>
      <c r="R61" s="84"/>
      <c r="S61" s="96"/>
    </row>
    <row r="62" ht="15.75" customHeight="1">
      <c r="A62" s="77" t="s">
        <v>109</v>
      </c>
      <c r="B62" s="83" t="s">
        <v>758</v>
      </c>
      <c r="C62" s="97">
        <v>1.0</v>
      </c>
      <c r="D62" s="80">
        <v>3.74</v>
      </c>
      <c r="E62" s="80">
        <v>8.42</v>
      </c>
      <c r="F62" s="80">
        <v>13.29</v>
      </c>
      <c r="G62" s="80">
        <v>18.43</v>
      </c>
      <c r="H62" s="80">
        <v>25.51</v>
      </c>
      <c r="I62" s="80">
        <v>38.08</v>
      </c>
      <c r="J62" s="80">
        <v>74.65</v>
      </c>
      <c r="K62" s="83" t="s">
        <v>6517</v>
      </c>
      <c r="L62" s="83" t="s">
        <v>6518</v>
      </c>
      <c r="M62" s="83" t="s">
        <v>6519</v>
      </c>
      <c r="N62" s="83" t="s">
        <v>6520</v>
      </c>
      <c r="O62" s="83" t="s">
        <v>6521</v>
      </c>
      <c r="P62" s="83" t="s">
        <v>6522</v>
      </c>
      <c r="Q62" s="83" t="s">
        <v>6523</v>
      </c>
      <c r="R62" s="84"/>
      <c r="S62" s="96"/>
    </row>
    <row r="63" ht="15.75" customHeight="1">
      <c r="A63" s="93" t="s">
        <v>187</v>
      </c>
      <c r="B63" s="99" t="s">
        <v>770</v>
      </c>
      <c r="C63" s="94">
        <v>2.0</v>
      </c>
      <c r="D63" s="80">
        <v>28.71</v>
      </c>
      <c r="E63" s="80">
        <v>82.71</v>
      </c>
      <c r="F63" s="80">
        <v>136.71</v>
      </c>
      <c r="G63" s="80">
        <v>190.71</v>
      </c>
      <c r="H63" s="80">
        <v>271.7</v>
      </c>
      <c r="I63" s="80">
        <v>406.7</v>
      </c>
      <c r="J63" s="80" t="s">
        <v>53</v>
      </c>
      <c r="K63" s="83" t="s">
        <v>6524</v>
      </c>
      <c r="L63" s="83" t="s">
        <v>6525</v>
      </c>
      <c r="M63" s="83" t="s">
        <v>6526</v>
      </c>
      <c r="N63" s="83" t="s">
        <v>6527</v>
      </c>
      <c r="O63" s="83" t="s">
        <v>6528</v>
      </c>
      <c r="P63" s="83" t="s">
        <v>6529</v>
      </c>
      <c r="Q63" s="83" t="s">
        <v>53</v>
      </c>
      <c r="R63" s="84"/>
      <c r="S63" s="96"/>
    </row>
    <row r="64" ht="15.75" customHeight="1">
      <c r="A64" s="97" t="s">
        <v>2126</v>
      </c>
      <c r="B64" s="78" t="s">
        <v>2580</v>
      </c>
      <c r="C64" s="97">
        <v>4.0</v>
      </c>
      <c r="D64" s="80">
        <v>4.49</v>
      </c>
      <c r="E64" s="80">
        <v>10.2</v>
      </c>
      <c r="F64" s="80">
        <v>16.56</v>
      </c>
      <c r="G64" s="80">
        <v>22.68</v>
      </c>
      <c r="H64" s="80">
        <v>32.28</v>
      </c>
      <c r="I64" s="80">
        <v>47.28</v>
      </c>
      <c r="J64" s="80">
        <v>92.4</v>
      </c>
      <c r="K64" s="83" t="s">
        <v>6530</v>
      </c>
      <c r="L64" s="83" t="s">
        <v>6531</v>
      </c>
      <c r="M64" s="83" t="s">
        <v>6532</v>
      </c>
      <c r="N64" s="83" t="s">
        <v>6533</v>
      </c>
      <c r="O64" s="83" t="s">
        <v>6534</v>
      </c>
      <c r="P64" s="83" t="s">
        <v>6535</v>
      </c>
      <c r="Q64" s="83" t="s">
        <v>6536</v>
      </c>
      <c r="R64" s="84"/>
      <c r="S64" s="96"/>
    </row>
    <row r="65" ht="15.75" customHeight="1">
      <c r="A65" s="77" t="s">
        <v>73</v>
      </c>
      <c r="B65" s="78" t="s">
        <v>2589</v>
      </c>
      <c r="C65" s="97">
        <v>1.0</v>
      </c>
      <c r="D65" s="80">
        <v>3.83</v>
      </c>
      <c r="E65" s="80">
        <v>8.86</v>
      </c>
      <c r="F65" s="80">
        <v>14.36</v>
      </c>
      <c r="G65" s="80">
        <v>19.76</v>
      </c>
      <c r="H65" s="80">
        <v>27.0</v>
      </c>
      <c r="I65" s="80">
        <v>38.56</v>
      </c>
      <c r="J65" s="80">
        <v>77.11</v>
      </c>
      <c r="K65" s="83" t="s">
        <v>6537</v>
      </c>
      <c r="L65" s="83" t="s">
        <v>6538</v>
      </c>
      <c r="M65" s="83" t="s">
        <v>6539</v>
      </c>
      <c r="N65" s="83" t="s">
        <v>6540</v>
      </c>
      <c r="O65" s="83" t="s">
        <v>6541</v>
      </c>
      <c r="P65" s="83" t="s">
        <v>6542</v>
      </c>
      <c r="Q65" s="83" t="s">
        <v>6543</v>
      </c>
      <c r="R65" s="84"/>
      <c r="S65" s="96"/>
    </row>
    <row r="66" ht="15.75" customHeight="1">
      <c r="A66" s="77" t="s">
        <v>774</v>
      </c>
      <c r="B66" s="78" t="s">
        <v>775</v>
      </c>
      <c r="C66" s="97">
        <v>3.0</v>
      </c>
      <c r="D66" s="80">
        <v>23.09</v>
      </c>
      <c r="E66" s="80">
        <v>66.65</v>
      </c>
      <c r="F66" s="80">
        <v>110.21</v>
      </c>
      <c r="G66" s="80">
        <v>153.77</v>
      </c>
      <c r="H66" s="80">
        <v>219.12</v>
      </c>
      <c r="I66" s="80" t="s">
        <v>53</v>
      </c>
      <c r="J66" s="80" t="s">
        <v>53</v>
      </c>
      <c r="K66" s="83" t="s">
        <v>6544</v>
      </c>
      <c r="L66" s="83" t="s">
        <v>6545</v>
      </c>
      <c r="M66" s="83" t="s">
        <v>6546</v>
      </c>
      <c r="N66" s="83" t="s">
        <v>6547</v>
      </c>
      <c r="O66" s="83" t="s">
        <v>6548</v>
      </c>
      <c r="P66" s="83" t="s">
        <v>53</v>
      </c>
      <c r="Q66" s="83" t="s">
        <v>53</v>
      </c>
      <c r="R66" s="84"/>
      <c r="S66" s="96"/>
    </row>
    <row r="67" ht="15.75" customHeight="1">
      <c r="A67" s="77" t="s">
        <v>782</v>
      </c>
      <c r="B67" s="83" t="s">
        <v>783</v>
      </c>
      <c r="C67" s="97">
        <v>3.0</v>
      </c>
      <c r="D67" s="80">
        <v>52.8</v>
      </c>
      <c r="E67" s="80">
        <v>155.76</v>
      </c>
      <c r="F67" s="80">
        <v>258.72</v>
      </c>
      <c r="G67" s="80" t="s">
        <v>53</v>
      </c>
      <c r="H67" s="80" t="s">
        <v>53</v>
      </c>
      <c r="I67" s="80" t="s">
        <v>53</v>
      </c>
      <c r="J67" s="80" t="s">
        <v>53</v>
      </c>
      <c r="K67" s="83" t="s">
        <v>6549</v>
      </c>
      <c r="L67" s="83" t="s">
        <v>6550</v>
      </c>
      <c r="M67" s="83" t="s">
        <v>6551</v>
      </c>
      <c r="N67" s="83" t="s">
        <v>53</v>
      </c>
      <c r="O67" s="83" t="s">
        <v>53</v>
      </c>
      <c r="P67" s="83" t="s">
        <v>53</v>
      </c>
      <c r="Q67" s="83" t="s">
        <v>53</v>
      </c>
      <c r="R67" s="84"/>
      <c r="S67" s="96"/>
    </row>
    <row r="68" ht="15.75" customHeight="1">
      <c r="A68" s="77" t="s">
        <v>110</v>
      </c>
      <c r="B68" s="78" t="s">
        <v>790</v>
      </c>
      <c r="C68" s="97">
        <v>1.0</v>
      </c>
      <c r="D68" s="80">
        <v>3.74</v>
      </c>
      <c r="E68" s="80">
        <v>8.42</v>
      </c>
      <c r="F68" s="80">
        <v>13.29</v>
      </c>
      <c r="G68" s="80">
        <v>18.43</v>
      </c>
      <c r="H68" s="80">
        <v>25.51</v>
      </c>
      <c r="I68" s="80">
        <v>38.08</v>
      </c>
      <c r="J68" s="80">
        <v>74.65</v>
      </c>
      <c r="K68" s="83" t="s">
        <v>6552</v>
      </c>
      <c r="L68" s="83" t="s">
        <v>6553</v>
      </c>
      <c r="M68" s="83" t="s">
        <v>6554</v>
      </c>
      <c r="N68" s="83" t="s">
        <v>6555</v>
      </c>
      <c r="O68" s="83" t="s">
        <v>6556</v>
      </c>
      <c r="P68" s="83" t="s">
        <v>6557</v>
      </c>
      <c r="Q68" s="83" t="s">
        <v>6558</v>
      </c>
      <c r="R68" s="84"/>
      <c r="S68" s="96"/>
    </row>
    <row r="69" ht="15.75" customHeight="1">
      <c r="A69" s="77" t="s">
        <v>92</v>
      </c>
      <c r="B69" s="78" t="s">
        <v>798</v>
      </c>
      <c r="C69" s="97">
        <v>1.0</v>
      </c>
      <c r="D69" s="80">
        <v>3.5</v>
      </c>
      <c r="E69" s="80">
        <v>8.64</v>
      </c>
      <c r="F69" s="80">
        <v>13.6</v>
      </c>
      <c r="G69" s="80">
        <v>18.58</v>
      </c>
      <c r="H69" s="80">
        <v>25.33</v>
      </c>
      <c r="I69" s="80">
        <v>37.4</v>
      </c>
      <c r="J69" s="80">
        <v>71.85</v>
      </c>
      <c r="K69" s="83" t="s">
        <v>6559</v>
      </c>
      <c r="L69" s="83" t="s">
        <v>6560</v>
      </c>
      <c r="M69" s="83" t="s">
        <v>6561</v>
      </c>
      <c r="N69" s="83" t="s">
        <v>6562</v>
      </c>
      <c r="O69" s="83" t="s">
        <v>6563</v>
      </c>
      <c r="P69" s="83" t="s">
        <v>6564</v>
      </c>
      <c r="Q69" s="83" t="s">
        <v>6565</v>
      </c>
      <c r="R69" s="84"/>
      <c r="S69" s="96"/>
    </row>
    <row r="70" ht="15.75" customHeight="1">
      <c r="A70" s="77" t="s">
        <v>221</v>
      </c>
      <c r="B70" s="86" t="s">
        <v>823</v>
      </c>
      <c r="C70" s="97">
        <v>2.0</v>
      </c>
      <c r="D70" s="80">
        <v>9.24</v>
      </c>
      <c r="E70" s="80">
        <v>25.08</v>
      </c>
      <c r="F70" s="80">
        <v>40.92</v>
      </c>
      <c r="G70" s="80">
        <v>56.76</v>
      </c>
      <c r="H70" s="80">
        <v>80.52</v>
      </c>
      <c r="I70" s="80">
        <v>120.12</v>
      </c>
      <c r="J70" s="80">
        <v>238.92</v>
      </c>
      <c r="K70" s="83" t="s">
        <v>6566</v>
      </c>
      <c r="L70" s="83" t="s">
        <v>6567</v>
      </c>
      <c r="M70" s="83" t="s">
        <v>6568</v>
      </c>
      <c r="N70" s="83" t="s">
        <v>6569</v>
      </c>
      <c r="O70" s="83" t="s">
        <v>6570</v>
      </c>
      <c r="P70" s="83" t="s">
        <v>6571</v>
      </c>
      <c r="Q70" s="83" t="s">
        <v>6572</v>
      </c>
      <c r="R70" s="84"/>
      <c r="S70" s="96"/>
    </row>
    <row r="71" ht="15.75" customHeight="1">
      <c r="A71" s="77" t="s">
        <v>838</v>
      </c>
      <c r="B71" s="83" t="s">
        <v>839</v>
      </c>
      <c r="C71" s="97">
        <v>4.0</v>
      </c>
      <c r="D71" s="80">
        <v>34.97</v>
      </c>
      <c r="E71" s="80">
        <v>102.29</v>
      </c>
      <c r="F71" s="80">
        <v>169.61</v>
      </c>
      <c r="G71" s="80">
        <v>236.93</v>
      </c>
      <c r="H71" s="80" t="s">
        <v>53</v>
      </c>
      <c r="I71" s="80" t="s">
        <v>53</v>
      </c>
      <c r="J71" s="80" t="s">
        <v>53</v>
      </c>
      <c r="K71" s="83" t="s">
        <v>6573</v>
      </c>
      <c r="L71" s="83" t="s">
        <v>6574</v>
      </c>
      <c r="M71" s="83" t="s">
        <v>6575</v>
      </c>
      <c r="N71" s="83" t="s">
        <v>6576</v>
      </c>
      <c r="O71" s="83" t="s">
        <v>53</v>
      </c>
      <c r="P71" s="83" t="s">
        <v>53</v>
      </c>
      <c r="Q71" s="83" t="s">
        <v>53</v>
      </c>
      <c r="R71" s="84"/>
      <c r="S71" s="96"/>
    </row>
    <row r="72" ht="15.75" customHeight="1">
      <c r="A72" s="77" t="s">
        <v>855</v>
      </c>
      <c r="B72" s="78" t="s">
        <v>856</v>
      </c>
      <c r="C72" s="97">
        <v>3.0</v>
      </c>
      <c r="D72" s="80">
        <v>11.62</v>
      </c>
      <c r="E72" s="80">
        <v>32.21</v>
      </c>
      <c r="F72" s="80">
        <v>52.8</v>
      </c>
      <c r="G72" s="80">
        <v>73.39</v>
      </c>
      <c r="H72" s="80">
        <v>104.28</v>
      </c>
      <c r="I72" s="80">
        <v>155.76</v>
      </c>
      <c r="J72" s="80">
        <v>310.2</v>
      </c>
      <c r="K72" s="83" t="s">
        <v>6577</v>
      </c>
      <c r="L72" s="83" t="s">
        <v>6578</v>
      </c>
      <c r="M72" s="83" t="s">
        <v>6579</v>
      </c>
      <c r="N72" s="83" t="s">
        <v>6580</v>
      </c>
      <c r="O72" s="83" t="s">
        <v>6581</v>
      </c>
      <c r="P72" s="83" t="s">
        <v>6582</v>
      </c>
      <c r="Q72" s="83" t="s">
        <v>6583</v>
      </c>
      <c r="R72" s="84"/>
      <c r="S72" s="96"/>
    </row>
    <row r="73" ht="15.75" customHeight="1">
      <c r="A73" s="77" t="s">
        <v>111</v>
      </c>
      <c r="B73" s="78" t="s">
        <v>864</v>
      </c>
      <c r="C73" s="97">
        <v>1.0</v>
      </c>
      <c r="D73" s="80">
        <v>3.54</v>
      </c>
      <c r="E73" s="80">
        <v>8.08</v>
      </c>
      <c r="F73" s="80">
        <v>13.02</v>
      </c>
      <c r="G73" s="80">
        <v>18.06</v>
      </c>
      <c r="H73" s="80">
        <v>25.44</v>
      </c>
      <c r="I73" s="80">
        <v>37.99</v>
      </c>
      <c r="J73" s="80">
        <v>74.42</v>
      </c>
      <c r="K73" s="83" t="s">
        <v>6584</v>
      </c>
      <c r="L73" s="83" t="s">
        <v>6585</v>
      </c>
      <c r="M73" s="83" t="s">
        <v>6586</v>
      </c>
      <c r="N73" s="83" t="s">
        <v>6587</v>
      </c>
      <c r="O73" s="83" t="s">
        <v>6588</v>
      </c>
      <c r="P73" s="83" t="s">
        <v>6589</v>
      </c>
      <c r="Q73" s="83" t="s">
        <v>6590</v>
      </c>
      <c r="R73" s="84"/>
      <c r="S73" s="96"/>
    </row>
    <row r="74" ht="15.75" customHeight="1">
      <c r="A74" s="77" t="s">
        <v>43</v>
      </c>
      <c r="B74" s="78" t="s">
        <v>878</v>
      </c>
      <c r="C74" s="97">
        <v>3.0</v>
      </c>
      <c r="D74" s="80">
        <v>14.26</v>
      </c>
      <c r="E74" s="80">
        <v>37.66</v>
      </c>
      <c r="F74" s="80">
        <v>61.06</v>
      </c>
      <c r="G74" s="80">
        <v>84.46</v>
      </c>
      <c r="H74" s="80">
        <v>119.57</v>
      </c>
      <c r="I74" s="80">
        <v>178.06</v>
      </c>
      <c r="J74" s="80" t="s">
        <v>53</v>
      </c>
      <c r="K74" s="83" t="s">
        <v>6591</v>
      </c>
      <c r="L74" s="83" t="s">
        <v>6592</v>
      </c>
      <c r="M74" s="83" t="s">
        <v>6593</v>
      </c>
      <c r="N74" s="83" t="s">
        <v>6594</v>
      </c>
      <c r="O74" s="83" t="s">
        <v>6595</v>
      </c>
      <c r="P74" s="83" t="s">
        <v>6596</v>
      </c>
      <c r="Q74" s="83" t="s">
        <v>53</v>
      </c>
      <c r="R74" s="84"/>
      <c r="S74" s="96"/>
    </row>
    <row r="75" ht="15.75" customHeight="1">
      <c r="A75" s="77" t="s">
        <v>112</v>
      </c>
      <c r="B75" s="78" t="s">
        <v>886</v>
      </c>
      <c r="C75" s="97">
        <v>1.0</v>
      </c>
      <c r="D75" s="80">
        <v>11.73</v>
      </c>
      <c r="E75" s="80">
        <v>34.58</v>
      </c>
      <c r="F75" s="80">
        <v>54.77</v>
      </c>
      <c r="G75" s="80">
        <v>76.26</v>
      </c>
      <c r="H75" s="80">
        <v>104.58</v>
      </c>
      <c r="I75" s="80">
        <v>156.37</v>
      </c>
      <c r="J75" s="80" t="s">
        <v>2661</v>
      </c>
      <c r="K75" s="83" t="s">
        <v>6597</v>
      </c>
      <c r="L75" s="83" t="s">
        <v>6598</v>
      </c>
      <c r="M75" s="83" t="s">
        <v>6599</v>
      </c>
      <c r="N75" s="83" t="s">
        <v>6600</v>
      </c>
      <c r="O75" s="83" t="s">
        <v>6601</v>
      </c>
      <c r="P75" s="83" t="s">
        <v>6602</v>
      </c>
      <c r="Q75" s="83" t="s">
        <v>53</v>
      </c>
      <c r="R75" s="84"/>
      <c r="S75" s="96"/>
    </row>
    <row r="76" ht="15.75" customHeight="1">
      <c r="A76" s="77" t="s">
        <v>2127</v>
      </c>
      <c r="B76" s="78" t="s">
        <v>2669</v>
      </c>
      <c r="C76" s="97">
        <v>4.0</v>
      </c>
      <c r="D76" s="80">
        <v>27.05</v>
      </c>
      <c r="E76" s="80">
        <v>78.53</v>
      </c>
      <c r="F76" s="80">
        <v>130.01</v>
      </c>
      <c r="G76" s="80">
        <v>181.49</v>
      </c>
      <c r="H76" s="80">
        <v>258.72</v>
      </c>
      <c r="I76" s="80" t="s">
        <v>53</v>
      </c>
      <c r="J76" s="80" t="s">
        <v>53</v>
      </c>
      <c r="K76" s="83" t="s">
        <v>6603</v>
      </c>
      <c r="L76" s="83" t="s">
        <v>6604</v>
      </c>
      <c r="M76" s="83" t="s">
        <v>6605</v>
      </c>
      <c r="N76" s="83" t="s">
        <v>6606</v>
      </c>
      <c r="O76" s="83" t="s">
        <v>6607</v>
      </c>
      <c r="P76" s="83" t="s">
        <v>53</v>
      </c>
      <c r="Q76" s="83" t="s">
        <v>53</v>
      </c>
      <c r="R76" s="84"/>
      <c r="S76" s="96"/>
    </row>
    <row r="77" ht="15.75" customHeight="1">
      <c r="A77" s="77" t="s">
        <v>113</v>
      </c>
      <c r="B77" s="78" t="s">
        <v>892</v>
      </c>
      <c r="C77" s="97">
        <v>1.0</v>
      </c>
      <c r="D77" s="80">
        <v>3.54</v>
      </c>
      <c r="E77" s="80">
        <v>8.08</v>
      </c>
      <c r="F77" s="80">
        <v>13.02</v>
      </c>
      <c r="G77" s="80">
        <v>18.06</v>
      </c>
      <c r="H77" s="80">
        <v>25.44</v>
      </c>
      <c r="I77" s="80">
        <v>37.99</v>
      </c>
      <c r="J77" s="80">
        <v>74.42</v>
      </c>
      <c r="K77" s="83" t="s">
        <v>6608</v>
      </c>
      <c r="L77" s="83" t="s">
        <v>6609</v>
      </c>
      <c r="M77" s="83" t="s">
        <v>6610</v>
      </c>
      <c r="N77" s="83" t="s">
        <v>6611</v>
      </c>
      <c r="O77" s="83" t="s">
        <v>6612</v>
      </c>
      <c r="P77" s="83" t="s">
        <v>6613</v>
      </c>
      <c r="Q77" s="83" t="s">
        <v>6614</v>
      </c>
      <c r="R77" s="84"/>
      <c r="S77" s="96"/>
    </row>
    <row r="78" ht="15.75" customHeight="1">
      <c r="A78" s="77" t="s">
        <v>908</v>
      </c>
      <c r="B78" s="78" t="s">
        <v>909</v>
      </c>
      <c r="C78" s="97">
        <v>3.0</v>
      </c>
      <c r="D78" s="80">
        <v>34.97</v>
      </c>
      <c r="E78" s="80">
        <v>102.29</v>
      </c>
      <c r="F78" s="80">
        <v>169.61</v>
      </c>
      <c r="G78" s="80">
        <v>236.93</v>
      </c>
      <c r="H78" s="80" t="s">
        <v>53</v>
      </c>
      <c r="I78" s="80" t="s">
        <v>53</v>
      </c>
      <c r="J78" s="80" t="s">
        <v>53</v>
      </c>
      <c r="K78" s="83" t="s">
        <v>6615</v>
      </c>
      <c r="L78" s="83" t="s">
        <v>6616</v>
      </c>
      <c r="M78" s="83" t="s">
        <v>6617</v>
      </c>
      <c r="N78" s="83" t="s">
        <v>6618</v>
      </c>
      <c r="O78" s="83" t="s">
        <v>53</v>
      </c>
      <c r="P78" s="83" t="s">
        <v>53</v>
      </c>
      <c r="Q78" s="83" t="s">
        <v>53</v>
      </c>
      <c r="R78" s="84"/>
      <c r="S78" s="96"/>
    </row>
    <row r="79" ht="15.75" customHeight="1">
      <c r="A79" s="77" t="s">
        <v>236</v>
      </c>
      <c r="B79" s="78" t="s">
        <v>913</v>
      </c>
      <c r="C79" s="97">
        <v>2.0</v>
      </c>
      <c r="D79" s="80">
        <v>21.74</v>
      </c>
      <c r="E79" s="80">
        <v>63.12</v>
      </c>
      <c r="F79" s="80">
        <v>104.81</v>
      </c>
      <c r="G79" s="80">
        <v>146.52</v>
      </c>
      <c r="H79" s="80">
        <v>209.06</v>
      </c>
      <c r="I79" s="80">
        <v>313.32</v>
      </c>
      <c r="J79" s="80" t="s">
        <v>53</v>
      </c>
      <c r="K79" s="83" t="s">
        <v>6619</v>
      </c>
      <c r="L79" s="83" t="s">
        <v>6620</v>
      </c>
      <c r="M79" s="83" t="s">
        <v>6621</v>
      </c>
      <c r="N79" s="83" t="s">
        <v>6622</v>
      </c>
      <c r="O79" s="83" t="s">
        <v>6623</v>
      </c>
      <c r="P79" s="83" t="s">
        <v>6624</v>
      </c>
      <c r="Q79" s="83" t="s">
        <v>53</v>
      </c>
      <c r="R79" s="84"/>
      <c r="S79" s="96"/>
    </row>
    <row r="80" ht="15.75" customHeight="1">
      <c r="A80" s="77" t="s">
        <v>918</v>
      </c>
      <c r="B80" s="83" t="s">
        <v>919</v>
      </c>
      <c r="C80" s="97">
        <v>3.0</v>
      </c>
      <c r="D80" s="80">
        <v>11.62</v>
      </c>
      <c r="E80" s="80">
        <v>32.21</v>
      </c>
      <c r="F80" s="80">
        <v>52.8</v>
      </c>
      <c r="G80" s="80">
        <v>73.39</v>
      </c>
      <c r="H80" s="80">
        <v>104.28</v>
      </c>
      <c r="I80" s="80">
        <v>155.76</v>
      </c>
      <c r="J80" s="80">
        <v>310.2</v>
      </c>
      <c r="K80" s="83" t="s">
        <v>6625</v>
      </c>
      <c r="L80" s="83" t="s">
        <v>6626</v>
      </c>
      <c r="M80" s="83" t="s">
        <v>6627</v>
      </c>
      <c r="N80" s="83" t="s">
        <v>6628</v>
      </c>
      <c r="O80" s="83" t="s">
        <v>6629</v>
      </c>
      <c r="P80" s="83" t="s">
        <v>6630</v>
      </c>
      <c r="Q80" s="83" t="s">
        <v>6631</v>
      </c>
      <c r="R80" s="84"/>
      <c r="S80" s="96"/>
    </row>
    <row r="81" ht="15.75" customHeight="1">
      <c r="A81" s="77" t="s">
        <v>2133</v>
      </c>
      <c r="B81" s="78" t="s">
        <v>922</v>
      </c>
      <c r="C81" s="97">
        <v>4.0</v>
      </c>
      <c r="D81" s="80">
        <v>17.16</v>
      </c>
      <c r="E81" s="80">
        <v>48.84</v>
      </c>
      <c r="F81" s="80">
        <v>80.52</v>
      </c>
      <c r="G81" s="80">
        <v>112.2</v>
      </c>
      <c r="H81" s="80">
        <v>159.72</v>
      </c>
      <c r="I81" s="80">
        <v>238.92</v>
      </c>
      <c r="J81" s="80" t="s">
        <v>53</v>
      </c>
      <c r="K81" s="83" t="s">
        <v>6632</v>
      </c>
      <c r="L81" s="83" t="s">
        <v>6633</v>
      </c>
      <c r="M81" s="83" t="s">
        <v>6634</v>
      </c>
      <c r="N81" s="83" t="s">
        <v>6635</v>
      </c>
      <c r="O81" s="83" t="s">
        <v>6636</v>
      </c>
      <c r="P81" s="83" t="s">
        <v>6637</v>
      </c>
      <c r="Q81" s="83" t="s">
        <v>53</v>
      </c>
      <c r="R81" s="84"/>
      <c r="S81" s="96"/>
    </row>
    <row r="82" ht="15.75" customHeight="1">
      <c r="A82" s="77" t="s">
        <v>157</v>
      </c>
      <c r="B82" s="83" t="s">
        <v>926</v>
      </c>
      <c r="C82" s="97">
        <v>1.0</v>
      </c>
      <c r="D82" s="80">
        <v>8.86</v>
      </c>
      <c r="E82" s="80">
        <v>29.65</v>
      </c>
      <c r="F82" s="80">
        <v>41.47</v>
      </c>
      <c r="G82" s="80">
        <v>57.86</v>
      </c>
      <c r="H82" s="80">
        <v>72.65</v>
      </c>
      <c r="I82" s="80" t="s">
        <v>53</v>
      </c>
      <c r="J82" s="80" t="s">
        <v>53</v>
      </c>
      <c r="K82" s="83" t="s">
        <v>6638</v>
      </c>
      <c r="L82" s="83" t="s">
        <v>6639</v>
      </c>
      <c r="M82" s="83" t="s">
        <v>6640</v>
      </c>
      <c r="N82" s="83" t="s">
        <v>6641</v>
      </c>
      <c r="O82" s="83" t="s">
        <v>6642</v>
      </c>
      <c r="P82" s="83" t="s">
        <v>53</v>
      </c>
      <c r="Q82" s="83" t="s">
        <v>53</v>
      </c>
      <c r="R82" s="84"/>
      <c r="S82" s="96"/>
    </row>
    <row r="83" ht="15.75" customHeight="1">
      <c r="A83" s="77" t="s">
        <v>114</v>
      </c>
      <c r="B83" s="83" t="s">
        <v>2716</v>
      </c>
      <c r="C83" s="97">
        <v>1.0</v>
      </c>
      <c r="D83" s="80">
        <v>8.28</v>
      </c>
      <c r="E83" s="80">
        <v>22.49</v>
      </c>
      <c r="F83" s="80">
        <v>36.7</v>
      </c>
      <c r="G83" s="80">
        <v>50.9</v>
      </c>
      <c r="H83" s="80">
        <v>68.85</v>
      </c>
      <c r="I83" s="80">
        <v>102.71</v>
      </c>
      <c r="J83" s="80">
        <v>199.0</v>
      </c>
      <c r="K83" s="83" t="s">
        <v>6643</v>
      </c>
      <c r="L83" s="83" t="s">
        <v>6644</v>
      </c>
      <c r="M83" s="83" t="s">
        <v>6645</v>
      </c>
      <c r="N83" s="83" t="s">
        <v>6646</v>
      </c>
      <c r="O83" s="83" t="s">
        <v>6647</v>
      </c>
      <c r="P83" s="83" t="s">
        <v>6648</v>
      </c>
      <c r="Q83" s="83" t="s">
        <v>6649</v>
      </c>
      <c r="R83" s="84"/>
      <c r="S83" s="96"/>
    </row>
    <row r="84" ht="15.75" customHeight="1">
      <c r="A84" s="77" t="s">
        <v>944</v>
      </c>
      <c r="B84" s="83" t="s">
        <v>945</v>
      </c>
      <c r="C84" s="97">
        <v>3.0</v>
      </c>
      <c r="D84" s="80">
        <v>41.3</v>
      </c>
      <c r="E84" s="80">
        <v>121.3</v>
      </c>
      <c r="F84" s="80">
        <v>201.29</v>
      </c>
      <c r="G84" s="80">
        <v>281.28</v>
      </c>
      <c r="H84" s="80" t="s">
        <v>53</v>
      </c>
      <c r="I84" s="80" t="s">
        <v>53</v>
      </c>
      <c r="J84" s="80" t="s">
        <v>53</v>
      </c>
      <c r="K84" s="83" t="s">
        <v>6650</v>
      </c>
      <c r="L84" s="83" t="s">
        <v>6651</v>
      </c>
      <c r="M84" s="83" t="s">
        <v>6652</v>
      </c>
      <c r="N84" s="83" t="s">
        <v>6653</v>
      </c>
      <c r="O84" s="83" t="s">
        <v>53</v>
      </c>
      <c r="P84" s="83" t="s">
        <v>53</v>
      </c>
      <c r="Q84" s="83" t="s">
        <v>53</v>
      </c>
      <c r="R84" s="84"/>
      <c r="S84" s="96"/>
    </row>
    <row r="85" ht="15.75" customHeight="1">
      <c r="A85" s="77" t="s">
        <v>39</v>
      </c>
      <c r="B85" s="78" t="s">
        <v>949</v>
      </c>
      <c r="C85" s="97">
        <v>3.0</v>
      </c>
      <c r="D85" s="80">
        <v>23.09</v>
      </c>
      <c r="E85" s="80">
        <v>66.65</v>
      </c>
      <c r="F85" s="80">
        <v>110.21</v>
      </c>
      <c r="G85" s="80">
        <v>153.77</v>
      </c>
      <c r="H85" s="80">
        <v>219.12</v>
      </c>
      <c r="I85" s="80" t="s">
        <v>53</v>
      </c>
      <c r="J85" s="80" t="s">
        <v>53</v>
      </c>
      <c r="K85" s="83" t="s">
        <v>6654</v>
      </c>
      <c r="L85" s="83" t="s">
        <v>6655</v>
      </c>
      <c r="M85" s="83" t="s">
        <v>6656</v>
      </c>
      <c r="N85" s="83" t="s">
        <v>6657</v>
      </c>
      <c r="O85" s="83" t="s">
        <v>6658</v>
      </c>
      <c r="P85" s="83" t="s">
        <v>53</v>
      </c>
      <c r="Q85" s="83" t="s">
        <v>53</v>
      </c>
      <c r="R85" s="84"/>
      <c r="S85" s="96"/>
    </row>
    <row r="86" ht="15.75" customHeight="1">
      <c r="A86" s="77" t="s">
        <v>237</v>
      </c>
      <c r="B86" s="83" t="s">
        <v>956</v>
      </c>
      <c r="C86" s="97">
        <v>2.0</v>
      </c>
      <c r="D86" s="80">
        <v>21.74</v>
      </c>
      <c r="E86" s="80">
        <v>63.12</v>
      </c>
      <c r="F86" s="80">
        <v>104.81</v>
      </c>
      <c r="G86" s="80">
        <v>146.52</v>
      </c>
      <c r="H86" s="80">
        <v>209.06</v>
      </c>
      <c r="I86" s="80">
        <v>313.32</v>
      </c>
      <c r="J86" s="80" t="s">
        <v>53</v>
      </c>
      <c r="K86" s="83" t="s">
        <v>6659</v>
      </c>
      <c r="L86" s="83" t="s">
        <v>6660</v>
      </c>
      <c r="M86" s="83" t="s">
        <v>6661</v>
      </c>
      <c r="N86" s="83" t="s">
        <v>6662</v>
      </c>
      <c r="O86" s="83" t="s">
        <v>6663</v>
      </c>
      <c r="P86" s="83" t="s">
        <v>6664</v>
      </c>
      <c r="Q86" s="83" t="s">
        <v>53</v>
      </c>
      <c r="R86" s="84"/>
      <c r="S86" s="96"/>
    </row>
    <row r="87" ht="15.75" customHeight="1">
      <c r="A87" s="77" t="s">
        <v>238</v>
      </c>
      <c r="B87" s="83" t="s">
        <v>960</v>
      </c>
      <c r="C87" s="97">
        <v>2.0</v>
      </c>
      <c r="D87" s="80">
        <v>21.74</v>
      </c>
      <c r="E87" s="80">
        <v>63.12</v>
      </c>
      <c r="F87" s="80">
        <v>104.81</v>
      </c>
      <c r="G87" s="80">
        <v>146.52</v>
      </c>
      <c r="H87" s="80">
        <v>209.06</v>
      </c>
      <c r="I87" s="80">
        <v>313.32</v>
      </c>
      <c r="J87" s="80" t="s">
        <v>53</v>
      </c>
      <c r="K87" s="83" t="s">
        <v>6665</v>
      </c>
      <c r="L87" s="83" t="s">
        <v>6666</v>
      </c>
      <c r="M87" s="83" t="s">
        <v>6667</v>
      </c>
      <c r="N87" s="83" t="s">
        <v>6668</v>
      </c>
      <c r="O87" s="83" t="s">
        <v>6669</v>
      </c>
      <c r="P87" s="83" t="s">
        <v>6670</v>
      </c>
      <c r="Q87" s="83" t="s">
        <v>53</v>
      </c>
      <c r="R87" s="84"/>
      <c r="S87" s="96"/>
    </row>
    <row r="88" ht="15.75" customHeight="1">
      <c r="A88" s="77" t="s">
        <v>115</v>
      </c>
      <c r="B88" s="78" t="s">
        <v>962</v>
      </c>
      <c r="C88" s="97">
        <v>1.0</v>
      </c>
      <c r="D88" s="80">
        <v>5.52</v>
      </c>
      <c r="E88" s="80">
        <v>14.38</v>
      </c>
      <c r="F88" s="80">
        <v>23.0</v>
      </c>
      <c r="G88" s="80">
        <v>31.68</v>
      </c>
      <c r="H88" s="80">
        <v>43.82</v>
      </c>
      <c r="I88" s="80">
        <v>65.07</v>
      </c>
      <c r="J88" s="80">
        <v>128.64</v>
      </c>
      <c r="K88" s="83" t="s">
        <v>6671</v>
      </c>
      <c r="L88" s="83" t="s">
        <v>6672</v>
      </c>
      <c r="M88" s="83" t="s">
        <v>6673</v>
      </c>
      <c r="N88" s="83" t="s">
        <v>6674</v>
      </c>
      <c r="O88" s="83" t="s">
        <v>6675</v>
      </c>
      <c r="P88" s="83" t="s">
        <v>6676</v>
      </c>
      <c r="Q88" s="83" t="s">
        <v>6677</v>
      </c>
      <c r="R88" s="84"/>
      <c r="S88" s="96"/>
    </row>
    <row r="89" ht="15.75" customHeight="1">
      <c r="A89" s="77" t="s">
        <v>158</v>
      </c>
      <c r="B89" s="83" t="s">
        <v>975</v>
      </c>
      <c r="C89" s="97">
        <v>1.0</v>
      </c>
      <c r="D89" s="80">
        <v>8.79</v>
      </c>
      <c r="E89" s="80">
        <v>29.54</v>
      </c>
      <c r="F89" s="80">
        <v>41.38</v>
      </c>
      <c r="G89" s="80">
        <v>57.66</v>
      </c>
      <c r="H89" s="80">
        <v>72.55</v>
      </c>
      <c r="I89" s="80">
        <v>108.53</v>
      </c>
      <c r="J89" s="80" t="s">
        <v>53</v>
      </c>
      <c r="K89" s="83" t="s">
        <v>6678</v>
      </c>
      <c r="L89" s="83" t="s">
        <v>6679</v>
      </c>
      <c r="M89" s="83" t="s">
        <v>6680</v>
      </c>
      <c r="N89" s="83" t="s">
        <v>6681</v>
      </c>
      <c r="O89" s="83" t="s">
        <v>6682</v>
      </c>
      <c r="P89" s="83" t="s">
        <v>6683</v>
      </c>
      <c r="Q89" s="83" t="s">
        <v>53</v>
      </c>
      <c r="R89" s="84"/>
      <c r="S89" s="96"/>
    </row>
    <row r="90" ht="15.75" customHeight="1">
      <c r="A90" s="77" t="s">
        <v>981</v>
      </c>
      <c r="B90" s="83" t="s">
        <v>982</v>
      </c>
      <c r="C90" s="97">
        <v>4.0</v>
      </c>
      <c r="D90" s="80">
        <v>6.46</v>
      </c>
      <c r="E90" s="80">
        <v>16.75</v>
      </c>
      <c r="F90" s="80">
        <v>27.05</v>
      </c>
      <c r="G90" s="80">
        <v>37.34</v>
      </c>
      <c r="H90" s="80">
        <v>52.8</v>
      </c>
      <c r="I90" s="80">
        <v>78.53</v>
      </c>
      <c r="J90" s="80">
        <v>155.76</v>
      </c>
      <c r="K90" s="83" t="s">
        <v>6684</v>
      </c>
      <c r="L90" s="83" t="s">
        <v>6685</v>
      </c>
      <c r="M90" s="83" t="s">
        <v>6686</v>
      </c>
      <c r="N90" s="83" t="s">
        <v>6687</v>
      </c>
      <c r="O90" s="83" t="s">
        <v>6688</v>
      </c>
      <c r="P90" s="83" t="s">
        <v>6689</v>
      </c>
      <c r="Q90" s="83" t="s">
        <v>6690</v>
      </c>
      <c r="R90" s="84"/>
      <c r="S90" s="96"/>
    </row>
    <row r="91" ht="15.75" customHeight="1">
      <c r="A91" s="77" t="s">
        <v>116</v>
      </c>
      <c r="B91" s="83" t="s">
        <v>995</v>
      </c>
      <c r="C91" s="97">
        <v>1.0</v>
      </c>
      <c r="D91" s="80">
        <v>3.54</v>
      </c>
      <c r="E91" s="80">
        <v>8.08</v>
      </c>
      <c r="F91" s="80">
        <v>13.02</v>
      </c>
      <c r="G91" s="80">
        <v>18.06</v>
      </c>
      <c r="H91" s="80">
        <v>25.44</v>
      </c>
      <c r="I91" s="80">
        <v>37.99</v>
      </c>
      <c r="J91" s="80">
        <v>74.42</v>
      </c>
      <c r="K91" s="83" t="s">
        <v>6691</v>
      </c>
      <c r="L91" s="83" t="s">
        <v>6692</v>
      </c>
      <c r="M91" s="83" t="s">
        <v>6693</v>
      </c>
      <c r="N91" s="83" t="s">
        <v>6694</v>
      </c>
      <c r="O91" s="83" t="s">
        <v>6695</v>
      </c>
      <c r="P91" s="83" t="s">
        <v>6696</v>
      </c>
      <c r="Q91" s="83" t="s">
        <v>6697</v>
      </c>
      <c r="R91" s="84"/>
      <c r="S91" s="96"/>
    </row>
    <row r="92" ht="15.75" customHeight="1">
      <c r="A92" s="77" t="s">
        <v>117</v>
      </c>
      <c r="B92" s="83" t="s">
        <v>1008</v>
      </c>
      <c r="C92" s="97">
        <v>1.0</v>
      </c>
      <c r="D92" s="80">
        <v>3.74</v>
      </c>
      <c r="E92" s="80">
        <v>8.42</v>
      </c>
      <c r="F92" s="80">
        <v>13.29</v>
      </c>
      <c r="G92" s="80">
        <v>18.43</v>
      </c>
      <c r="H92" s="80">
        <v>25.51</v>
      </c>
      <c r="I92" s="80">
        <v>38.08</v>
      </c>
      <c r="J92" s="80">
        <v>74.65</v>
      </c>
      <c r="K92" s="83" t="s">
        <v>6698</v>
      </c>
      <c r="L92" s="83" t="s">
        <v>6699</v>
      </c>
      <c r="M92" s="83" t="s">
        <v>6700</v>
      </c>
      <c r="N92" s="83" t="s">
        <v>6701</v>
      </c>
      <c r="O92" s="83" t="s">
        <v>6702</v>
      </c>
      <c r="P92" s="83" t="s">
        <v>6703</v>
      </c>
      <c r="Q92" s="83" t="s">
        <v>6704</v>
      </c>
      <c r="R92" s="84"/>
      <c r="S92" s="96"/>
    </row>
    <row r="93" ht="15.75" customHeight="1">
      <c r="A93" s="77" t="s">
        <v>213</v>
      </c>
      <c r="B93" s="78" t="s">
        <v>1019</v>
      </c>
      <c r="C93" s="97">
        <v>2.0</v>
      </c>
      <c r="D93" s="80">
        <v>8.52</v>
      </c>
      <c r="E93" s="80">
        <v>22.9</v>
      </c>
      <c r="F93" s="80">
        <v>37.1</v>
      </c>
      <c r="G93" s="80">
        <v>52.82</v>
      </c>
      <c r="H93" s="80">
        <v>79.44</v>
      </c>
      <c r="I93" s="80">
        <v>117.74</v>
      </c>
      <c r="J93" s="80">
        <v>230.71</v>
      </c>
      <c r="K93" s="97" t="s">
        <v>6705</v>
      </c>
      <c r="L93" s="97" t="s">
        <v>6706</v>
      </c>
      <c r="M93" s="97" t="s">
        <v>6707</v>
      </c>
      <c r="N93" s="97" t="s">
        <v>6708</v>
      </c>
      <c r="O93" s="97" t="s">
        <v>6709</v>
      </c>
      <c r="P93" s="97" t="s">
        <v>6710</v>
      </c>
      <c r="Q93" s="97" t="s">
        <v>6711</v>
      </c>
      <c r="R93" s="96"/>
      <c r="S93" s="96"/>
    </row>
    <row r="94" ht="15.75" customHeight="1">
      <c r="A94" s="77" t="s">
        <v>1110</v>
      </c>
      <c r="B94" s="78" t="s">
        <v>1111</v>
      </c>
      <c r="C94" s="97">
        <v>4.0</v>
      </c>
      <c r="D94" s="80">
        <v>6.46</v>
      </c>
      <c r="E94" s="80">
        <v>16.75</v>
      </c>
      <c r="F94" s="80">
        <v>27.05</v>
      </c>
      <c r="G94" s="80">
        <v>37.34</v>
      </c>
      <c r="H94" s="80">
        <v>52.8</v>
      </c>
      <c r="I94" s="80">
        <v>78.53</v>
      </c>
      <c r="J94" s="80">
        <v>155.76</v>
      </c>
      <c r="K94" s="83" t="s">
        <v>6712</v>
      </c>
      <c r="L94" s="83" t="s">
        <v>6713</v>
      </c>
      <c r="M94" s="83" t="s">
        <v>6714</v>
      </c>
      <c r="N94" s="83" t="s">
        <v>6715</v>
      </c>
      <c r="O94" s="83" t="s">
        <v>6716</v>
      </c>
      <c r="P94" s="83" t="s">
        <v>6717</v>
      </c>
      <c r="Q94" s="83" t="s">
        <v>6718</v>
      </c>
      <c r="R94" s="84"/>
      <c r="S94" s="96"/>
    </row>
    <row r="95" ht="15.75" customHeight="1">
      <c r="A95" s="77" t="s">
        <v>2804</v>
      </c>
      <c r="B95" s="78" t="s">
        <v>1122</v>
      </c>
      <c r="C95" s="97">
        <v>3.0</v>
      </c>
      <c r="D95" s="80">
        <v>87.24</v>
      </c>
      <c r="E95" s="80">
        <v>259.1</v>
      </c>
      <c r="F95" s="80" t="s">
        <v>53</v>
      </c>
      <c r="G95" s="80" t="s">
        <v>53</v>
      </c>
      <c r="H95" s="80" t="s">
        <v>53</v>
      </c>
      <c r="I95" s="80" t="s">
        <v>53</v>
      </c>
      <c r="J95" s="80" t="s">
        <v>53</v>
      </c>
      <c r="K95" s="83" t="s">
        <v>6719</v>
      </c>
      <c r="L95" s="83" t="s">
        <v>6720</v>
      </c>
      <c r="M95" s="83" t="s">
        <v>53</v>
      </c>
      <c r="N95" s="83" t="s">
        <v>53</v>
      </c>
      <c r="O95" s="83" t="s">
        <v>53</v>
      </c>
      <c r="P95" s="83" t="s">
        <v>53</v>
      </c>
      <c r="Q95" s="83" t="s">
        <v>53</v>
      </c>
      <c r="R95" s="84"/>
      <c r="S95" s="96"/>
    </row>
    <row r="96" ht="15.75" customHeight="1">
      <c r="A96" s="77" t="s">
        <v>1132</v>
      </c>
      <c r="B96" s="83" t="s">
        <v>1133</v>
      </c>
      <c r="C96" s="97">
        <v>4.0</v>
      </c>
      <c r="D96" s="80">
        <v>23.09</v>
      </c>
      <c r="E96" s="80">
        <v>66.65</v>
      </c>
      <c r="F96" s="80">
        <v>110.21</v>
      </c>
      <c r="G96" s="80">
        <v>153.77</v>
      </c>
      <c r="H96" s="80">
        <v>219.12</v>
      </c>
      <c r="I96" s="80" t="s">
        <v>53</v>
      </c>
      <c r="J96" s="80" t="s">
        <v>53</v>
      </c>
      <c r="K96" s="83" t="s">
        <v>6721</v>
      </c>
      <c r="L96" s="83" t="s">
        <v>6722</v>
      </c>
      <c r="M96" s="83" t="s">
        <v>6723</v>
      </c>
      <c r="N96" s="83" t="s">
        <v>6724</v>
      </c>
      <c r="O96" s="83" t="s">
        <v>6725</v>
      </c>
      <c r="P96" s="83" t="s">
        <v>53</v>
      </c>
      <c r="Q96" s="83" t="s">
        <v>53</v>
      </c>
      <c r="R96" s="84"/>
      <c r="S96" s="96"/>
    </row>
    <row r="97" ht="15.75" customHeight="1">
      <c r="A97" s="77" t="s">
        <v>118</v>
      </c>
      <c r="B97" s="83" t="s">
        <v>1143</v>
      </c>
      <c r="C97" s="97">
        <v>1.0</v>
      </c>
      <c r="D97" s="80">
        <v>3.65</v>
      </c>
      <c r="E97" s="80">
        <v>8.64</v>
      </c>
      <c r="F97" s="80">
        <v>13.6</v>
      </c>
      <c r="G97" s="80">
        <v>18.58</v>
      </c>
      <c r="H97" s="80">
        <v>25.4</v>
      </c>
      <c r="I97" s="80">
        <v>37.5</v>
      </c>
      <c r="J97" s="80">
        <v>72.07</v>
      </c>
      <c r="K97" s="83" t="s">
        <v>6726</v>
      </c>
      <c r="L97" s="83" t="s">
        <v>6727</v>
      </c>
      <c r="M97" s="83" t="s">
        <v>6728</v>
      </c>
      <c r="N97" s="83" t="s">
        <v>6729</v>
      </c>
      <c r="O97" s="83" t="s">
        <v>6730</v>
      </c>
      <c r="P97" s="83" t="s">
        <v>6731</v>
      </c>
      <c r="Q97" s="83" t="s">
        <v>6732</v>
      </c>
      <c r="R97" s="84"/>
      <c r="S97" s="96"/>
    </row>
    <row r="98" ht="15.75" customHeight="1">
      <c r="A98" s="77" t="s">
        <v>1159</v>
      </c>
      <c r="B98" s="83" t="s">
        <v>1160</v>
      </c>
      <c r="C98" s="97">
        <v>4.0</v>
      </c>
      <c r="D98" s="80">
        <v>9.24</v>
      </c>
      <c r="E98" s="80">
        <v>25.08</v>
      </c>
      <c r="F98" s="80">
        <v>40.92</v>
      </c>
      <c r="G98" s="80">
        <v>56.76</v>
      </c>
      <c r="H98" s="80">
        <v>80.52</v>
      </c>
      <c r="I98" s="80">
        <v>120.12</v>
      </c>
      <c r="J98" s="80">
        <v>238.92</v>
      </c>
      <c r="K98" s="83" t="s">
        <v>6733</v>
      </c>
      <c r="L98" s="83" t="s">
        <v>6734</v>
      </c>
      <c r="M98" s="83" t="s">
        <v>6735</v>
      </c>
      <c r="N98" s="83" t="s">
        <v>6736</v>
      </c>
      <c r="O98" s="83" t="s">
        <v>6737</v>
      </c>
      <c r="P98" s="83" t="s">
        <v>6738</v>
      </c>
      <c r="Q98" s="83" t="s">
        <v>6739</v>
      </c>
      <c r="R98" s="84"/>
      <c r="S98" s="96"/>
    </row>
    <row r="99" ht="15.75" customHeight="1">
      <c r="A99" s="77" t="s">
        <v>119</v>
      </c>
      <c r="B99" s="78" t="s">
        <v>1164</v>
      </c>
      <c r="C99" s="97">
        <v>1.0</v>
      </c>
      <c r="D99" s="80">
        <v>7.25</v>
      </c>
      <c r="E99" s="80">
        <v>19.13</v>
      </c>
      <c r="F99" s="80">
        <v>31.01</v>
      </c>
      <c r="G99" s="80">
        <v>42.89</v>
      </c>
      <c r="H99" s="80">
        <v>60.72</v>
      </c>
      <c r="I99" s="80">
        <v>90.41</v>
      </c>
      <c r="J99" s="80">
        <v>179.52</v>
      </c>
      <c r="K99" s="83" t="s">
        <v>6740</v>
      </c>
      <c r="L99" s="83" t="s">
        <v>6741</v>
      </c>
      <c r="M99" s="83" t="s">
        <v>6742</v>
      </c>
      <c r="N99" s="83" t="s">
        <v>6743</v>
      </c>
      <c r="O99" s="83" t="s">
        <v>6744</v>
      </c>
      <c r="P99" s="83" t="s">
        <v>6745</v>
      </c>
      <c r="Q99" s="83" t="s">
        <v>6746</v>
      </c>
      <c r="R99" s="84"/>
      <c r="S99" s="96"/>
    </row>
    <row r="100" ht="15.75" customHeight="1">
      <c r="A100" s="77" t="s">
        <v>120</v>
      </c>
      <c r="B100" s="83" t="s">
        <v>1178</v>
      </c>
      <c r="C100" s="97">
        <v>1.0</v>
      </c>
      <c r="D100" s="80">
        <v>3.5</v>
      </c>
      <c r="E100" s="80">
        <v>8.64</v>
      </c>
      <c r="F100" s="80">
        <v>13.6</v>
      </c>
      <c r="G100" s="80">
        <v>18.58</v>
      </c>
      <c r="H100" s="80">
        <v>25.33</v>
      </c>
      <c r="I100" s="80">
        <v>37.4</v>
      </c>
      <c r="J100" s="80">
        <v>71.85</v>
      </c>
      <c r="K100" s="83" t="s">
        <v>6747</v>
      </c>
      <c r="L100" s="83" t="s">
        <v>6748</v>
      </c>
      <c r="M100" s="83" t="s">
        <v>6749</v>
      </c>
      <c r="N100" s="83" t="s">
        <v>6750</v>
      </c>
      <c r="O100" s="83" t="s">
        <v>6751</v>
      </c>
      <c r="P100" s="83" t="s">
        <v>6752</v>
      </c>
      <c r="Q100" s="83" t="s">
        <v>6753</v>
      </c>
      <c r="R100" s="84"/>
      <c r="S100" s="96"/>
    </row>
    <row r="101" ht="15.75" customHeight="1">
      <c r="A101" s="77" t="s">
        <v>1192</v>
      </c>
      <c r="B101" s="78" t="s">
        <v>1193</v>
      </c>
      <c r="C101" s="97">
        <v>3.0</v>
      </c>
      <c r="D101" s="80">
        <v>34.97</v>
      </c>
      <c r="E101" s="80">
        <v>102.29</v>
      </c>
      <c r="F101" s="80">
        <v>169.61</v>
      </c>
      <c r="G101" s="80">
        <v>236.93</v>
      </c>
      <c r="H101" s="80" t="s">
        <v>53</v>
      </c>
      <c r="I101" s="80" t="s">
        <v>53</v>
      </c>
      <c r="J101" s="80" t="s">
        <v>53</v>
      </c>
      <c r="K101" s="83" t="s">
        <v>6754</v>
      </c>
      <c r="L101" s="83" t="s">
        <v>6755</v>
      </c>
      <c r="M101" s="83" t="s">
        <v>6756</v>
      </c>
      <c r="N101" s="83" t="s">
        <v>6757</v>
      </c>
      <c r="O101" s="83" t="s">
        <v>53</v>
      </c>
      <c r="P101" s="83" t="s">
        <v>53</v>
      </c>
      <c r="Q101" s="83" t="s">
        <v>53</v>
      </c>
      <c r="R101" s="84"/>
      <c r="S101" s="96"/>
    </row>
    <row r="102" ht="15.75" customHeight="1">
      <c r="A102" s="77" t="s">
        <v>239</v>
      </c>
      <c r="B102" s="83" t="s">
        <v>1201</v>
      </c>
      <c r="C102" s="97">
        <v>2.0</v>
      </c>
      <c r="D102" s="80">
        <v>21.74</v>
      </c>
      <c r="E102" s="80">
        <v>63.12</v>
      </c>
      <c r="F102" s="80">
        <v>104.81</v>
      </c>
      <c r="G102" s="80">
        <v>146.52</v>
      </c>
      <c r="H102" s="80">
        <v>209.06</v>
      </c>
      <c r="I102" s="80">
        <v>313.32</v>
      </c>
      <c r="J102" s="80" t="s">
        <v>53</v>
      </c>
      <c r="K102" s="83" t="s">
        <v>6758</v>
      </c>
      <c r="L102" s="83" t="s">
        <v>6759</v>
      </c>
      <c r="M102" s="83" t="s">
        <v>6760</v>
      </c>
      <c r="N102" s="83" t="s">
        <v>6761</v>
      </c>
      <c r="O102" s="83" t="s">
        <v>6762</v>
      </c>
      <c r="P102" s="83" t="s">
        <v>6763</v>
      </c>
      <c r="Q102" s="83" t="s">
        <v>53</v>
      </c>
      <c r="R102" s="84"/>
      <c r="S102" s="96"/>
    </row>
    <row r="103" ht="15.75" customHeight="1">
      <c r="A103" s="77" t="s">
        <v>222</v>
      </c>
      <c r="B103" s="78" t="s">
        <v>1209</v>
      </c>
      <c r="C103" s="97">
        <v>2.0</v>
      </c>
      <c r="D103" s="80">
        <v>5.38</v>
      </c>
      <c r="E103" s="80">
        <v>13.08</v>
      </c>
      <c r="F103" s="80">
        <v>20.76</v>
      </c>
      <c r="G103" s="80">
        <v>28.46</v>
      </c>
      <c r="H103" s="80">
        <v>40.01</v>
      </c>
      <c r="I103" s="80">
        <v>59.23</v>
      </c>
      <c r="J103" s="80" t="s">
        <v>53</v>
      </c>
      <c r="K103" s="83" t="s">
        <v>6764</v>
      </c>
      <c r="L103" s="83" t="s">
        <v>6765</v>
      </c>
      <c r="M103" s="83" t="s">
        <v>6766</v>
      </c>
      <c r="N103" s="83" t="s">
        <v>6767</v>
      </c>
      <c r="O103" s="83" t="s">
        <v>6768</v>
      </c>
      <c r="P103" s="83" t="s">
        <v>6769</v>
      </c>
      <c r="Q103" s="83" t="s">
        <v>53</v>
      </c>
      <c r="R103" s="84"/>
      <c r="S103" s="96"/>
    </row>
    <row r="104" ht="15.75" customHeight="1">
      <c r="A104" s="77" t="s">
        <v>121</v>
      </c>
      <c r="B104" s="78" t="s">
        <v>2864</v>
      </c>
      <c r="C104" s="97">
        <v>1.0</v>
      </c>
      <c r="D104" s="80">
        <v>8.28</v>
      </c>
      <c r="E104" s="80">
        <v>22.49</v>
      </c>
      <c r="F104" s="80">
        <v>36.7</v>
      </c>
      <c r="G104" s="80">
        <v>50.9</v>
      </c>
      <c r="H104" s="80">
        <v>68.85</v>
      </c>
      <c r="I104" s="80">
        <v>102.71</v>
      </c>
      <c r="J104" s="80">
        <v>199.0</v>
      </c>
      <c r="K104" s="83" t="s">
        <v>6770</v>
      </c>
      <c r="L104" s="83" t="s">
        <v>6771</v>
      </c>
      <c r="M104" s="83" t="s">
        <v>6772</v>
      </c>
      <c r="N104" s="83" t="s">
        <v>6773</v>
      </c>
      <c r="O104" s="83" t="s">
        <v>6774</v>
      </c>
      <c r="P104" s="83" t="s">
        <v>6775</v>
      </c>
      <c r="Q104" s="83" t="s">
        <v>6776</v>
      </c>
      <c r="R104" s="84"/>
      <c r="S104" s="96"/>
    </row>
    <row r="105" ht="15.75" customHeight="1">
      <c r="A105" s="77" t="s">
        <v>8</v>
      </c>
      <c r="B105" s="83" t="s">
        <v>1223</v>
      </c>
      <c r="C105" s="79">
        <v>1.0</v>
      </c>
      <c r="D105" s="80">
        <v>7.25</v>
      </c>
      <c r="E105" s="80">
        <v>19.13</v>
      </c>
      <c r="F105" s="80">
        <v>31.01</v>
      </c>
      <c r="G105" s="80">
        <v>42.89</v>
      </c>
      <c r="H105" s="80">
        <v>60.72</v>
      </c>
      <c r="I105" s="80">
        <v>90.41</v>
      </c>
      <c r="J105" s="80">
        <v>179.52</v>
      </c>
      <c r="K105" s="83" t="s">
        <v>6777</v>
      </c>
      <c r="L105" s="83" t="s">
        <v>6778</v>
      </c>
      <c r="M105" s="83" t="s">
        <v>6779</v>
      </c>
      <c r="N105" s="83" t="s">
        <v>6780</v>
      </c>
      <c r="O105" s="83" t="s">
        <v>6781</v>
      </c>
      <c r="P105" s="83" t="s">
        <v>6782</v>
      </c>
      <c r="Q105" s="83" t="s">
        <v>6783</v>
      </c>
      <c r="R105" s="84"/>
      <c r="S105" s="96"/>
    </row>
    <row r="106" ht="15.75" customHeight="1">
      <c r="A106" s="77" t="s">
        <v>41</v>
      </c>
      <c r="B106" s="83" t="s">
        <v>1229</v>
      </c>
      <c r="C106" s="97">
        <v>3.0</v>
      </c>
      <c r="D106" s="118">
        <v>8.42</v>
      </c>
      <c r="E106" s="118">
        <v>19.61</v>
      </c>
      <c r="F106" s="118">
        <v>30.79</v>
      </c>
      <c r="G106" s="118">
        <v>39.22</v>
      </c>
      <c r="H106" s="118">
        <v>55.99</v>
      </c>
      <c r="I106" s="118">
        <v>78.36</v>
      </c>
      <c r="J106" s="118">
        <v>153.96</v>
      </c>
      <c r="K106" s="83" t="s">
        <v>6784</v>
      </c>
      <c r="L106" s="83" t="s">
        <v>6785</v>
      </c>
      <c r="M106" s="83" t="s">
        <v>6786</v>
      </c>
      <c r="N106" s="83" t="s">
        <v>6787</v>
      </c>
      <c r="O106" s="83" t="s">
        <v>6788</v>
      </c>
      <c r="P106" s="83" t="s">
        <v>6789</v>
      </c>
      <c r="Q106" s="83" t="s">
        <v>6790</v>
      </c>
      <c r="R106" s="84"/>
      <c r="S106" s="96"/>
    </row>
    <row r="107" ht="15.75" customHeight="1">
      <c r="A107" s="77" t="s">
        <v>1237</v>
      </c>
      <c r="B107" s="78" t="s">
        <v>1238</v>
      </c>
      <c r="C107" s="97">
        <v>4.0</v>
      </c>
      <c r="D107" s="80">
        <v>23.09</v>
      </c>
      <c r="E107" s="80">
        <v>66.65</v>
      </c>
      <c r="F107" s="80">
        <v>110.21</v>
      </c>
      <c r="G107" s="80">
        <v>153.77</v>
      </c>
      <c r="H107" s="80">
        <v>219.12</v>
      </c>
      <c r="I107" s="80" t="s">
        <v>53</v>
      </c>
      <c r="J107" s="80" t="s">
        <v>53</v>
      </c>
      <c r="K107" s="83" t="s">
        <v>6791</v>
      </c>
      <c r="L107" s="83" t="s">
        <v>6792</v>
      </c>
      <c r="M107" s="83" t="s">
        <v>6793</v>
      </c>
      <c r="N107" s="83" t="s">
        <v>6794</v>
      </c>
      <c r="O107" s="83" t="s">
        <v>6795</v>
      </c>
      <c r="P107" s="83" t="s">
        <v>53</v>
      </c>
      <c r="Q107" s="83" t="s">
        <v>53</v>
      </c>
      <c r="R107" s="84"/>
      <c r="S107" s="96"/>
    </row>
    <row r="108" ht="15.75" customHeight="1">
      <c r="A108" s="77" t="s">
        <v>2129</v>
      </c>
      <c r="B108" s="83" t="s">
        <v>1247</v>
      </c>
      <c r="C108" s="97">
        <v>3.0</v>
      </c>
      <c r="D108" s="80">
        <v>9.24</v>
      </c>
      <c r="E108" s="80">
        <v>25.08</v>
      </c>
      <c r="F108" s="80">
        <v>40.92</v>
      </c>
      <c r="G108" s="80">
        <v>56.76</v>
      </c>
      <c r="H108" s="80">
        <v>80.52</v>
      </c>
      <c r="I108" s="80">
        <v>120.12</v>
      </c>
      <c r="J108" s="80">
        <v>238.92</v>
      </c>
      <c r="K108" s="83" t="s">
        <v>6796</v>
      </c>
      <c r="L108" s="83" t="s">
        <v>6797</v>
      </c>
      <c r="M108" s="83" t="s">
        <v>6798</v>
      </c>
      <c r="N108" s="83" t="s">
        <v>6799</v>
      </c>
      <c r="O108" s="83" t="s">
        <v>6800</v>
      </c>
      <c r="P108" s="83" t="s">
        <v>6801</v>
      </c>
      <c r="Q108" s="83" t="s">
        <v>6802</v>
      </c>
      <c r="R108" s="84"/>
      <c r="S108" s="96"/>
    </row>
    <row r="109" ht="15.75" customHeight="1">
      <c r="A109" s="77" t="s">
        <v>1251</v>
      </c>
      <c r="B109" s="83" t="s">
        <v>1252</v>
      </c>
      <c r="C109" s="97">
        <v>4.0</v>
      </c>
      <c r="D109" s="80">
        <v>34.97</v>
      </c>
      <c r="E109" s="80">
        <v>102.29</v>
      </c>
      <c r="F109" s="80">
        <v>169.61</v>
      </c>
      <c r="G109" s="80">
        <v>236.93</v>
      </c>
      <c r="H109" s="80" t="s">
        <v>53</v>
      </c>
      <c r="I109" s="80" t="s">
        <v>53</v>
      </c>
      <c r="J109" s="80" t="s">
        <v>53</v>
      </c>
      <c r="K109" s="83" t="s">
        <v>6803</v>
      </c>
      <c r="L109" s="83" t="s">
        <v>6804</v>
      </c>
      <c r="M109" s="83" t="s">
        <v>6805</v>
      </c>
      <c r="N109" s="83" t="s">
        <v>6806</v>
      </c>
      <c r="O109" s="83" t="s">
        <v>53</v>
      </c>
      <c r="P109" s="83" t="s">
        <v>53</v>
      </c>
      <c r="Q109" s="83" t="s">
        <v>53</v>
      </c>
      <c r="R109" s="84"/>
      <c r="S109" s="96"/>
    </row>
    <row r="110" ht="15.75" customHeight="1">
      <c r="A110" s="77" t="s">
        <v>58</v>
      </c>
      <c r="B110" s="83" t="s">
        <v>1257</v>
      </c>
      <c r="C110" s="97">
        <v>1.0</v>
      </c>
      <c r="D110" s="80">
        <v>7.9</v>
      </c>
      <c r="E110" s="80">
        <v>22.7</v>
      </c>
      <c r="F110" s="80">
        <v>34.06</v>
      </c>
      <c r="G110" s="80">
        <v>47.55</v>
      </c>
      <c r="H110" s="80">
        <v>62.32</v>
      </c>
      <c r="I110" s="80">
        <v>92.86</v>
      </c>
      <c r="J110" s="80">
        <v>181.07</v>
      </c>
      <c r="K110" s="83" t="s">
        <v>6807</v>
      </c>
      <c r="L110" s="83" t="s">
        <v>6808</v>
      </c>
      <c r="M110" s="83" t="s">
        <v>6809</v>
      </c>
      <c r="N110" s="83" t="s">
        <v>6810</v>
      </c>
      <c r="O110" s="83" t="s">
        <v>6811</v>
      </c>
      <c r="P110" s="83" t="s">
        <v>6812</v>
      </c>
      <c r="Q110" s="83" t="s">
        <v>6813</v>
      </c>
      <c r="R110" s="84"/>
      <c r="S110" s="96"/>
    </row>
    <row r="111" ht="15.75" customHeight="1">
      <c r="A111" s="77" t="s">
        <v>42</v>
      </c>
      <c r="B111" s="83" t="s">
        <v>1268</v>
      </c>
      <c r="C111" s="97">
        <v>3.0</v>
      </c>
      <c r="D111" s="118">
        <v>8.42</v>
      </c>
      <c r="E111" s="118">
        <v>19.61</v>
      </c>
      <c r="F111" s="118">
        <v>30.79</v>
      </c>
      <c r="G111" s="118">
        <v>39.22</v>
      </c>
      <c r="H111" s="118">
        <v>55.99</v>
      </c>
      <c r="I111" s="118">
        <v>78.36</v>
      </c>
      <c r="J111" s="118">
        <v>153.96</v>
      </c>
      <c r="K111" s="83" t="s">
        <v>6814</v>
      </c>
      <c r="L111" s="83" t="s">
        <v>6815</v>
      </c>
      <c r="M111" s="83" t="s">
        <v>6816</v>
      </c>
      <c r="N111" s="83" t="s">
        <v>6817</v>
      </c>
      <c r="O111" s="83" t="s">
        <v>6818</v>
      </c>
      <c r="P111" s="83" t="s">
        <v>6819</v>
      </c>
      <c r="Q111" s="83" t="s">
        <v>6820</v>
      </c>
      <c r="R111" s="84"/>
      <c r="S111" s="96"/>
    </row>
    <row r="112" ht="15.75" customHeight="1">
      <c r="A112" s="77" t="s">
        <v>1273</v>
      </c>
      <c r="B112" s="83" t="s">
        <v>1274</v>
      </c>
      <c r="C112" s="97">
        <v>4.0</v>
      </c>
      <c r="D112" s="80">
        <v>50.81</v>
      </c>
      <c r="E112" s="80">
        <v>149.81</v>
      </c>
      <c r="F112" s="80">
        <v>248.81</v>
      </c>
      <c r="G112" s="80" t="s">
        <v>53</v>
      </c>
      <c r="H112" s="80" t="s">
        <v>53</v>
      </c>
      <c r="I112" s="80" t="s">
        <v>53</v>
      </c>
      <c r="J112" s="80" t="s">
        <v>53</v>
      </c>
      <c r="K112" s="83" t="s">
        <v>6821</v>
      </c>
      <c r="L112" s="83" t="s">
        <v>6822</v>
      </c>
      <c r="M112" s="83" t="s">
        <v>6823</v>
      </c>
      <c r="N112" s="83" t="s">
        <v>53</v>
      </c>
      <c r="O112" s="83" t="s">
        <v>53</v>
      </c>
      <c r="P112" s="83" t="s">
        <v>53</v>
      </c>
      <c r="Q112" s="83" t="s">
        <v>53</v>
      </c>
      <c r="R112" s="84"/>
      <c r="S112" s="96"/>
    </row>
    <row r="113" ht="15.75" customHeight="1">
      <c r="A113" s="77" t="s">
        <v>122</v>
      </c>
      <c r="B113" s="78" t="s">
        <v>1279</v>
      </c>
      <c r="C113" s="97">
        <v>1.0</v>
      </c>
      <c r="D113" s="80">
        <v>3.74</v>
      </c>
      <c r="E113" s="80">
        <v>8.42</v>
      </c>
      <c r="F113" s="80">
        <v>13.29</v>
      </c>
      <c r="G113" s="80">
        <v>18.43</v>
      </c>
      <c r="H113" s="80">
        <v>25.51</v>
      </c>
      <c r="I113" s="80">
        <v>38.08</v>
      </c>
      <c r="J113" s="80">
        <v>74.65</v>
      </c>
      <c r="K113" s="83" t="s">
        <v>6824</v>
      </c>
      <c r="L113" s="83" t="s">
        <v>6825</v>
      </c>
      <c r="M113" s="83" t="s">
        <v>6826</v>
      </c>
      <c r="N113" s="83" t="s">
        <v>6827</v>
      </c>
      <c r="O113" s="83" t="s">
        <v>6828</v>
      </c>
      <c r="P113" s="83" t="s">
        <v>6829</v>
      </c>
      <c r="Q113" s="83" t="s">
        <v>6830</v>
      </c>
      <c r="R113" s="84"/>
      <c r="S113" s="96"/>
    </row>
    <row r="114" ht="15.75" customHeight="1">
      <c r="A114" s="77" t="s">
        <v>1296</v>
      </c>
      <c r="B114" s="78" t="s">
        <v>1297</v>
      </c>
      <c r="C114" s="97">
        <v>3.0</v>
      </c>
      <c r="D114" s="80">
        <v>8.45</v>
      </c>
      <c r="E114" s="80">
        <v>22.7</v>
      </c>
      <c r="F114" s="80">
        <v>36.96</v>
      </c>
      <c r="G114" s="80">
        <v>51.22</v>
      </c>
      <c r="H114" s="80">
        <v>72.6</v>
      </c>
      <c r="I114" s="80">
        <v>108.24</v>
      </c>
      <c r="J114" s="80">
        <v>215.16</v>
      </c>
      <c r="K114" s="83" t="s">
        <v>6831</v>
      </c>
      <c r="L114" s="83" t="s">
        <v>6832</v>
      </c>
      <c r="M114" s="83" t="s">
        <v>6833</v>
      </c>
      <c r="N114" s="83" t="s">
        <v>6834</v>
      </c>
      <c r="O114" s="83" t="s">
        <v>6835</v>
      </c>
      <c r="P114" s="83" t="s">
        <v>6836</v>
      </c>
      <c r="Q114" s="83" t="s">
        <v>6837</v>
      </c>
      <c r="R114" s="84"/>
      <c r="S114" s="96"/>
    </row>
    <row r="115" ht="15.75" customHeight="1">
      <c r="A115" s="77" t="s">
        <v>1301</v>
      </c>
      <c r="B115" s="83" t="s">
        <v>1302</v>
      </c>
      <c r="C115" s="97">
        <v>3.0</v>
      </c>
      <c r="D115" s="80">
        <v>34.97</v>
      </c>
      <c r="E115" s="80">
        <v>102.29</v>
      </c>
      <c r="F115" s="80">
        <v>169.61</v>
      </c>
      <c r="G115" s="80">
        <v>236.93</v>
      </c>
      <c r="H115" s="80" t="s">
        <v>53</v>
      </c>
      <c r="I115" s="80" t="s">
        <v>53</v>
      </c>
      <c r="J115" s="80" t="s">
        <v>53</v>
      </c>
      <c r="K115" s="83" t="s">
        <v>6838</v>
      </c>
      <c r="L115" s="83" t="s">
        <v>6839</v>
      </c>
      <c r="M115" s="83" t="s">
        <v>6840</v>
      </c>
      <c r="N115" s="83" t="s">
        <v>6841</v>
      </c>
      <c r="O115" s="83" t="s">
        <v>53</v>
      </c>
      <c r="P115" s="83" t="s">
        <v>53</v>
      </c>
      <c r="Q115" s="83" t="s">
        <v>53</v>
      </c>
      <c r="R115" s="84"/>
      <c r="S115" s="96"/>
    </row>
    <row r="116" ht="15.75" customHeight="1">
      <c r="A116" s="77" t="s">
        <v>123</v>
      </c>
      <c r="B116" s="78" t="s">
        <v>1310</v>
      </c>
      <c r="C116" s="97">
        <v>1.0</v>
      </c>
      <c r="D116" s="80">
        <v>3.74</v>
      </c>
      <c r="E116" s="80">
        <v>8.42</v>
      </c>
      <c r="F116" s="80">
        <v>13.29</v>
      </c>
      <c r="G116" s="80">
        <v>18.43</v>
      </c>
      <c r="H116" s="80">
        <v>25.51</v>
      </c>
      <c r="I116" s="80">
        <v>38.08</v>
      </c>
      <c r="J116" s="80">
        <v>74.65</v>
      </c>
      <c r="K116" s="83" t="s">
        <v>6842</v>
      </c>
      <c r="L116" s="83" t="s">
        <v>6843</v>
      </c>
      <c r="M116" s="83" t="s">
        <v>6844</v>
      </c>
      <c r="N116" s="83" t="s">
        <v>6845</v>
      </c>
      <c r="O116" s="83" t="s">
        <v>6846</v>
      </c>
      <c r="P116" s="83" t="s">
        <v>6847</v>
      </c>
      <c r="Q116" s="83" t="s">
        <v>6848</v>
      </c>
      <c r="R116" s="84"/>
      <c r="S116" s="96"/>
    </row>
    <row r="117" ht="15.75" customHeight="1">
      <c r="A117" s="77" t="s">
        <v>124</v>
      </c>
      <c r="B117" s="83" t="s">
        <v>1320</v>
      </c>
      <c r="C117" s="97">
        <v>1.0</v>
      </c>
      <c r="D117" s="80">
        <v>3.74</v>
      </c>
      <c r="E117" s="80">
        <v>8.42</v>
      </c>
      <c r="F117" s="80">
        <v>13.29</v>
      </c>
      <c r="G117" s="80">
        <v>18.43</v>
      </c>
      <c r="H117" s="80">
        <v>25.51</v>
      </c>
      <c r="I117" s="80">
        <v>38.08</v>
      </c>
      <c r="J117" s="80">
        <v>74.65</v>
      </c>
      <c r="K117" s="83" t="s">
        <v>6849</v>
      </c>
      <c r="L117" s="83" t="s">
        <v>6850</v>
      </c>
      <c r="M117" s="83" t="s">
        <v>6851</v>
      </c>
      <c r="N117" s="83" t="s">
        <v>6852</v>
      </c>
      <c r="O117" s="83" t="s">
        <v>6853</v>
      </c>
      <c r="P117" s="83" t="s">
        <v>6854</v>
      </c>
      <c r="Q117" s="83" t="s">
        <v>6855</v>
      </c>
      <c r="R117" s="84"/>
      <c r="S117" s="96"/>
    </row>
    <row r="118" ht="15.75" customHeight="1">
      <c r="A118" s="77" t="s">
        <v>125</v>
      </c>
      <c r="B118" s="83" t="s">
        <v>1332</v>
      </c>
      <c r="C118" s="97">
        <v>1.0</v>
      </c>
      <c r="D118" s="80">
        <v>3.74</v>
      </c>
      <c r="E118" s="80">
        <v>8.42</v>
      </c>
      <c r="F118" s="80">
        <v>13.29</v>
      </c>
      <c r="G118" s="80">
        <v>18.43</v>
      </c>
      <c r="H118" s="80">
        <v>25.51</v>
      </c>
      <c r="I118" s="80">
        <v>38.08</v>
      </c>
      <c r="J118" s="80">
        <v>74.65</v>
      </c>
      <c r="K118" s="83" t="s">
        <v>6856</v>
      </c>
      <c r="L118" s="83" t="s">
        <v>6857</v>
      </c>
      <c r="M118" s="83" t="s">
        <v>6858</v>
      </c>
      <c r="N118" s="83" t="s">
        <v>6859</v>
      </c>
      <c r="O118" s="83" t="s">
        <v>6860</v>
      </c>
      <c r="P118" s="83" t="s">
        <v>6861</v>
      </c>
      <c r="Q118" s="83" t="s">
        <v>6862</v>
      </c>
      <c r="R118" s="84"/>
      <c r="S118" s="96"/>
    </row>
    <row r="119" ht="15.75" customHeight="1">
      <c r="A119" s="77" t="s">
        <v>1345</v>
      </c>
      <c r="B119" s="78" t="s">
        <v>1346</v>
      </c>
      <c r="C119" s="97">
        <v>4.0</v>
      </c>
      <c r="D119" s="80">
        <v>6.46</v>
      </c>
      <c r="E119" s="80">
        <v>16.75</v>
      </c>
      <c r="F119" s="80">
        <v>27.05</v>
      </c>
      <c r="G119" s="80">
        <v>37.34</v>
      </c>
      <c r="H119" s="80">
        <v>52.8</v>
      </c>
      <c r="I119" s="80">
        <v>78.53</v>
      </c>
      <c r="J119" s="80">
        <v>155.76</v>
      </c>
      <c r="K119" s="83" t="s">
        <v>6863</v>
      </c>
      <c r="L119" s="83" t="s">
        <v>6864</v>
      </c>
      <c r="M119" s="83" t="s">
        <v>6865</v>
      </c>
      <c r="N119" s="83" t="s">
        <v>6866</v>
      </c>
      <c r="O119" s="83" t="s">
        <v>6867</v>
      </c>
      <c r="P119" s="83" t="s">
        <v>6868</v>
      </c>
      <c r="Q119" s="83" t="s">
        <v>6869</v>
      </c>
      <c r="R119" s="84"/>
      <c r="S119" s="96"/>
    </row>
    <row r="120" ht="15.75" customHeight="1">
      <c r="A120" s="104" t="s">
        <v>1352</v>
      </c>
      <c r="B120" s="78" t="s">
        <v>1353</v>
      </c>
      <c r="C120" s="97">
        <v>4.0</v>
      </c>
      <c r="D120" s="80">
        <v>11.62</v>
      </c>
      <c r="E120" s="80">
        <v>32.21</v>
      </c>
      <c r="F120" s="80">
        <v>52.8</v>
      </c>
      <c r="G120" s="80">
        <v>73.39</v>
      </c>
      <c r="H120" s="80">
        <v>104.28</v>
      </c>
      <c r="I120" s="80">
        <v>155.76</v>
      </c>
      <c r="J120" s="80">
        <v>310.2</v>
      </c>
      <c r="K120" s="83" t="s">
        <v>6870</v>
      </c>
      <c r="L120" s="83" t="s">
        <v>6871</v>
      </c>
      <c r="M120" s="83" t="s">
        <v>6872</v>
      </c>
      <c r="N120" s="83" t="s">
        <v>6873</v>
      </c>
      <c r="O120" s="83" t="s">
        <v>6874</v>
      </c>
      <c r="P120" s="83" t="s">
        <v>6875</v>
      </c>
      <c r="Q120" s="83" t="s">
        <v>6876</v>
      </c>
      <c r="R120" s="84"/>
      <c r="S120" s="96"/>
    </row>
    <row r="121" ht="15.75" customHeight="1">
      <c r="A121" s="77" t="s">
        <v>1364</v>
      </c>
      <c r="B121" s="83" t="s">
        <v>1365</v>
      </c>
      <c r="C121" s="97">
        <v>4.0</v>
      </c>
      <c r="D121" s="80">
        <v>23.09</v>
      </c>
      <c r="E121" s="80">
        <v>66.65</v>
      </c>
      <c r="F121" s="80">
        <v>110.21</v>
      </c>
      <c r="G121" s="80">
        <v>153.77</v>
      </c>
      <c r="H121" s="80">
        <v>219.12</v>
      </c>
      <c r="I121" s="80" t="s">
        <v>53</v>
      </c>
      <c r="J121" s="80" t="s">
        <v>53</v>
      </c>
      <c r="K121" s="83" t="s">
        <v>6877</v>
      </c>
      <c r="L121" s="83" t="s">
        <v>6878</v>
      </c>
      <c r="M121" s="83" t="s">
        <v>6879</v>
      </c>
      <c r="N121" s="83" t="s">
        <v>6880</v>
      </c>
      <c r="O121" s="83" t="s">
        <v>6881</v>
      </c>
      <c r="P121" s="83" t="s">
        <v>53</v>
      </c>
      <c r="Q121" s="83" t="s">
        <v>53</v>
      </c>
      <c r="R121" s="84"/>
      <c r="S121" s="96"/>
    </row>
    <row r="122" ht="15.75" customHeight="1">
      <c r="A122" s="77" t="s">
        <v>1372</v>
      </c>
      <c r="B122" s="83" t="s">
        <v>1373</v>
      </c>
      <c r="C122" s="97">
        <v>4.0</v>
      </c>
      <c r="D122" s="80">
        <v>34.97</v>
      </c>
      <c r="E122" s="80">
        <v>102.29</v>
      </c>
      <c r="F122" s="80">
        <v>169.61</v>
      </c>
      <c r="G122" s="80">
        <v>236.93</v>
      </c>
      <c r="H122" s="80" t="s">
        <v>53</v>
      </c>
      <c r="I122" s="80" t="s">
        <v>53</v>
      </c>
      <c r="J122" s="80" t="s">
        <v>53</v>
      </c>
      <c r="K122" s="83" t="s">
        <v>6882</v>
      </c>
      <c r="L122" s="83" t="s">
        <v>6883</v>
      </c>
      <c r="M122" s="83" t="s">
        <v>6884</v>
      </c>
      <c r="N122" s="83" t="s">
        <v>6885</v>
      </c>
      <c r="O122" s="83" t="s">
        <v>53</v>
      </c>
      <c r="P122" s="83" t="s">
        <v>53</v>
      </c>
      <c r="Q122" s="83" t="s">
        <v>53</v>
      </c>
      <c r="R122" s="84"/>
      <c r="S122" s="96"/>
    </row>
    <row r="123" ht="15.75" customHeight="1">
      <c r="A123" s="77" t="s">
        <v>49</v>
      </c>
      <c r="B123" s="86" t="s">
        <v>1378</v>
      </c>
      <c r="C123" s="97">
        <v>1.0</v>
      </c>
      <c r="D123" s="80">
        <v>8.32</v>
      </c>
      <c r="E123" s="80">
        <v>21.54</v>
      </c>
      <c r="F123" s="80">
        <v>34.76</v>
      </c>
      <c r="G123" s="80">
        <v>47.98</v>
      </c>
      <c r="H123" s="80">
        <v>67.81</v>
      </c>
      <c r="I123" s="80">
        <v>100.86</v>
      </c>
      <c r="J123" s="80">
        <v>200.01</v>
      </c>
      <c r="K123" s="83" t="s">
        <v>6886</v>
      </c>
      <c r="L123" s="83" t="s">
        <v>6887</v>
      </c>
      <c r="M123" s="83" t="s">
        <v>6888</v>
      </c>
      <c r="N123" s="83" t="s">
        <v>6889</v>
      </c>
      <c r="O123" s="83" t="s">
        <v>6890</v>
      </c>
      <c r="P123" s="83" t="s">
        <v>6891</v>
      </c>
      <c r="Q123" s="83" t="s">
        <v>6892</v>
      </c>
      <c r="R123" s="84"/>
      <c r="S123" s="96"/>
    </row>
    <row r="124" ht="15.75" customHeight="1">
      <c r="A124" s="77" t="s">
        <v>36</v>
      </c>
      <c r="B124" s="83" t="s">
        <v>1392</v>
      </c>
      <c r="C124" s="97">
        <v>3.0</v>
      </c>
      <c r="D124" s="80">
        <v>23.09</v>
      </c>
      <c r="E124" s="80">
        <v>66.65</v>
      </c>
      <c r="F124" s="80">
        <v>110.21</v>
      </c>
      <c r="G124" s="80">
        <v>153.77</v>
      </c>
      <c r="H124" s="80">
        <v>219.12</v>
      </c>
      <c r="I124" s="80" t="s">
        <v>53</v>
      </c>
      <c r="J124" s="80" t="s">
        <v>53</v>
      </c>
      <c r="K124" s="83" t="s">
        <v>6893</v>
      </c>
      <c r="L124" s="83" t="s">
        <v>6894</v>
      </c>
      <c r="M124" s="83" t="s">
        <v>6895</v>
      </c>
      <c r="N124" s="83" t="s">
        <v>6896</v>
      </c>
      <c r="O124" s="83" t="s">
        <v>6897</v>
      </c>
      <c r="P124" s="83" t="s">
        <v>53</v>
      </c>
      <c r="Q124" s="83" t="s">
        <v>53</v>
      </c>
      <c r="R124" s="84"/>
      <c r="S124" s="96"/>
    </row>
    <row r="125" ht="15.75" customHeight="1">
      <c r="A125" s="77" t="s">
        <v>126</v>
      </c>
      <c r="B125" s="78" t="s">
        <v>1397</v>
      </c>
      <c r="C125" s="97">
        <v>1.0</v>
      </c>
      <c r="D125" s="80">
        <v>3.55</v>
      </c>
      <c r="E125" s="80">
        <v>8.08</v>
      </c>
      <c r="F125" s="80">
        <v>13.02</v>
      </c>
      <c r="G125" s="80">
        <v>18.05</v>
      </c>
      <c r="H125" s="80">
        <v>25.44</v>
      </c>
      <c r="I125" s="80">
        <v>38.0</v>
      </c>
      <c r="J125" s="80">
        <v>74.43</v>
      </c>
      <c r="K125" s="83" t="s">
        <v>6898</v>
      </c>
      <c r="L125" s="83" t="s">
        <v>6899</v>
      </c>
      <c r="M125" s="83" t="s">
        <v>6900</v>
      </c>
      <c r="N125" s="83" t="s">
        <v>6901</v>
      </c>
      <c r="O125" s="83" t="s">
        <v>6902</v>
      </c>
      <c r="P125" s="83" t="s">
        <v>6903</v>
      </c>
      <c r="Q125" s="83" t="s">
        <v>6904</v>
      </c>
      <c r="R125" s="84"/>
      <c r="S125" s="96"/>
    </row>
    <row r="126" ht="15.75" customHeight="1">
      <c r="A126" s="77" t="s">
        <v>1410</v>
      </c>
      <c r="B126" s="78" t="s">
        <v>1411</v>
      </c>
      <c r="C126" s="97">
        <v>3.0</v>
      </c>
      <c r="D126" s="80">
        <v>17.16</v>
      </c>
      <c r="E126" s="80">
        <v>48.84</v>
      </c>
      <c r="F126" s="80">
        <v>80.52</v>
      </c>
      <c r="G126" s="80">
        <v>112.2</v>
      </c>
      <c r="H126" s="80">
        <v>159.72</v>
      </c>
      <c r="I126" s="80">
        <v>238.92</v>
      </c>
      <c r="J126" s="80" t="s">
        <v>53</v>
      </c>
      <c r="K126" s="83" t="s">
        <v>6905</v>
      </c>
      <c r="L126" s="83" t="s">
        <v>6906</v>
      </c>
      <c r="M126" s="83" t="s">
        <v>6907</v>
      </c>
      <c r="N126" s="83" t="s">
        <v>6908</v>
      </c>
      <c r="O126" s="83" t="s">
        <v>6909</v>
      </c>
      <c r="P126" s="83" t="s">
        <v>6910</v>
      </c>
      <c r="Q126" s="83" t="s">
        <v>53</v>
      </c>
      <c r="R126" s="84"/>
      <c r="S126" s="96"/>
    </row>
    <row r="127" ht="15.75" customHeight="1">
      <c r="A127" s="77" t="s">
        <v>1412</v>
      </c>
      <c r="B127" s="83" t="s">
        <v>1413</v>
      </c>
      <c r="C127" s="97">
        <v>3.0</v>
      </c>
      <c r="D127" s="80">
        <v>44.88</v>
      </c>
      <c r="E127" s="80">
        <v>132.0</v>
      </c>
      <c r="F127" s="80">
        <v>219.12</v>
      </c>
      <c r="G127" s="80">
        <v>306.24</v>
      </c>
      <c r="H127" s="80" t="s">
        <v>53</v>
      </c>
      <c r="I127" s="80" t="s">
        <v>53</v>
      </c>
      <c r="J127" s="80" t="s">
        <v>53</v>
      </c>
      <c r="K127" s="83" t="s">
        <v>6911</v>
      </c>
      <c r="L127" s="83" t="s">
        <v>6912</v>
      </c>
      <c r="M127" s="83" t="s">
        <v>6913</v>
      </c>
      <c r="N127" s="83" t="s">
        <v>6914</v>
      </c>
      <c r="O127" s="83" t="s">
        <v>53</v>
      </c>
      <c r="P127" s="83" t="s">
        <v>53</v>
      </c>
      <c r="Q127" s="83" t="s">
        <v>53</v>
      </c>
      <c r="R127" s="84"/>
      <c r="S127" s="96"/>
    </row>
    <row r="128" ht="15.75" customHeight="1">
      <c r="A128" s="77" t="s">
        <v>82</v>
      </c>
      <c r="B128" s="78" t="s">
        <v>1420</v>
      </c>
      <c r="C128" s="97">
        <v>1.0</v>
      </c>
      <c r="D128" s="80">
        <v>9.96</v>
      </c>
      <c r="E128" s="80">
        <v>27.07</v>
      </c>
      <c r="F128" s="80">
        <v>44.21</v>
      </c>
      <c r="G128" s="80">
        <v>61.32</v>
      </c>
      <c r="H128" s="80">
        <v>87.0</v>
      </c>
      <c r="I128" s="80">
        <v>129.79</v>
      </c>
      <c r="J128" s="80" t="s">
        <v>53</v>
      </c>
      <c r="K128" s="83" t="s">
        <v>6915</v>
      </c>
      <c r="L128" s="83" t="s">
        <v>6916</v>
      </c>
      <c r="M128" s="83" t="s">
        <v>6917</v>
      </c>
      <c r="N128" s="83" t="s">
        <v>6918</v>
      </c>
      <c r="O128" s="83" t="s">
        <v>6919</v>
      </c>
      <c r="P128" s="83" t="s">
        <v>6920</v>
      </c>
      <c r="Q128" s="83" t="s">
        <v>53</v>
      </c>
      <c r="R128" s="84"/>
      <c r="S128" s="96"/>
    </row>
    <row r="129" ht="15.75" customHeight="1">
      <c r="A129" s="77" t="s">
        <v>3041</v>
      </c>
      <c r="B129" s="83" t="s">
        <v>1429</v>
      </c>
      <c r="C129" s="97">
        <v>3.0</v>
      </c>
      <c r="D129" s="80">
        <v>9.24</v>
      </c>
      <c r="E129" s="80">
        <v>25.08</v>
      </c>
      <c r="F129" s="80">
        <v>40.92</v>
      </c>
      <c r="G129" s="80">
        <v>56.76</v>
      </c>
      <c r="H129" s="80">
        <v>80.52</v>
      </c>
      <c r="I129" s="80">
        <v>120.12</v>
      </c>
      <c r="J129" s="80">
        <v>238.92</v>
      </c>
      <c r="K129" s="83" t="s">
        <v>6921</v>
      </c>
      <c r="L129" s="83" t="s">
        <v>6922</v>
      </c>
      <c r="M129" s="83" t="s">
        <v>6923</v>
      </c>
      <c r="N129" s="83" t="s">
        <v>6924</v>
      </c>
      <c r="O129" s="83" t="s">
        <v>6925</v>
      </c>
      <c r="P129" s="83" t="s">
        <v>6926</v>
      </c>
      <c r="Q129" s="83" t="s">
        <v>6927</v>
      </c>
      <c r="R129" s="84"/>
      <c r="S129" s="96"/>
    </row>
    <row r="130" ht="15.75" customHeight="1">
      <c r="A130" s="77" t="s">
        <v>17</v>
      </c>
      <c r="B130" s="78" t="s">
        <v>1433</v>
      </c>
      <c r="C130" s="97">
        <v>1.0</v>
      </c>
      <c r="D130" s="80">
        <v>5.84</v>
      </c>
      <c r="E130" s="80">
        <v>13.91</v>
      </c>
      <c r="F130" s="80">
        <v>21.98</v>
      </c>
      <c r="G130" s="80">
        <v>30.06</v>
      </c>
      <c r="H130" s="80">
        <v>42.17</v>
      </c>
      <c r="I130" s="80">
        <v>62.35</v>
      </c>
      <c r="J130" s="80">
        <v>122.9</v>
      </c>
      <c r="K130" s="83" t="s">
        <v>6928</v>
      </c>
      <c r="L130" s="83" t="s">
        <v>6929</v>
      </c>
      <c r="M130" s="83" t="s">
        <v>6930</v>
      </c>
      <c r="N130" s="83" t="s">
        <v>6931</v>
      </c>
      <c r="O130" s="83" t="s">
        <v>6932</v>
      </c>
      <c r="P130" s="83" t="s">
        <v>6933</v>
      </c>
      <c r="Q130" s="83" t="s">
        <v>6934</v>
      </c>
      <c r="R130" s="84"/>
      <c r="S130" s="96"/>
    </row>
    <row r="131" ht="15.75" customHeight="1">
      <c r="A131" s="77" t="s">
        <v>2128</v>
      </c>
      <c r="B131" s="78" t="s">
        <v>3058</v>
      </c>
      <c r="C131" s="97">
        <v>4.0</v>
      </c>
      <c r="D131" s="80">
        <v>13.48</v>
      </c>
      <c r="E131" s="80">
        <v>37.67</v>
      </c>
      <c r="F131" s="80">
        <v>61.87</v>
      </c>
      <c r="G131" s="80">
        <v>86.06</v>
      </c>
      <c r="H131" s="80">
        <v>122.35</v>
      </c>
      <c r="I131" s="80">
        <v>182.83</v>
      </c>
      <c r="J131" s="80">
        <v>364.27</v>
      </c>
      <c r="K131" s="83" t="s">
        <v>6935</v>
      </c>
      <c r="L131" s="83" t="s">
        <v>6936</v>
      </c>
      <c r="M131" s="83" t="s">
        <v>6937</v>
      </c>
      <c r="N131" s="83" t="s">
        <v>6938</v>
      </c>
      <c r="O131" s="83" t="s">
        <v>6939</v>
      </c>
      <c r="P131" s="83" t="s">
        <v>6940</v>
      </c>
      <c r="Q131" s="83" t="s">
        <v>6941</v>
      </c>
      <c r="R131" s="84"/>
      <c r="S131" s="96"/>
    </row>
    <row r="132" ht="15.75" customHeight="1">
      <c r="A132" s="77" t="s">
        <v>27</v>
      </c>
      <c r="B132" s="105" t="s">
        <v>3066</v>
      </c>
      <c r="C132" s="97">
        <v>1.0</v>
      </c>
      <c r="D132" s="80">
        <v>9.96</v>
      </c>
      <c r="E132" s="80">
        <v>28.2</v>
      </c>
      <c r="F132" s="80">
        <v>44.64</v>
      </c>
      <c r="G132" s="80">
        <v>57.96</v>
      </c>
      <c r="H132" s="80">
        <v>84.36</v>
      </c>
      <c r="I132" s="80">
        <v>124.78</v>
      </c>
      <c r="J132" s="80">
        <v>239.98</v>
      </c>
      <c r="K132" s="83" t="s">
        <v>6942</v>
      </c>
      <c r="L132" s="83" t="s">
        <v>6943</v>
      </c>
      <c r="M132" s="83" t="s">
        <v>6944</v>
      </c>
      <c r="N132" s="83" t="s">
        <v>6945</v>
      </c>
      <c r="O132" s="83" t="s">
        <v>6946</v>
      </c>
      <c r="P132" s="83" t="s">
        <v>6947</v>
      </c>
      <c r="Q132" s="83" t="s">
        <v>6948</v>
      </c>
      <c r="R132" s="84"/>
      <c r="S132" s="96"/>
    </row>
    <row r="133" ht="15.75" customHeight="1">
      <c r="A133" s="77" t="s">
        <v>60</v>
      </c>
      <c r="B133" s="83" t="s">
        <v>1446</v>
      </c>
      <c r="C133" s="97">
        <v>1.0</v>
      </c>
      <c r="D133" s="80">
        <v>4.8</v>
      </c>
      <c r="E133" s="80">
        <v>9.45</v>
      </c>
      <c r="F133" s="80">
        <v>14.09</v>
      </c>
      <c r="G133" s="80">
        <v>18.74</v>
      </c>
      <c r="H133" s="80">
        <v>25.7</v>
      </c>
      <c r="I133" s="80">
        <v>37.32</v>
      </c>
      <c r="J133" s="80">
        <v>72.15</v>
      </c>
      <c r="K133" s="83" t="s">
        <v>6949</v>
      </c>
      <c r="L133" s="83" t="s">
        <v>6950</v>
      </c>
      <c r="M133" s="83" t="s">
        <v>6951</v>
      </c>
      <c r="N133" s="83" t="s">
        <v>6952</v>
      </c>
      <c r="O133" s="83" t="s">
        <v>6953</v>
      </c>
      <c r="P133" s="83" t="s">
        <v>6954</v>
      </c>
      <c r="Q133" s="83" t="s">
        <v>6955</v>
      </c>
      <c r="R133" s="84"/>
      <c r="S133" s="96"/>
    </row>
    <row r="134" ht="15.75" customHeight="1">
      <c r="A134" s="77" t="s">
        <v>62</v>
      </c>
      <c r="B134" s="78" t="s">
        <v>1458</v>
      </c>
      <c r="C134" s="97">
        <v>3.0</v>
      </c>
      <c r="D134" s="115"/>
      <c r="E134" s="115"/>
      <c r="F134" s="115"/>
      <c r="G134" s="115"/>
      <c r="H134" s="115"/>
      <c r="I134" s="115"/>
      <c r="J134" s="115"/>
      <c r="K134" s="83" t="s">
        <v>6956</v>
      </c>
      <c r="L134" s="83" t="s">
        <v>6957</v>
      </c>
      <c r="M134" s="83" t="s">
        <v>6958</v>
      </c>
      <c r="N134" s="83" t="s">
        <v>6959</v>
      </c>
      <c r="O134" s="83" t="s">
        <v>53</v>
      </c>
      <c r="P134" s="83" t="s">
        <v>53</v>
      </c>
      <c r="Q134" s="83" t="s">
        <v>53</v>
      </c>
      <c r="R134" s="84"/>
      <c r="S134" s="96"/>
    </row>
    <row r="135" ht="15.75" customHeight="1">
      <c r="A135" s="77" t="s">
        <v>1462</v>
      </c>
      <c r="B135" s="83" t="s">
        <v>1463</v>
      </c>
      <c r="C135" s="97">
        <v>4.0</v>
      </c>
      <c r="D135" s="80">
        <v>50.81</v>
      </c>
      <c r="E135" s="80">
        <v>149.81</v>
      </c>
      <c r="F135" s="80">
        <v>248.81</v>
      </c>
      <c r="G135" s="80" t="s">
        <v>53</v>
      </c>
      <c r="H135" s="80" t="s">
        <v>53</v>
      </c>
      <c r="I135" s="80" t="s">
        <v>53</v>
      </c>
      <c r="J135" s="80" t="s">
        <v>53</v>
      </c>
      <c r="K135" s="83" t="s">
        <v>6960</v>
      </c>
      <c r="L135" s="83" t="s">
        <v>6961</v>
      </c>
      <c r="M135" s="83" t="s">
        <v>6962</v>
      </c>
      <c r="N135" s="83" t="s">
        <v>53</v>
      </c>
      <c r="O135" s="83" t="s">
        <v>53</v>
      </c>
      <c r="P135" s="83" t="s">
        <v>53</v>
      </c>
      <c r="Q135" s="83" t="s">
        <v>53</v>
      </c>
      <c r="R135" s="84"/>
      <c r="S135" s="96"/>
    </row>
    <row r="136" ht="15.75" customHeight="1">
      <c r="A136" s="77" t="s">
        <v>61</v>
      </c>
      <c r="B136" s="83" t="s">
        <v>1470</v>
      </c>
      <c r="C136" s="97">
        <v>1.0</v>
      </c>
      <c r="D136" s="80">
        <v>6.19</v>
      </c>
      <c r="E136" s="80">
        <v>13.63</v>
      </c>
      <c r="F136" s="80">
        <v>21.06</v>
      </c>
      <c r="G136" s="80">
        <v>28.49</v>
      </c>
      <c r="H136" s="80">
        <v>39.64</v>
      </c>
      <c r="I136" s="80">
        <v>58.22</v>
      </c>
      <c r="J136" s="80">
        <v>113.96</v>
      </c>
      <c r="K136" s="83" t="s">
        <v>6963</v>
      </c>
      <c r="L136" s="83" t="s">
        <v>6964</v>
      </c>
      <c r="M136" s="83" t="s">
        <v>6965</v>
      </c>
      <c r="N136" s="83" t="s">
        <v>6966</v>
      </c>
      <c r="O136" s="83" t="s">
        <v>6967</v>
      </c>
      <c r="P136" s="83" t="s">
        <v>6968</v>
      </c>
      <c r="Q136" s="83" t="s">
        <v>53</v>
      </c>
      <c r="R136" s="84"/>
      <c r="S136" s="96"/>
    </row>
    <row r="137" ht="15.75" customHeight="1">
      <c r="A137" s="77" t="s">
        <v>240</v>
      </c>
      <c r="B137" s="78" t="s">
        <v>1481</v>
      </c>
      <c r="C137" s="97">
        <v>2.0</v>
      </c>
      <c r="D137" s="80">
        <v>21.74</v>
      </c>
      <c r="E137" s="80">
        <v>63.12</v>
      </c>
      <c r="F137" s="80">
        <v>104.81</v>
      </c>
      <c r="G137" s="80">
        <v>146.52</v>
      </c>
      <c r="H137" s="80">
        <v>209.06</v>
      </c>
      <c r="I137" s="80">
        <v>313.32</v>
      </c>
      <c r="J137" s="80" t="s">
        <v>53</v>
      </c>
      <c r="K137" s="83" t="s">
        <v>6969</v>
      </c>
      <c r="L137" s="83" t="s">
        <v>6970</v>
      </c>
      <c r="M137" s="83" t="s">
        <v>6971</v>
      </c>
      <c r="N137" s="83" t="s">
        <v>6972</v>
      </c>
      <c r="O137" s="83" t="s">
        <v>6973</v>
      </c>
      <c r="P137" s="83" t="s">
        <v>6974</v>
      </c>
      <c r="Q137" s="83" t="s">
        <v>53</v>
      </c>
      <c r="R137" s="84"/>
      <c r="S137" s="96"/>
    </row>
    <row r="138" ht="15.75" customHeight="1">
      <c r="A138" s="77" t="s">
        <v>127</v>
      </c>
      <c r="B138" s="83" t="s">
        <v>1486</v>
      </c>
      <c r="C138" s="97">
        <v>1.0</v>
      </c>
      <c r="D138" s="80">
        <v>7.25</v>
      </c>
      <c r="E138" s="80">
        <v>19.13</v>
      </c>
      <c r="F138" s="80">
        <v>31.01</v>
      </c>
      <c r="G138" s="80">
        <v>42.89</v>
      </c>
      <c r="H138" s="80">
        <v>60.72</v>
      </c>
      <c r="I138" s="80">
        <v>90.41</v>
      </c>
      <c r="J138" s="80">
        <v>179.52</v>
      </c>
      <c r="K138" s="83" t="s">
        <v>6975</v>
      </c>
      <c r="L138" s="83" t="s">
        <v>6976</v>
      </c>
      <c r="M138" s="83" t="s">
        <v>6977</v>
      </c>
      <c r="N138" s="83" t="s">
        <v>6978</v>
      </c>
      <c r="O138" s="83" t="s">
        <v>6979</v>
      </c>
      <c r="P138" s="83" t="s">
        <v>6980</v>
      </c>
      <c r="Q138" s="83" t="s">
        <v>6981</v>
      </c>
      <c r="R138" s="84"/>
      <c r="S138" s="96"/>
    </row>
    <row r="139" ht="15.75" customHeight="1">
      <c r="A139" s="77" t="s">
        <v>1496</v>
      </c>
      <c r="B139" s="86" t="s">
        <v>1497</v>
      </c>
      <c r="C139" s="97">
        <v>3.0</v>
      </c>
      <c r="D139" s="80">
        <v>102.29</v>
      </c>
      <c r="E139" s="80">
        <v>304.25</v>
      </c>
      <c r="F139" s="80" t="s">
        <v>53</v>
      </c>
      <c r="G139" s="80" t="s">
        <v>53</v>
      </c>
      <c r="H139" s="80" t="s">
        <v>53</v>
      </c>
      <c r="I139" s="80" t="s">
        <v>53</v>
      </c>
      <c r="J139" s="80" t="s">
        <v>53</v>
      </c>
      <c r="K139" s="83" t="s">
        <v>6982</v>
      </c>
      <c r="L139" s="83" t="s">
        <v>6983</v>
      </c>
      <c r="M139" s="83" t="s">
        <v>53</v>
      </c>
      <c r="N139" s="83" t="s">
        <v>53</v>
      </c>
      <c r="O139" s="83" t="s">
        <v>53</v>
      </c>
      <c r="P139" s="83" t="s">
        <v>53</v>
      </c>
      <c r="Q139" s="83" t="s">
        <v>53</v>
      </c>
      <c r="R139" s="84"/>
      <c r="S139" s="96"/>
    </row>
    <row r="140" ht="15.75" customHeight="1">
      <c r="A140" s="77" t="s">
        <v>1509</v>
      </c>
      <c r="B140" s="83" t="s">
        <v>53</v>
      </c>
      <c r="C140" s="97">
        <v>3.0</v>
      </c>
      <c r="D140" s="80">
        <v>75.36</v>
      </c>
      <c r="E140" s="80">
        <v>223.46</v>
      </c>
      <c r="F140" s="80" t="s">
        <v>53</v>
      </c>
      <c r="G140" s="80" t="s">
        <v>53</v>
      </c>
      <c r="H140" s="80" t="s">
        <v>53</v>
      </c>
      <c r="I140" s="80" t="s">
        <v>53</v>
      </c>
      <c r="J140" s="80" t="s">
        <v>53</v>
      </c>
      <c r="K140" s="83" t="s">
        <v>6984</v>
      </c>
      <c r="L140" s="83" t="s">
        <v>6985</v>
      </c>
      <c r="M140" s="83" t="s">
        <v>53</v>
      </c>
      <c r="N140" s="83" t="s">
        <v>53</v>
      </c>
      <c r="O140" s="83" t="s">
        <v>53</v>
      </c>
      <c r="P140" s="83" t="s">
        <v>53</v>
      </c>
      <c r="Q140" s="83" t="s">
        <v>53</v>
      </c>
      <c r="R140" s="84"/>
      <c r="S140" s="96"/>
    </row>
    <row r="141" ht="15.75" customHeight="1">
      <c r="A141" s="77" t="s">
        <v>1513</v>
      </c>
      <c r="B141" s="83" t="s">
        <v>1514</v>
      </c>
      <c r="C141" s="97">
        <v>3.0</v>
      </c>
      <c r="D141" s="80">
        <v>57.94</v>
      </c>
      <c r="E141" s="80">
        <v>171.19</v>
      </c>
      <c r="F141" s="80">
        <v>284.45</v>
      </c>
      <c r="G141" s="80" t="s">
        <v>53</v>
      </c>
      <c r="H141" s="80" t="s">
        <v>53</v>
      </c>
      <c r="I141" s="80" t="s">
        <v>53</v>
      </c>
      <c r="J141" s="80" t="s">
        <v>53</v>
      </c>
      <c r="K141" s="83" t="s">
        <v>6986</v>
      </c>
      <c r="L141" s="83" t="s">
        <v>6987</v>
      </c>
      <c r="M141" s="83" t="s">
        <v>6988</v>
      </c>
      <c r="N141" s="83" t="s">
        <v>53</v>
      </c>
      <c r="O141" s="83" t="s">
        <v>53</v>
      </c>
      <c r="P141" s="83" t="s">
        <v>53</v>
      </c>
      <c r="Q141" s="83" t="s">
        <v>53</v>
      </c>
      <c r="R141" s="84"/>
      <c r="S141" s="96"/>
    </row>
    <row r="142" ht="15.75" customHeight="1">
      <c r="A142" s="77" t="s">
        <v>128</v>
      </c>
      <c r="B142" s="86" t="s">
        <v>1524</v>
      </c>
      <c r="C142" s="97">
        <v>1.0</v>
      </c>
      <c r="D142" s="80">
        <v>3.74</v>
      </c>
      <c r="E142" s="80">
        <v>8.42</v>
      </c>
      <c r="F142" s="80">
        <v>13.29</v>
      </c>
      <c r="G142" s="80">
        <v>18.43</v>
      </c>
      <c r="H142" s="80">
        <v>25.51</v>
      </c>
      <c r="I142" s="80">
        <v>38.08</v>
      </c>
      <c r="J142" s="80">
        <v>74.65</v>
      </c>
      <c r="K142" s="83" t="s">
        <v>6989</v>
      </c>
      <c r="L142" s="83" t="s">
        <v>6990</v>
      </c>
      <c r="M142" s="83" t="s">
        <v>6991</v>
      </c>
      <c r="N142" s="83" t="s">
        <v>6992</v>
      </c>
      <c r="O142" s="83" t="s">
        <v>6993</v>
      </c>
      <c r="P142" s="83" t="s">
        <v>6994</v>
      </c>
      <c r="Q142" s="83" t="s">
        <v>6995</v>
      </c>
      <c r="R142" s="84"/>
      <c r="S142" s="96"/>
    </row>
    <row r="143" ht="15.75" customHeight="1">
      <c r="A143" s="77" t="s">
        <v>241</v>
      </c>
      <c r="B143" s="83" t="s">
        <v>1535</v>
      </c>
      <c r="C143" s="97">
        <v>2.0</v>
      </c>
      <c r="D143" s="80">
        <v>21.74</v>
      </c>
      <c r="E143" s="80">
        <v>63.12</v>
      </c>
      <c r="F143" s="80">
        <v>104.81</v>
      </c>
      <c r="G143" s="80">
        <v>146.52</v>
      </c>
      <c r="H143" s="80">
        <v>209.06</v>
      </c>
      <c r="I143" s="80">
        <v>313.32</v>
      </c>
      <c r="J143" s="80" t="s">
        <v>53</v>
      </c>
      <c r="K143" s="83" t="s">
        <v>6996</v>
      </c>
      <c r="L143" s="83" t="s">
        <v>6997</v>
      </c>
      <c r="M143" s="83" t="s">
        <v>6998</v>
      </c>
      <c r="N143" s="83" t="s">
        <v>6999</v>
      </c>
      <c r="O143" s="83" t="s">
        <v>7000</v>
      </c>
      <c r="P143" s="83" t="s">
        <v>7001</v>
      </c>
      <c r="Q143" s="83" t="s">
        <v>53</v>
      </c>
      <c r="R143" s="84"/>
      <c r="S143" s="96"/>
    </row>
    <row r="144" ht="15.75" customHeight="1">
      <c r="A144" s="77" t="s">
        <v>163</v>
      </c>
      <c r="B144" s="83" t="s">
        <v>1537</v>
      </c>
      <c r="C144" s="97">
        <v>1.0</v>
      </c>
      <c r="D144" s="80">
        <v>3.98</v>
      </c>
      <c r="E144" s="80">
        <v>10.7</v>
      </c>
      <c r="F144" s="80">
        <v>17.42</v>
      </c>
      <c r="G144" s="80">
        <v>24.14</v>
      </c>
      <c r="H144" s="80">
        <v>34.25</v>
      </c>
      <c r="I144" s="80">
        <v>51.05</v>
      </c>
      <c r="J144" s="80">
        <v>101.47</v>
      </c>
      <c r="K144" s="83" t="s">
        <v>7002</v>
      </c>
      <c r="L144" s="83" t="s">
        <v>7003</v>
      </c>
      <c r="M144" s="83" t="s">
        <v>7004</v>
      </c>
      <c r="N144" s="83" t="s">
        <v>7005</v>
      </c>
      <c r="O144" s="83" t="s">
        <v>7006</v>
      </c>
      <c r="P144" s="83" t="s">
        <v>7007</v>
      </c>
      <c r="Q144" s="83" t="s">
        <v>7008</v>
      </c>
      <c r="R144" s="84"/>
      <c r="S144" s="96"/>
    </row>
    <row r="145" ht="15.75" customHeight="1">
      <c r="A145" s="77" t="s">
        <v>159</v>
      </c>
      <c r="B145" s="78" t="s">
        <v>1544</v>
      </c>
      <c r="C145" s="97">
        <v>1.0</v>
      </c>
      <c r="D145" s="80">
        <v>8.86</v>
      </c>
      <c r="E145" s="80">
        <v>29.65</v>
      </c>
      <c r="F145" s="80">
        <v>41.47</v>
      </c>
      <c r="G145" s="80">
        <v>57.86</v>
      </c>
      <c r="H145" s="80">
        <v>72.65</v>
      </c>
      <c r="I145" s="80" t="s">
        <v>53</v>
      </c>
      <c r="J145" s="80" t="s">
        <v>53</v>
      </c>
      <c r="K145" s="83" t="s">
        <v>7009</v>
      </c>
      <c r="L145" s="83" t="s">
        <v>7010</v>
      </c>
      <c r="M145" s="83" t="s">
        <v>7011</v>
      </c>
      <c r="N145" s="83" t="s">
        <v>7012</v>
      </c>
      <c r="O145" s="83" t="s">
        <v>7013</v>
      </c>
      <c r="P145" s="83" t="s">
        <v>53</v>
      </c>
      <c r="Q145" s="83" t="s">
        <v>53</v>
      </c>
      <c r="R145" s="84"/>
      <c r="S145" s="96"/>
    </row>
    <row r="146" ht="15.75" customHeight="1">
      <c r="A146" s="77" t="s">
        <v>1550</v>
      </c>
      <c r="B146" s="83" t="s">
        <v>1551</v>
      </c>
      <c r="C146" s="97">
        <v>4.0</v>
      </c>
      <c r="D146" s="80">
        <v>34.97</v>
      </c>
      <c r="E146" s="80">
        <v>102.29</v>
      </c>
      <c r="F146" s="80">
        <v>169.61</v>
      </c>
      <c r="G146" s="80">
        <v>236.93</v>
      </c>
      <c r="H146" s="80" t="s">
        <v>53</v>
      </c>
      <c r="I146" s="80" t="s">
        <v>53</v>
      </c>
      <c r="J146" s="80" t="s">
        <v>53</v>
      </c>
      <c r="K146" s="83" t="s">
        <v>7014</v>
      </c>
      <c r="L146" s="83" t="s">
        <v>7015</v>
      </c>
      <c r="M146" s="83" t="s">
        <v>7016</v>
      </c>
      <c r="N146" s="83" t="s">
        <v>7017</v>
      </c>
      <c r="O146" s="83" t="s">
        <v>53</v>
      </c>
      <c r="P146" s="83" t="s">
        <v>53</v>
      </c>
      <c r="Q146" s="83" t="s">
        <v>53</v>
      </c>
      <c r="R146" s="84"/>
      <c r="S146" s="96"/>
    </row>
    <row r="147" ht="15.75" customHeight="1">
      <c r="A147" s="77" t="s">
        <v>214</v>
      </c>
      <c r="B147" s="78" t="s">
        <v>1559</v>
      </c>
      <c r="C147" s="97">
        <v>2.0</v>
      </c>
      <c r="D147" s="80">
        <v>10.9</v>
      </c>
      <c r="E147" s="80">
        <v>30.07</v>
      </c>
      <c r="F147" s="80">
        <v>49.22</v>
      </c>
      <c r="G147" s="80">
        <v>68.4</v>
      </c>
      <c r="H147" s="80">
        <v>97.15</v>
      </c>
      <c r="I147" s="80">
        <v>145.06</v>
      </c>
      <c r="J147" s="80">
        <v>288.82</v>
      </c>
      <c r="K147" s="83" t="s">
        <v>7018</v>
      </c>
      <c r="L147" s="83" t="s">
        <v>7019</v>
      </c>
      <c r="M147" s="83" t="s">
        <v>7020</v>
      </c>
      <c r="N147" s="83" t="s">
        <v>7021</v>
      </c>
      <c r="O147" s="83" t="s">
        <v>7022</v>
      </c>
      <c r="P147" s="83" t="s">
        <v>7023</v>
      </c>
      <c r="Q147" s="83" t="s">
        <v>7024</v>
      </c>
      <c r="R147" s="84"/>
      <c r="S147" s="96"/>
    </row>
    <row r="148" ht="15.75" customHeight="1">
      <c r="A148" s="77" t="s">
        <v>67</v>
      </c>
      <c r="B148" s="83" t="s">
        <v>3165</v>
      </c>
      <c r="C148" s="97">
        <v>1.0</v>
      </c>
      <c r="D148" s="80">
        <v>9.41</v>
      </c>
      <c r="E148" s="80">
        <v>25.27</v>
      </c>
      <c r="F148" s="80">
        <v>41.28</v>
      </c>
      <c r="G148" s="80">
        <v>57.24</v>
      </c>
      <c r="H148" s="80">
        <v>81.12</v>
      </c>
      <c r="I148" s="80">
        <v>121.2</v>
      </c>
      <c r="J148" s="80">
        <v>239.98</v>
      </c>
      <c r="K148" s="83" t="s">
        <v>7025</v>
      </c>
      <c r="L148" s="83" t="s">
        <v>7026</v>
      </c>
      <c r="M148" s="83" t="s">
        <v>7027</v>
      </c>
      <c r="N148" s="83" t="s">
        <v>7028</v>
      </c>
      <c r="O148" s="83" t="s">
        <v>7029</v>
      </c>
      <c r="P148" s="83" t="s">
        <v>7030</v>
      </c>
      <c r="Q148" s="83" t="s">
        <v>7031</v>
      </c>
      <c r="R148" s="84"/>
      <c r="S148" s="96"/>
    </row>
    <row r="149" ht="15.75" customHeight="1">
      <c r="A149" s="77" t="s">
        <v>1569</v>
      </c>
      <c r="B149" s="83" t="s">
        <v>3174</v>
      </c>
      <c r="C149" s="97">
        <v>4.0</v>
      </c>
      <c r="D149" s="80">
        <v>4.2</v>
      </c>
      <c r="E149" s="80">
        <v>9.36</v>
      </c>
      <c r="F149" s="80">
        <v>15.31</v>
      </c>
      <c r="G149" s="80">
        <v>21.24</v>
      </c>
      <c r="H149" s="80">
        <v>30.14</v>
      </c>
      <c r="I149" s="80">
        <v>45.0</v>
      </c>
      <c r="J149" s="80">
        <v>89.54</v>
      </c>
      <c r="K149" s="83" t="s">
        <v>7032</v>
      </c>
      <c r="L149" s="83" t="s">
        <v>7033</v>
      </c>
      <c r="M149" s="83" t="s">
        <v>7034</v>
      </c>
      <c r="N149" s="83" t="s">
        <v>7035</v>
      </c>
      <c r="O149" s="83" t="s">
        <v>7036</v>
      </c>
      <c r="P149" s="83" t="s">
        <v>7037</v>
      </c>
      <c r="Q149" s="83" t="s">
        <v>7038</v>
      </c>
      <c r="R149" s="84"/>
      <c r="S149" s="96"/>
    </row>
    <row r="150" ht="15.75" customHeight="1">
      <c r="A150" s="77" t="s">
        <v>129</v>
      </c>
      <c r="B150" s="83" t="s">
        <v>1574</v>
      </c>
      <c r="C150" s="97">
        <v>1.0</v>
      </c>
      <c r="D150" s="80">
        <v>3.54</v>
      </c>
      <c r="E150" s="80">
        <v>8.08</v>
      </c>
      <c r="F150" s="80">
        <v>13.02</v>
      </c>
      <c r="G150" s="80">
        <v>18.06</v>
      </c>
      <c r="H150" s="80">
        <v>25.44</v>
      </c>
      <c r="I150" s="80">
        <v>37.99</v>
      </c>
      <c r="J150" s="80">
        <v>74.42</v>
      </c>
      <c r="K150" s="83" t="s">
        <v>7039</v>
      </c>
      <c r="L150" s="83" t="s">
        <v>7040</v>
      </c>
      <c r="M150" s="83" t="s">
        <v>7041</v>
      </c>
      <c r="N150" s="83" t="s">
        <v>7042</v>
      </c>
      <c r="O150" s="83" t="s">
        <v>7043</v>
      </c>
      <c r="P150" s="83" t="s">
        <v>7044</v>
      </c>
      <c r="Q150" s="83" t="s">
        <v>7045</v>
      </c>
      <c r="R150" s="84"/>
      <c r="S150" s="96"/>
    </row>
    <row r="151" ht="15.75" customHeight="1">
      <c r="A151" s="77" t="s">
        <v>20</v>
      </c>
      <c r="B151" s="83" t="s">
        <v>3191</v>
      </c>
      <c r="C151" s="97">
        <v>1.0</v>
      </c>
      <c r="D151" s="80">
        <v>4.24</v>
      </c>
      <c r="E151" s="80">
        <v>9.11</v>
      </c>
      <c r="F151" s="80">
        <v>13.98</v>
      </c>
      <c r="G151" s="80">
        <v>18.85</v>
      </c>
      <c r="H151" s="80">
        <v>26.16</v>
      </c>
      <c r="I151" s="80">
        <v>38.34</v>
      </c>
      <c r="J151" s="80">
        <v>74.88</v>
      </c>
      <c r="K151" s="83" t="s">
        <v>7046</v>
      </c>
      <c r="L151" s="83" t="s">
        <v>7047</v>
      </c>
      <c r="M151" s="83" t="s">
        <v>7048</v>
      </c>
      <c r="N151" s="83" t="s">
        <v>7049</v>
      </c>
      <c r="O151" s="83" t="s">
        <v>7050</v>
      </c>
      <c r="P151" s="83" t="s">
        <v>7051</v>
      </c>
      <c r="Q151" s="83" t="s">
        <v>7052</v>
      </c>
      <c r="R151" s="84"/>
      <c r="S151" s="96"/>
    </row>
    <row r="152" ht="15.75" customHeight="1">
      <c r="A152" s="77" t="s">
        <v>146</v>
      </c>
      <c r="B152" s="83" t="s">
        <v>1582</v>
      </c>
      <c r="C152" s="97">
        <v>4.0</v>
      </c>
      <c r="D152" s="80">
        <v>15.17</v>
      </c>
      <c r="E152" s="80">
        <v>42.89</v>
      </c>
      <c r="F152" s="80">
        <v>70.61</v>
      </c>
      <c r="G152" s="80">
        <v>98.33</v>
      </c>
      <c r="H152" s="80">
        <v>139.92</v>
      </c>
      <c r="I152" s="80">
        <v>209.21</v>
      </c>
      <c r="J152" s="80" t="s">
        <v>53</v>
      </c>
      <c r="K152" s="83" t="s">
        <v>7053</v>
      </c>
      <c r="L152" s="83" t="s">
        <v>7054</v>
      </c>
      <c r="M152" s="83" t="s">
        <v>7055</v>
      </c>
      <c r="N152" s="83" t="s">
        <v>7056</v>
      </c>
      <c r="O152" s="83" t="s">
        <v>7057</v>
      </c>
      <c r="P152" s="83" t="s">
        <v>7058</v>
      </c>
      <c r="Q152" s="83" t="s">
        <v>53</v>
      </c>
      <c r="R152" s="84"/>
      <c r="S152" s="96"/>
    </row>
    <row r="153" ht="15.75" customHeight="1">
      <c r="A153" s="77" t="s">
        <v>130</v>
      </c>
      <c r="B153" s="78" t="s">
        <v>1591</v>
      </c>
      <c r="C153" s="97">
        <v>1.0</v>
      </c>
      <c r="D153" s="80">
        <v>8.56</v>
      </c>
      <c r="E153" s="80">
        <v>24.82</v>
      </c>
      <c r="F153" s="80">
        <v>40.49</v>
      </c>
      <c r="G153" s="80">
        <v>56.16</v>
      </c>
      <c r="H153" s="80">
        <v>79.71</v>
      </c>
      <c r="I153" s="80">
        <v>118.91</v>
      </c>
      <c r="J153" s="80">
        <v>236.5</v>
      </c>
      <c r="K153" s="83" t="s">
        <v>7059</v>
      </c>
      <c r="L153" s="83" t="s">
        <v>7060</v>
      </c>
      <c r="M153" s="83" t="s">
        <v>7061</v>
      </c>
      <c r="N153" s="83" t="s">
        <v>7062</v>
      </c>
      <c r="O153" s="83" t="s">
        <v>7063</v>
      </c>
      <c r="P153" s="83" t="s">
        <v>7064</v>
      </c>
      <c r="Q153" s="83" t="s">
        <v>7065</v>
      </c>
      <c r="R153" s="84"/>
      <c r="S153" s="96"/>
    </row>
    <row r="154" ht="15.75" customHeight="1">
      <c r="A154" s="77" t="s">
        <v>1600</v>
      </c>
      <c r="B154" s="83" t="s">
        <v>1601</v>
      </c>
      <c r="C154" s="97">
        <v>3.0</v>
      </c>
      <c r="D154" s="80">
        <v>68.23</v>
      </c>
      <c r="E154" s="80">
        <v>202.08</v>
      </c>
      <c r="F154" s="80" t="s">
        <v>53</v>
      </c>
      <c r="G154" s="80" t="s">
        <v>53</v>
      </c>
      <c r="H154" s="80" t="s">
        <v>53</v>
      </c>
      <c r="I154" s="80" t="s">
        <v>53</v>
      </c>
      <c r="J154" s="80" t="s">
        <v>53</v>
      </c>
      <c r="K154" s="83" t="s">
        <v>7066</v>
      </c>
      <c r="L154" s="83" t="s">
        <v>7067</v>
      </c>
      <c r="M154" s="83" t="s">
        <v>53</v>
      </c>
      <c r="N154" s="83" t="s">
        <v>53</v>
      </c>
      <c r="O154" s="83" t="s">
        <v>53</v>
      </c>
      <c r="P154" s="83" t="s">
        <v>53</v>
      </c>
      <c r="Q154" s="83" t="s">
        <v>53</v>
      </c>
      <c r="R154" s="84"/>
      <c r="S154" s="96"/>
    </row>
    <row r="155" ht="15.75" customHeight="1">
      <c r="A155" s="77" t="s">
        <v>21</v>
      </c>
      <c r="B155" s="83" t="s">
        <v>1605</v>
      </c>
      <c r="C155" s="97">
        <v>1.0</v>
      </c>
      <c r="D155" s="80">
        <v>7.89</v>
      </c>
      <c r="E155" s="80">
        <v>20.07</v>
      </c>
      <c r="F155" s="80">
        <v>32.25</v>
      </c>
      <c r="G155" s="80">
        <v>44.43</v>
      </c>
      <c r="H155" s="80">
        <v>62.7</v>
      </c>
      <c r="I155" s="80">
        <v>93.15</v>
      </c>
      <c r="J155" s="80">
        <v>184.5</v>
      </c>
      <c r="K155" s="83" t="s">
        <v>7068</v>
      </c>
      <c r="L155" s="83" t="s">
        <v>7069</v>
      </c>
      <c r="M155" s="83" t="s">
        <v>7070</v>
      </c>
      <c r="N155" s="83" t="s">
        <v>7071</v>
      </c>
      <c r="O155" s="83" t="s">
        <v>7072</v>
      </c>
      <c r="P155" s="83" t="s">
        <v>53</v>
      </c>
      <c r="Q155" s="83" t="s">
        <v>53</v>
      </c>
      <c r="R155" s="84"/>
      <c r="S155" s="96"/>
    </row>
    <row r="156" ht="15.75" customHeight="1">
      <c r="A156" s="77" t="s">
        <v>1609</v>
      </c>
      <c r="B156" s="83" t="s">
        <v>1610</v>
      </c>
      <c r="C156" s="97">
        <v>3.0</v>
      </c>
      <c r="D156" s="80">
        <v>52.8</v>
      </c>
      <c r="E156" s="80">
        <v>155.76</v>
      </c>
      <c r="F156" s="80">
        <v>258.72</v>
      </c>
      <c r="G156" s="80" t="s">
        <v>53</v>
      </c>
      <c r="H156" s="80" t="s">
        <v>53</v>
      </c>
      <c r="I156" s="80" t="s">
        <v>53</v>
      </c>
      <c r="J156" s="80" t="s">
        <v>53</v>
      </c>
      <c r="K156" s="83" t="s">
        <v>7073</v>
      </c>
      <c r="L156" s="83" t="s">
        <v>7074</v>
      </c>
      <c r="M156" s="83" t="s">
        <v>7075</v>
      </c>
      <c r="N156" s="83" t="s">
        <v>53</v>
      </c>
      <c r="O156" s="83" t="s">
        <v>53</v>
      </c>
      <c r="P156" s="83" t="s">
        <v>53</v>
      </c>
      <c r="Q156" s="83" t="s">
        <v>53</v>
      </c>
      <c r="R156" s="84"/>
      <c r="S156" s="96"/>
    </row>
    <row r="157" ht="15.75" customHeight="1">
      <c r="A157" s="77" t="s">
        <v>160</v>
      </c>
      <c r="B157" s="83" t="s">
        <v>1617</v>
      </c>
      <c r="C157" s="97">
        <v>1.0</v>
      </c>
      <c r="D157" s="80">
        <v>8.89</v>
      </c>
      <c r="E157" s="80">
        <v>29.71</v>
      </c>
      <c r="F157" s="80">
        <v>41.51</v>
      </c>
      <c r="G157" s="80">
        <v>57.95</v>
      </c>
      <c r="H157" s="80">
        <v>72.7</v>
      </c>
      <c r="I157" s="80" t="s">
        <v>53</v>
      </c>
      <c r="J157" s="80" t="s">
        <v>53</v>
      </c>
      <c r="K157" s="83" t="s">
        <v>7076</v>
      </c>
      <c r="L157" s="83" t="s">
        <v>7077</v>
      </c>
      <c r="M157" s="83" t="s">
        <v>7078</v>
      </c>
      <c r="N157" s="83" t="s">
        <v>7079</v>
      </c>
      <c r="O157" s="83" t="s">
        <v>7080</v>
      </c>
      <c r="P157" s="83" t="s">
        <v>53</v>
      </c>
      <c r="Q157" s="83" t="s">
        <v>53</v>
      </c>
      <c r="R157" s="84"/>
      <c r="S157" s="96"/>
    </row>
    <row r="158" ht="15.75" customHeight="1">
      <c r="A158" s="77" t="s">
        <v>1626</v>
      </c>
      <c r="B158" s="78" t="s">
        <v>1627</v>
      </c>
      <c r="C158" s="97">
        <v>2.0</v>
      </c>
      <c r="D158" s="80">
        <v>8.31</v>
      </c>
      <c r="E158" s="80">
        <v>20.98</v>
      </c>
      <c r="F158" s="80">
        <v>33.66</v>
      </c>
      <c r="G158" s="80">
        <v>46.34</v>
      </c>
      <c r="H158" s="80">
        <v>65.36</v>
      </c>
      <c r="I158" s="80">
        <v>97.05</v>
      </c>
      <c r="J158" s="80">
        <v>192.13</v>
      </c>
      <c r="K158" s="83" t="s">
        <v>7081</v>
      </c>
      <c r="L158" s="83" t="s">
        <v>7082</v>
      </c>
      <c r="M158" s="83" t="s">
        <v>7083</v>
      </c>
      <c r="N158" s="83" t="s">
        <v>7084</v>
      </c>
      <c r="O158" s="83" t="s">
        <v>7085</v>
      </c>
      <c r="P158" s="83" t="s">
        <v>7086</v>
      </c>
      <c r="Q158" s="83" t="s">
        <v>7087</v>
      </c>
      <c r="R158" s="84"/>
      <c r="S158" s="96"/>
    </row>
    <row r="159" ht="15.75" customHeight="1">
      <c r="A159" s="97" t="s">
        <v>1637</v>
      </c>
      <c r="B159" s="83" t="s">
        <v>1638</v>
      </c>
      <c r="C159" s="97">
        <v>3.0</v>
      </c>
      <c r="D159" s="80">
        <v>15.17</v>
      </c>
      <c r="E159" s="80">
        <v>42.89</v>
      </c>
      <c r="F159" s="80">
        <v>70.61</v>
      </c>
      <c r="G159" s="80">
        <v>98.33</v>
      </c>
      <c r="H159" s="80">
        <v>139.92</v>
      </c>
      <c r="I159" s="80">
        <v>209.21</v>
      </c>
      <c r="J159" s="80" t="s">
        <v>53</v>
      </c>
      <c r="K159" s="83" t="s">
        <v>7088</v>
      </c>
      <c r="L159" s="83" t="s">
        <v>7089</v>
      </c>
      <c r="M159" s="83" t="s">
        <v>7090</v>
      </c>
      <c r="N159" s="83" t="s">
        <v>7091</v>
      </c>
      <c r="O159" s="83" t="s">
        <v>7092</v>
      </c>
      <c r="P159" s="83" t="s">
        <v>7093</v>
      </c>
      <c r="Q159" s="83" t="s">
        <v>53</v>
      </c>
      <c r="R159" s="84"/>
      <c r="S159" s="96"/>
    </row>
    <row r="160" ht="15.75" customHeight="1">
      <c r="A160" s="97" t="s">
        <v>131</v>
      </c>
      <c r="B160" s="78" t="s">
        <v>1646</v>
      </c>
      <c r="C160" s="97">
        <v>1.0</v>
      </c>
      <c r="D160" s="80">
        <v>3.54</v>
      </c>
      <c r="E160" s="80">
        <v>8.08</v>
      </c>
      <c r="F160" s="80">
        <v>13.02</v>
      </c>
      <c r="G160" s="80">
        <v>18.06</v>
      </c>
      <c r="H160" s="80">
        <v>25.44</v>
      </c>
      <c r="I160" s="80">
        <v>37.99</v>
      </c>
      <c r="J160" s="80">
        <v>74.42</v>
      </c>
      <c r="K160" s="83" t="s">
        <v>7094</v>
      </c>
      <c r="L160" s="83" t="s">
        <v>7095</v>
      </c>
      <c r="M160" s="83" t="s">
        <v>7096</v>
      </c>
      <c r="N160" s="83" t="s">
        <v>7097</v>
      </c>
      <c r="O160" s="83" t="s">
        <v>7098</v>
      </c>
      <c r="P160" s="83" t="s">
        <v>7099</v>
      </c>
      <c r="Q160" s="83" t="s">
        <v>7100</v>
      </c>
      <c r="R160" s="84"/>
      <c r="S160" s="96"/>
    </row>
    <row r="161" ht="15.75" customHeight="1">
      <c r="A161" s="97" t="s">
        <v>132</v>
      </c>
      <c r="B161" s="78" t="s">
        <v>1662</v>
      </c>
      <c r="C161" s="97">
        <v>1.0</v>
      </c>
      <c r="D161" s="80">
        <v>3.54</v>
      </c>
      <c r="E161" s="80">
        <v>8.08</v>
      </c>
      <c r="F161" s="80">
        <v>13.02</v>
      </c>
      <c r="G161" s="80">
        <v>18.06</v>
      </c>
      <c r="H161" s="80">
        <v>25.44</v>
      </c>
      <c r="I161" s="80">
        <v>37.99</v>
      </c>
      <c r="J161" s="80">
        <v>74.42</v>
      </c>
      <c r="K161" s="83" t="s">
        <v>7101</v>
      </c>
      <c r="L161" s="83" t="s">
        <v>7102</v>
      </c>
      <c r="M161" s="83" t="s">
        <v>7103</v>
      </c>
      <c r="N161" s="83" t="s">
        <v>7104</v>
      </c>
      <c r="O161" s="83" t="s">
        <v>7105</v>
      </c>
      <c r="P161" s="83" t="s">
        <v>7106</v>
      </c>
      <c r="Q161" s="83" t="s">
        <v>7107</v>
      </c>
      <c r="R161" s="84"/>
      <c r="S161" s="96"/>
    </row>
    <row r="162" ht="15.75" customHeight="1">
      <c r="A162" s="97" t="s">
        <v>1675</v>
      </c>
      <c r="B162" s="78" t="s">
        <v>1676</v>
      </c>
      <c r="C162" s="97">
        <v>3.0</v>
      </c>
      <c r="D162" s="80">
        <v>5.66</v>
      </c>
      <c r="E162" s="80">
        <v>14.38</v>
      </c>
      <c r="F162" s="80">
        <v>23.09</v>
      </c>
      <c r="G162" s="80">
        <v>31.8</v>
      </c>
      <c r="H162" s="80">
        <v>44.88</v>
      </c>
      <c r="I162" s="80">
        <v>66.65</v>
      </c>
      <c r="J162" s="80">
        <v>132.0</v>
      </c>
      <c r="K162" s="83" t="s">
        <v>7108</v>
      </c>
      <c r="L162" s="83" t="s">
        <v>7109</v>
      </c>
      <c r="M162" s="83" t="s">
        <v>7110</v>
      </c>
      <c r="N162" s="83" t="s">
        <v>7111</v>
      </c>
      <c r="O162" s="83" t="s">
        <v>7112</v>
      </c>
      <c r="P162" s="83" t="s">
        <v>7113</v>
      </c>
      <c r="Q162" s="83" t="s">
        <v>7114</v>
      </c>
      <c r="R162" s="84"/>
      <c r="S162" s="96"/>
    </row>
    <row r="163" ht="15.75" customHeight="1">
      <c r="A163" s="97" t="s">
        <v>69</v>
      </c>
      <c r="B163" s="78" t="s">
        <v>1677</v>
      </c>
      <c r="C163" s="97">
        <v>1.0</v>
      </c>
      <c r="D163" s="80">
        <v>8.42</v>
      </c>
      <c r="E163" s="80">
        <v>19.61</v>
      </c>
      <c r="F163" s="80">
        <v>30.79</v>
      </c>
      <c r="G163" s="80">
        <v>39.22</v>
      </c>
      <c r="H163" s="80">
        <v>55.99</v>
      </c>
      <c r="I163" s="80">
        <v>78.36</v>
      </c>
      <c r="J163" s="80">
        <v>153.96</v>
      </c>
      <c r="K163" s="83" t="s">
        <v>7115</v>
      </c>
      <c r="L163" s="83" t="s">
        <v>7116</v>
      </c>
      <c r="M163" s="83" t="s">
        <v>7117</v>
      </c>
      <c r="N163" s="83" t="s">
        <v>7118</v>
      </c>
      <c r="O163" s="83" t="s">
        <v>7119</v>
      </c>
      <c r="P163" s="83" t="s">
        <v>7120</v>
      </c>
      <c r="Q163" s="83" t="s">
        <v>7121</v>
      </c>
      <c r="R163" s="84"/>
      <c r="S163" s="96"/>
    </row>
    <row r="164" ht="15.75" customHeight="1">
      <c r="A164" s="97" t="s">
        <v>1685</v>
      </c>
      <c r="B164" s="83" t="s">
        <v>1686</v>
      </c>
      <c r="C164" s="97">
        <v>3.0</v>
      </c>
      <c r="D164" s="80">
        <v>5.66</v>
      </c>
      <c r="E164" s="80">
        <v>14.38</v>
      </c>
      <c r="F164" s="80">
        <v>23.09</v>
      </c>
      <c r="G164" s="80">
        <v>31.8</v>
      </c>
      <c r="H164" s="80">
        <v>44.88</v>
      </c>
      <c r="I164" s="80">
        <v>66.65</v>
      </c>
      <c r="J164" s="80">
        <v>132.0</v>
      </c>
      <c r="K164" s="83" t="s">
        <v>7122</v>
      </c>
      <c r="L164" s="83" t="s">
        <v>7123</v>
      </c>
      <c r="M164" s="83" t="s">
        <v>7124</v>
      </c>
      <c r="N164" s="83" t="s">
        <v>7125</v>
      </c>
      <c r="O164" s="83" t="s">
        <v>7126</v>
      </c>
      <c r="P164" s="83" t="s">
        <v>7127</v>
      </c>
      <c r="Q164" s="83" t="s">
        <v>7128</v>
      </c>
      <c r="R164" s="84"/>
      <c r="S164" s="96"/>
    </row>
    <row r="165" ht="15.75" customHeight="1">
      <c r="A165" s="97" t="s">
        <v>133</v>
      </c>
      <c r="B165" s="83" t="s">
        <v>1691</v>
      </c>
      <c r="C165" s="97">
        <v>1.0</v>
      </c>
      <c r="D165" s="80">
        <v>3.74</v>
      </c>
      <c r="E165" s="80">
        <v>8.42</v>
      </c>
      <c r="F165" s="80">
        <v>13.28</v>
      </c>
      <c r="G165" s="80">
        <v>18.42</v>
      </c>
      <c r="H165" s="80">
        <v>25.51</v>
      </c>
      <c r="I165" s="80">
        <v>38.08</v>
      </c>
      <c r="J165" s="80">
        <v>74.65</v>
      </c>
      <c r="K165" s="83" t="s">
        <v>7129</v>
      </c>
      <c r="L165" s="83" t="s">
        <v>7130</v>
      </c>
      <c r="M165" s="83" t="s">
        <v>7131</v>
      </c>
      <c r="N165" s="83" t="s">
        <v>7132</v>
      </c>
      <c r="O165" s="83" t="s">
        <v>7133</v>
      </c>
      <c r="P165" s="83" t="s">
        <v>7134</v>
      </c>
      <c r="Q165" s="83" t="s">
        <v>7135</v>
      </c>
      <c r="R165" s="84"/>
      <c r="S165" s="96"/>
    </row>
    <row r="166" ht="15.75" customHeight="1">
      <c r="A166" s="97" t="s">
        <v>2130</v>
      </c>
      <c r="B166" s="83" t="s">
        <v>1707</v>
      </c>
      <c r="C166" s="97">
        <v>3.0</v>
      </c>
      <c r="D166" s="80">
        <v>8.45</v>
      </c>
      <c r="E166" s="80">
        <v>22.7</v>
      </c>
      <c r="F166" s="80">
        <v>36.96</v>
      </c>
      <c r="G166" s="80">
        <v>51.22</v>
      </c>
      <c r="H166" s="80">
        <v>72.6</v>
      </c>
      <c r="I166" s="80">
        <v>108.24</v>
      </c>
      <c r="J166" s="80">
        <v>215.16</v>
      </c>
      <c r="K166" s="83" t="s">
        <v>7136</v>
      </c>
      <c r="L166" s="83" t="s">
        <v>7137</v>
      </c>
      <c r="M166" s="83" t="s">
        <v>7138</v>
      </c>
      <c r="N166" s="83" t="s">
        <v>7139</v>
      </c>
      <c r="O166" s="83" t="s">
        <v>7140</v>
      </c>
      <c r="P166" s="83" t="s">
        <v>7141</v>
      </c>
      <c r="Q166" s="83" t="s">
        <v>7142</v>
      </c>
      <c r="R166" s="84"/>
      <c r="S166" s="96"/>
    </row>
    <row r="167" ht="15.75" customHeight="1">
      <c r="A167" s="97" t="s">
        <v>1711</v>
      </c>
      <c r="B167" s="83" t="s">
        <v>1712</v>
      </c>
      <c r="C167" s="97">
        <v>3.0</v>
      </c>
      <c r="D167" s="80">
        <v>34.97</v>
      </c>
      <c r="E167" s="80">
        <v>102.29</v>
      </c>
      <c r="F167" s="80">
        <v>169.61</v>
      </c>
      <c r="G167" s="80">
        <v>236.93</v>
      </c>
      <c r="H167" s="80" t="s">
        <v>53</v>
      </c>
      <c r="I167" s="80" t="s">
        <v>53</v>
      </c>
      <c r="J167" s="80" t="s">
        <v>53</v>
      </c>
      <c r="K167" s="83" t="s">
        <v>7143</v>
      </c>
      <c r="L167" s="83" t="s">
        <v>7144</v>
      </c>
      <c r="M167" s="83" t="s">
        <v>7145</v>
      </c>
      <c r="N167" s="83" t="s">
        <v>7146</v>
      </c>
      <c r="O167" s="83" t="s">
        <v>53</v>
      </c>
      <c r="P167" s="83" t="s">
        <v>53</v>
      </c>
      <c r="Q167" s="83" t="s">
        <v>53</v>
      </c>
      <c r="R167" s="84"/>
      <c r="S167" s="96"/>
    </row>
    <row r="168" ht="15.75" customHeight="1">
      <c r="A168" s="97" t="s">
        <v>1722</v>
      </c>
      <c r="B168" s="83" t="s">
        <v>1723</v>
      </c>
      <c r="C168" s="97">
        <v>3.0</v>
      </c>
      <c r="D168" s="80">
        <v>11.62</v>
      </c>
      <c r="E168" s="80">
        <v>32.21</v>
      </c>
      <c r="F168" s="80">
        <v>52.8</v>
      </c>
      <c r="G168" s="80">
        <v>73.39</v>
      </c>
      <c r="H168" s="80">
        <v>104.28</v>
      </c>
      <c r="I168" s="80">
        <v>155.76</v>
      </c>
      <c r="J168" s="80">
        <v>310.2</v>
      </c>
      <c r="K168" s="83" t="s">
        <v>7147</v>
      </c>
      <c r="L168" s="83" t="s">
        <v>7148</v>
      </c>
      <c r="M168" s="83" t="s">
        <v>7149</v>
      </c>
      <c r="N168" s="83" t="s">
        <v>7150</v>
      </c>
      <c r="O168" s="83" t="s">
        <v>7151</v>
      </c>
      <c r="P168" s="83" t="s">
        <v>7152</v>
      </c>
      <c r="Q168" s="83" t="s">
        <v>7153</v>
      </c>
      <c r="R168" s="84"/>
      <c r="S168" s="96"/>
    </row>
    <row r="169" ht="15.75" customHeight="1">
      <c r="A169" s="97" t="s">
        <v>242</v>
      </c>
      <c r="B169" s="83" t="s">
        <v>1728</v>
      </c>
      <c r="C169" s="97">
        <v>2.0</v>
      </c>
      <c r="D169" s="80">
        <v>21.74</v>
      </c>
      <c r="E169" s="80">
        <v>63.12</v>
      </c>
      <c r="F169" s="80">
        <v>104.81</v>
      </c>
      <c r="G169" s="80">
        <v>146.52</v>
      </c>
      <c r="H169" s="80">
        <v>209.06</v>
      </c>
      <c r="I169" s="80">
        <v>313.32</v>
      </c>
      <c r="J169" s="80" t="s">
        <v>53</v>
      </c>
      <c r="K169" s="83" t="s">
        <v>7154</v>
      </c>
      <c r="L169" s="83" t="s">
        <v>7155</v>
      </c>
      <c r="M169" s="83" t="s">
        <v>7156</v>
      </c>
      <c r="N169" s="83" t="s">
        <v>7157</v>
      </c>
      <c r="O169" s="83" t="s">
        <v>7158</v>
      </c>
      <c r="P169" s="83" t="s">
        <v>7159</v>
      </c>
      <c r="Q169" s="83" t="s">
        <v>53</v>
      </c>
      <c r="R169" s="84"/>
      <c r="S169" s="96"/>
    </row>
    <row r="170" ht="15.75" customHeight="1">
      <c r="A170" s="97" t="s">
        <v>243</v>
      </c>
      <c r="B170" s="83" t="s">
        <v>1733</v>
      </c>
      <c r="C170" s="97">
        <v>2.0</v>
      </c>
      <c r="D170" s="80">
        <v>21.74</v>
      </c>
      <c r="E170" s="80">
        <v>63.12</v>
      </c>
      <c r="F170" s="80">
        <v>104.81</v>
      </c>
      <c r="G170" s="80">
        <v>146.52</v>
      </c>
      <c r="H170" s="80">
        <v>209.06</v>
      </c>
      <c r="I170" s="80">
        <v>313.32</v>
      </c>
      <c r="J170" s="80" t="s">
        <v>53</v>
      </c>
      <c r="K170" s="83" t="s">
        <v>7160</v>
      </c>
      <c r="L170" s="83" t="s">
        <v>7161</v>
      </c>
      <c r="M170" s="83" t="s">
        <v>7162</v>
      </c>
      <c r="N170" s="83" t="s">
        <v>7163</v>
      </c>
      <c r="O170" s="83" t="s">
        <v>7164</v>
      </c>
      <c r="P170" s="83" t="s">
        <v>7165</v>
      </c>
      <c r="Q170" s="83" t="s">
        <v>53</v>
      </c>
      <c r="R170" s="84"/>
      <c r="S170" s="96"/>
    </row>
    <row r="171" ht="15.75" customHeight="1">
      <c r="A171" s="97" t="s">
        <v>1738</v>
      </c>
      <c r="B171" s="83" t="s">
        <v>1739</v>
      </c>
      <c r="C171" s="97">
        <v>3.0</v>
      </c>
      <c r="D171" s="80">
        <v>11.62</v>
      </c>
      <c r="E171" s="80">
        <v>32.21</v>
      </c>
      <c r="F171" s="80">
        <v>52.8</v>
      </c>
      <c r="G171" s="80">
        <v>73.39</v>
      </c>
      <c r="H171" s="80">
        <v>104.28</v>
      </c>
      <c r="I171" s="80">
        <v>155.76</v>
      </c>
      <c r="J171" s="80">
        <v>310.2</v>
      </c>
      <c r="K171" s="83" t="s">
        <v>7166</v>
      </c>
      <c r="L171" s="83" t="s">
        <v>7167</v>
      </c>
      <c r="M171" s="83" t="s">
        <v>7168</v>
      </c>
      <c r="N171" s="83" t="s">
        <v>7169</v>
      </c>
      <c r="O171" s="83" t="s">
        <v>7170</v>
      </c>
      <c r="P171" s="83" t="s">
        <v>7171</v>
      </c>
      <c r="Q171" s="83" t="s">
        <v>7172</v>
      </c>
      <c r="R171" s="84"/>
      <c r="S171" s="96"/>
    </row>
    <row r="172" ht="15.75" customHeight="1">
      <c r="A172" s="97" t="s">
        <v>244</v>
      </c>
      <c r="B172" s="83" t="s">
        <v>1741</v>
      </c>
      <c r="C172" s="97">
        <v>2.0</v>
      </c>
      <c r="D172" s="80">
        <v>21.74</v>
      </c>
      <c r="E172" s="80">
        <v>63.12</v>
      </c>
      <c r="F172" s="80">
        <v>104.81</v>
      </c>
      <c r="G172" s="80">
        <v>146.52</v>
      </c>
      <c r="H172" s="80">
        <v>209.06</v>
      </c>
      <c r="I172" s="80">
        <v>313.32</v>
      </c>
      <c r="J172" s="80" t="s">
        <v>53</v>
      </c>
      <c r="K172" s="83" t="s">
        <v>7173</v>
      </c>
      <c r="L172" s="83" t="s">
        <v>7174</v>
      </c>
      <c r="M172" s="83" t="s">
        <v>7175</v>
      </c>
      <c r="N172" s="83" t="s">
        <v>7176</v>
      </c>
      <c r="O172" s="83" t="s">
        <v>7177</v>
      </c>
      <c r="P172" s="83" t="s">
        <v>7178</v>
      </c>
      <c r="Q172" s="83" t="s">
        <v>53</v>
      </c>
      <c r="R172" s="84"/>
      <c r="S172" s="96"/>
    </row>
    <row r="173" ht="15.75" customHeight="1">
      <c r="A173" s="97" t="s">
        <v>1746</v>
      </c>
      <c r="B173" s="83" t="s">
        <v>1747</v>
      </c>
      <c r="C173" s="97">
        <v>3.0</v>
      </c>
      <c r="D173" s="80">
        <v>52.8</v>
      </c>
      <c r="E173" s="80">
        <v>155.76</v>
      </c>
      <c r="F173" s="80">
        <v>258.72</v>
      </c>
      <c r="G173" s="80" t="s">
        <v>53</v>
      </c>
      <c r="H173" s="80" t="s">
        <v>53</v>
      </c>
      <c r="I173" s="80" t="s">
        <v>53</v>
      </c>
      <c r="J173" s="80" t="s">
        <v>53</v>
      </c>
      <c r="K173" s="83" t="s">
        <v>7179</v>
      </c>
      <c r="L173" s="83" t="s">
        <v>7180</v>
      </c>
      <c r="M173" s="83" t="s">
        <v>7181</v>
      </c>
      <c r="N173" s="83" t="s">
        <v>53</v>
      </c>
      <c r="O173" s="83" t="s">
        <v>53</v>
      </c>
      <c r="P173" s="83" t="s">
        <v>53</v>
      </c>
      <c r="Q173" s="83" t="s">
        <v>53</v>
      </c>
      <c r="R173" s="84"/>
      <c r="S173" s="96"/>
    </row>
    <row r="174" ht="15.75" customHeight="1">
      <c r="A174" s="97" t="s">
        <v>93</v>
      </c>
      <c r="B174" s="83" t="s">
        <v>1756</v>
      </c>
      <c r="C174" s="97">
        <v>1.0</v>
      </c>
      <c r="D174" s="80">
        <v>4.78</v>
      </c>
      <c r="E174" s="80">
        <v>13.18</v>
      </c>
      <c r="F174" s="80">
        <v>17.98</v>
      </c>
      <c r="G174" s="80">
        <v>23.98</v>
      </c>
      <c r="H174" s="80">
        <v>32.4</v>
      </c>
      <c r="I174" s="80">
        <v>47.98</v>
      </c>
      <c r="J174" s="80">
        <v>95.98</v>
      </c>
      <c r="K174" s="83" t="s">
        <v>7182</v>
      </c>
      <c r="L174" s="83" t="s">
        <v>7183</v>
      </c>
      <c r="M174" s="83" t="s">
        <v>7184</v>
      </c>
      <c r="N174" s="83" t="s">
        <v>7185</v>
      </c>
      <c r="O174" s="83" t="s">
        <v>7186</v>
      </c>
      <c r="P174" s="83" t="s">
        <v>7187</v>
      </c>
      <c r="Q174" s="83" t="s">
        <v>7188</v>
      </c>
      <c r="R174" s="84"/>
      <c r="S174" s="96"/>
    </row>
    <row r="175" ht="15.75" customHeight="1">
      <c r="A175" s="97" t="s">
        <v>1765</v>
      </c>
      <c r="B175" s="83" t="s">
        <v>1766</v>
      </c>
      <c r="C175" s="97">
        <v>3.0</v>
      </c>
      <c r="D175" s="80">
        <v>27.05</v>
      </c>
      <c r="E175" s="80">
        <v>78.53</v>
      </c>
      <c r="F175" s="80">
        <v>130.01</v>
      </c>
      <c r="G175" s="80">
        <v>181.49</v>
      </c>
      <c r="H175" s="80">
        <v>258.72</v>
      </c>
      <c r="I175" s="80" t="s">
        <v>53</v>
      </c>
      <c r="J175" s="80" t="s">
        <v>53</v>
      </c>
      <c r="K175" s="83" t="s">
        <v>7189</v>
      </c>
      <c r="L175" s="83" t="s">
        <v>7190</v>
      </c>
      <c r="M175" s="83" t="s">
        <v>7191</v>
      </c>
      <c r="N175" s="83" t="s">
        <v>7192</v>
      </c>
      <c r="O175" s="83" t="s">
        <v>7193</v>
      </c>
      <c r="P175" s="83" t="s">
        <v>53</v>
      </c>
      <c r="Q175" s="83" t="s">
        <v>53</v>
      </c>
      <c r="R175" s="84"/>
      <c r="S175" s="96"/>
    </row>
    <row r="176" ht="15.75" customHeight="1">
      <c r="A176" s="97" t="s">
        <v>83</v>
      </c>
      <c r="B176" s="83" t="s">
        <v>1774</v>
      </c>
      <c r="C176" s="97">
        <v>1.0</v>
      </c>
      <c r="D176" s="80">
        <v>5.08</v>
      </c>
      <c r="E176" s="80">
        <v>12.73</v>
      </c>
      <c r="F176" s="80">
        <v>20.37</v>
      </c>
      <c r="G176" s="80">
        <v>28.02</v>
      </c>
      <c r="H176" s="80">
        <v>39.48</v>
      </c>
      <c r="I176" s="80">
        <v>58.6</v>
      </c>
      <c r="J176" s="80">
        <v>115.95</v>
      </c>
      <c r="K176" s="83" t="s">
        <v>7194</v>
      </c>
      <c r="L176" s="83" t="s">
        <v>7195</v>
      </c>
      <c r="M176" s="83" t="s">
        <v>7196</v>
      </c>
      <c r="N176" s="83" t="s">
        <v>7197</v>
      </c>
      <c r="O176" s="83" t="s">
        <v>7198</v>
      </c>
      <c r="P176" s="83" t="s">
        <v>7199</v>
      </c>
      <c r="Q176" s="83" t="s">
        <v>7200</v>
      </c>
      <c r="R176" s="84"/>
      <c r="S176" s="96"/>
    </row>
    <row r="177" ht="15.75" customHeight="1">
      <c r="A177" s="97" t="s">
        <v>1786</v>
      </c>
      <c r="B177" s="83" t="s">
        <v>1787</v>
      </c>
      <c r="C177" s="97">
        <v>4.0</v>
      </c>
      <c r="D177" s="80">
        <v>27.05</v>
      </c>
      <c r="E177" s="80">
        <v>78.53</v>
      </c>
      <c r="F177" s="80">
        <v>130.01</v>
      </c>
      <c r="G177" s="80">
        <v>181.49</v>
      </c>
      <c r="H177" s="80">
        <v>258.72</v>
      </c>
      <c r="I177" s="80" t="s">
        <v>53</v>
      </c>
      <c r="J177" s="80" t="s">
        <v>53</v>
      </c>
      <c r="K177" s="83" t="s">
        <v>7201</v>
      </c>
      <c r="L177" s="83" t="s">
        <v>7202</v>
      </c>
      <c r="M177" s="83" t="s">
        <v>7203</v>
      </c>
      <c r="N177" s="83" t="s">
        <v>7204</v>
      </c>
      <c r="O177" s="83" t="s">
        <v>7205</v>
      </c>
      <c r="P177" s="83" t="s">
        <v>53</v>
      </c>
      <c r="Q177" s="83" t="s">
        <v>53</v>
      </c>
      <c r="R177" s="84"/>
      <c r="S177" s="96"/>
    </row>
    <row r="178" ht="15.75" customHeight="1">
      <c r="A178" s="97" t="s">
        <v>1797</v>
      </c>
      <c r="B178" s="83" t="s">
        <v>1798</v>
      </c>
      <c r="C178" s="97">
        <v>4.0</v>
      </c>
      <c r="D178" s="80">
        <v>6.46</v>
      </c>
      <c r="E178" s="80">
        <v>16.75</v>
      </c>
      <c r="F178" s="80">
        <v>27.05</v>
      </c>
      <c r="G178" s="80">
        <v>37.34</v>
      </c>
      <c r="H178" s="80">
        <v>52.8</v>
      </c>
      <c r="I178" s="80">
        <v>78.53</v>
      </c>
      <c r="J178" s="80">
        <v>155.76</v>
      </c>
      <c r="K178" s="83" t="s">
        <v>7206</v>
      </c>
      <c r="L178" s="83" t="s">
        <v>7207</v>
      </c>
      <c r="M178" s="83" t="s">
        <v>7208</v>
      </c>
      <c r="N178" s="83" t="s">
        <v>7209</v>
      </c>
      <c r="O178" s="83" t="s">
        <v>7210</v>
      </c>
      <c r="P178" s="83" t="s">
        <v>7211</v>
      </c>
      <c r="Q178" s="83" t="s">
        <v>7212</v>
      </c>
      <c r="R178" s="84"/>
      <c r="S178" s="96"/>
    </row>
    <row r="179" ht="15.75" customHeight="1">
      <c r="A179" s="97" t="s">
        <v>64</v>
      </c>
      <c r="B179" s="83" t="s">
        <v>1812</v>
      </c>
      <c r="C179" s="97">
        <v>1.0</v>
      </c>
      <c r="D179" s="80">
        <v>3.74</v>
      </c>
      <c r="E179" s="80">
        <v>8.42</v>
      </c>
      <c r="F179" s="80">
        <v>13.28</v>
      </c>
      <c r="G179" s="80">
        <v>18.42</v>
      </c>
      <c r="H179" s="80">
        <v>25.51</v>
      </c>
      <c r="I179" s="80">
        <v>38.08</v>
      </c>
      <c r="J179" s="80">
        <v>74.65</v>
      </c>
      <c r="K179" s="83" t="s">
        <v>7213</v>
      </c>
      <c r="L179" s="83" t="s">
        <v>7214</v>
      </c>
      <c r="M179" s="83" t="s">
        <v>7215</v>
      </c>
      <c r="N179" s="83" t="s">
        <v>7216</v>
      </c>
      <c r="O179" s="83" t="s">
        <v>7217</v>
      </c>
      <c r="P179" s="83" t="s">
        <v>7218</v>
      </c>
      <c r="Q179" s="83" t="s">
        <v>7219</v>
      </c>
      <c r="R179" s="84"/>
      <c r="S179" s="96"/>
    </row>
    <row r="180" ht="15.75" customHeight="1">
      <c r="A180" s="97" t="s">
        <v>134</v>
      </c>
      <c r="B180" s="83" t="s">
        <v>1821</v>
      </c>
      <c r="C180" s="97">
        <v>1.0</v>
      </c>
      <c r="D180" s="80">
        <v>3.74</v>
      </c>
      <c r="E180" s="80">
        <v>8.42</v>
      </c>
      <c r="F180" s="80">
        <v>13.28</v>
      </c>
      <c r="G180" s="80">
        <v>18.42</v>
      </c>
      <c r="H180" s="80">
        <v>25.51</v>
      </c>
      <c r="I180" s="80">
        <v>38.08</v>
      </c>
      <c r="J180" s="80">
        <v>74.65</v>
      </c>
      <c r="K180" s="83" t="s">
        <v>7220</v>
      </c>
      <c r="L180" s="83" t="s">
        <v>7221</v>
      </c>
      <c r="M180" s="83" t="s">
        <v>7222</v>
      </c>
      <c r="N180" s="83" t="s">
        <v>7223</v>
      </c>
      <c r="O180" s="83" t="s">
        <v>7224</v>
      </c>
      <c r="P180" s="83" t="s">
        <v>7225</v>
      </c>
      <c r="Q180" s="83" t="s">
        <v>7226</v>
      </c>
      <c r="R180" s="84"/>
      <c r="S180" s="96"/>
    </row>
    <row r="181" ht="15.75" customHeight="1">
      <c r="A181" s="97" t="s">
        <v>22</v>
      </c>
      <c r="B181" s="83" t="s">
        <v>1835</v>
      </c>
      <c r="C181" s="97">
        <v>1.0</v>
      </c>
      <c r="D181" s="80">
        <v>8.76</v>
      </c>
      <c r="E181" s="80">
        <v>22.68</v>
      </c>
      <c r="F181" s="80">
        <v>36.6</v>
      </c>
      <c r="G181" s="80">
        <v>50.52</v>
      </c>
      <c r="H181" s="80">
        <v>71.4</v>
      </c>
      <c r="I181" s="80">
        <v>106.2</v>
      </c>
      <c r="J181" s="80">
        <v>210.6</v>
      </c>
      <c r="K181" s="83" t="s">
        <v>7227</v>
      </c>
      <c r="L181" s="83" t="s">
        <v>7228</v>
      </c>
      <c r="M181" s="83" t="s">
        <v>7229</v>
      </c>
      <c r="N181" s="83" t="s">
        <v>7230</v>
      </c>
      <c r="O181" s="83" t="s">
        <v>7231</v>
      </c>
      <c r="P181" s="83" t="s">
        <v>7232</v>
      </c>
      <c r="Q181" s="83" t="s">
        <v>53</v>
      </c>
      <c r="R181" s="84"/>
      <c r="S181" s="96"/>
    </row>
    <row r="182" ht="15.75" customHeight="1">
      <c r="A182" s="97" t="s">
        <v>94</v>
      </c>
      <c r="B182" s="83" t="s">
        <v>1847</v>
      </c>
      <c r="C182" s="97">
        <v>1.0</v>
      </c>
      <c r="D182" s="80">
        <v>3.54</v>
      </c>
      <c r="E182" s="80">
        <v>8.08</v>
      </c>
      <c r="F182" s="80">
        <v>12.85</v>
      </c>
      <c r="G182" s="80">
        <v>17.84</v>
      </c>
      <c r="H182" s="80">
        <v>24.56</v>
      </c>
      <c r="I182" s="80">
        <v>36.68</v>
      </c>
      <c r="J182" s="80">
        <v>71.33</v>
      </c>
      <c r="K182" s="83" t="s">
        <v>7233</v>
      </c>
      <c r="L182" s="83" t="s">
        <v>7234</v>
      </c>
      <c r="M182" s="83" t="s">
        <v>7235</v>
      </c>
      <c r="N182" s="83" t="s">
        <v>7236</v>
      </c>
      <c r="O182" s="83" t="s">
        <v>7237</v>
      </c>
      <c r="P182" s="83" t="s">
        <v>7238</v>
      </c>
      <c r="Q182" s="83" t="s">
        <v>7239</v>
      </c>
      <c r="R182" s="84"/>
      <c r="S182" s="96"/>
    </row>
    <row r="183" ht="15.75" customHeight="1">
      <c r="A183" s="97" t="s">
        <v>1866</v>
      </c>
      <c r="B183" s="78" t="s">
        <v>1867</v>
      </c>
      <c r="C183" s="97">
        <v>4.0</v>
      </c>
      <c r="D183" s="80">
        <v>7.25</v>
      </c>
      <c r="E183" s="80">
        <v>19.13</v>
      </c>
      <c r="F183" s="80">
        <v>31.01</v>
      </c>
      <c r="G183" s="80">
        <v>42.89</v>
      </c>
      <c r="H183" s="80">
        <v>60.72</v>
      </c>
      <c r="I183" s="80">
        <v>90.41</v>
      </c>
      <c r="J183" s="80">
        <v>179.52</v>
      </c>
      <c r="K183" s="83" t="s">
        <v>7240</v>
      </c>
      <c r="L183" s="83" t="s">
        <v>7241</v>
      </c>
      <c r="M183" s="83" t="s">
        <v>7242</v>
      </c>
      <c r="N183" s="83" t="s">
        <v>7243</v>
      </c>
      <c r="O183" s="83" t="s">
        <v>7244</v>
      </c>
      <c r="P183" s="83" t="s">
        <v>7245</v>
      </c>
      <c r="Q183" s="83" t="s">
        <v>7246</v>
      </c>
      <c r="R183" s="84"/>
      <c r="S183" s="96"/>
    </row>
    <row r="184" ht="15.75" customHeight="1">
      <c r="A184" s="97" t="s">
        <v>1881</v>
      </c>
      <c r="B184" s="83" t="s">
        <v>1882</v>
      </c>
      <c r="C184" s="97">
        <v>3.0</v>
      </c>
      <c r="D184" s="80">
        <v>27.05</v>
      </c>
      <c r="E184" s="80">
        <v>78.53</v>
      </c>
      <c r="F184" s="80">
        <v>130.01</v>
      </c>
      <c r="G184" s="80">
        <v>181.49</v>
      </c>
      <c r="H184" s="80">
        <v>258.72</v>
      </c>
      <c r="I184" s="80" t="s">
        <v>53</v>
      </c>
      <c r="J184" s="80" t="s">
        <v>53</v>
      </c>
      <c r="K184" s="83" t="s">
        <v>7247</v>
      </c>
      <c r="L184" s="83" t="s">
        <v>7248</v>
      </c>
      <c r="M184" s="83" t="s">
        <v>7249</v>
      </c>
      <c r="N184" s="83" t="s">
        <v>7250</v>
      </c>
      <c r="O184" s="83" t="s">
        <v>7251</v>
      </c>
      <c r="P184" s="83" t="s">
        <v>53</v>
      </c>
      <c r="Q184" s="83" t="s">
        <v>53</v>
      </c>
      <c r="R184" s="84"/>
      <c r="S184" s="96"/>
    </row>
    <row r="185" ht="15.75" customHeight="1">
      <c r="A185" s="97" t="s">
        <v>245</v>
      </c>
      <c r="B185" s="83" t="s">
        <v>1886</v>
      </c>
      <c r="C185" s="97">
        <v>2.0</v>
      </c>
      <c r="D185" s="80">
        <v>21.74</v>
      </c>
      <c r="E185" s="80">
        <v>63.12</v>
      </c>
      <c r="F185" s="80">
        <v>104.81</v>
      </c>
      <c r="G185" s="80">
        <v>146.52</v>
      </c>
      <c r="H185" s="80">
        <v>209.06</v>
      </c>
      <c r="I185" s="80">
        <v>313.32</v>
      </c>
      <c r="J185" s="80" t="s">
        <v>53</v>
      </c>
      <c r="K185" s="83" t="s">
        <v>7252</v>
      </c>
      <c r="L185" s="83" t="s">
        <v>7253</v>
      </c>
      <c r="M185" s="83" t="s">
        <v>7254</v>
      </c>
      <c r="N185" s="83" t="s">
        <v>7255</v>
      </c>
      <c r="O185" s="83" t="s">
        <v>7256</v>
      </c>
      <c r="P185" s="83" t="s">
        <v>7257</v>
      </c>
      <c r="Q185" s="83" t="s">
        <v>53</v>
      </c>
      <c r="R185" s="84"/>
      <c r="S185" s="96"/>
    </row>
    <row r="186" ht="15.75" customHeight="1">
      <c r="A186" s="97" t="s">
        <v>1890</v>
      </c>
      <c r="B186" s="83" t="s">
        <v>1891</v>
      </c>
      <c r="C186" s="97">
        <v>4.0</v>
      </c>
      <c r="D186" s="80">
        <v>34.97</v>
      </c>
      <c r="E186" s="80">
        <v>102.29</v>
      </c>
      <c r="F186" s="80">
        <v>169.61</v>
      </c>
      <c r="G186" s="80">
        <v>236.93</v>
      </c>
      <c r="H186" s="80" t="s">
        <v>53</v>
      </c>
      <c r="I186" s="80" t="s">
        <v>53</v>
      </c>
      <c r="J186" s="80" t="s">
        <v>53</v>
      </c>
      <c r="K186" s="83" t="s">
        <v>7258</v>
      </c>
      <c r="L186" s="83" t="s">
        <v>7259</v>
      </c>
      <c r="M186" s="83" t="s">
        <v>7260</v>
      </c>
      <c r="N186" s="83" t="s">
        <v>7261</v>
      </c>
      <c r="O186" s="83" t="s">
        <v>53</v>
      </c>
      <c r="P186" s="83" t="s">
        <v>53</v>
      </c>
      <c r="Q186" s="83" t="s">
        <v>53</v>
      </c>
      <c r="R186" s="84"/>
      <c r="S186" s="96"/>
    </row>
    <row r="187" ht="15.75" customHeight="1">
      <c r="A187" s="97" t="s">
        <v>135</v>
      </c>
      <c r="B187" s="83" t="s">
        <v>1899</v>
      </c>
      <c r="C187" s="97">
        <v>1.0</v>
      </c>
      <c r="D187" s="80">
        <v>3.65</v>
      </c>
      <c r="E187" s="80">
        <v>8.64</v>
      </c>
      <c r="F187" s="80">
        <v>13.6</v>
      </c>
      <c r="G187" s="80">
        <v>18.58</v>
      </c>
      <c r="H187" s="80">
        <v>25.4</v>
      </c>
      <c r="I187" s="80">
        <v>37.5</v>
      </c>
      <c r="J187" s="80">
        <v>72.07</v>
      </c>
      <c r="K187" s="83" t="s">
        <v>7262</v>
      </c>
      <c r="L187" s="83" t="s">
        <v>7263</v>
      </c>
      <c r="M187" s="83" t="s">
        <v>7264</v>
      </c>
      <c r="N187" s="83" t="s">
        <v>7265</v>
      </c>
      <c r="O187" s="83" t="s">
        <v>7266</v>
      </c>
      <c r="P187" s="83" t="s">
        <v>7267</v>
      </c>
      <c r="Q187" s="83" t="s">
        <v>7268</v>
      </c>
      <c r="R187" s="84"/>
      <c r="S187" s="96"/>
    </row>
    <row r="188" ht="15.75" customHeight="1">
      <c r="A188" s="97" t="s">
        <v>136</v>
      </c>
      <c r="B188" s="78" t="s">
        <v>1913</v>
      </c>
      <c r="C188" s="97">
        <v>1.0</v>
      </c>
      <c r="D188" s="80">
        <v>4.06</v>
      </c>
      <c r="E188" s="80">
        <v>9.6</v>
      </c>
      <c r="F188" s="80">
        <v>15.11</v>
      </c>
      <c r="G188" s="80">
        <v>20.64</v>
      </c>
      <c r="H188" s="80">
        <v>28.22</v>
      </c>
      <c r="I188" s="80">
        <v>41.67</v>
      </c>
      <c r="J188" s="80">
        <v>80.08</v>
      </c>
      <c r="K188" s="83" t="s">
        <v>7269</v>
      </c>
      <c r="L188" s="83" t="s">
        <v>7270</v>
      </c>
      <c r="M188" s="83" t="s">
        <v>7271</v>
      </c>
      <c r="N188" s="83" t="s">
        <v>7272</v>
      </c>
      <c r="O188" s="83" t="s">
        <v>7273</v>
      </c>
      <c r="P188" s="83" t="s">
        <v>7274</v>
      </c>
      <c r="Q188" s="83" t="s">
        <v>7275</v>
      </c>
      <c r="R188" s="84"/>
      <c r="S188" s="96"/>
    </row>
    <row r="189" ht="15.75" customHeight="1">
      <c r="A189" s="97" t="s">
        <v>2132</v>
      </c>
      <c r="B189" s="83" t="s">
        <v>1925</v>
      </c>
      <c r="C189" s="97">
        <v>3.0</v>
      </c>
      <c r="D189" s="80">
        <v>7.25</v>
      </c>
      <c r="E189" s="80">
        <v>19.13</v>
      </c>
      <c r="F189" s="80">
        <v>31.01</v>
      </c>
      <c r="G189" s="80">
        <v>42.89</v>
      </c>
      <c r="H189" s="80">
        <v>60.72</v>
      </c>
      <c r="I189" s="80">
        <v>90.41</v>
      </c>
      <c r="J189" s="80">
        <v>179.52</v>
      </c>
      <c r="K189" s="83" t="s">
        <v>7276</v>
      </c>
      <c r="L189" s="83" t="s">
        <v>7277</v>
      </c>
      <c r="M189" s="83" t="s">
        <v>7278</v>
      </c>
      <c r="N189" s="83" t="s">
        <v>7279</v>
      </c>
      <c r="O189" s="83" t="s">
        <v>7280</v>
      </c>
      <c r="P189" s="83" t="s">
        <v>7281</v>
      </c>
      <c r="Q189" s="83" t="s">
        <v>7282</v>
      </c>
      <c r="R189" s="84"/>
      <c r="S189" s="96"/>
    </row>
    <row r="190" ht="15.75" customHeight="1">
      <c r="A190" s="97" t="s">
        <v>1932</v>
      </c>
      <c r="B190" s="83" t="s">
        <v>1933</v>
      </c>
      <c r="C190" s="97">
        <v>4.0</v>
      </c>
      <c r="D190" s="80">
        <v>60.72</v>
      </c>
      <c r="E190" s="80">
        <v>179.52</v>
      </c>
      <c r="F190" s="80">
        <v>298.32</v>
      </c>
      <c r="G190" s="80" t="s">
        <v>53</v>
      </c>
      <c r="H190" s="80" t="s">
        <v>53</v>
      </c>
      <c r="I190" s="80" t="s">
        <v>53</v>
      </c>
      <c r="J190" s="80" t="s">
        <v>53</v>
      </c>
      <c r="K190" s="83" t="s">
        <v>7283</v>
      </c>
      <c r="L190" s="83" t="s">
        <v>7284</v>
      </c>
      <c r="M190" s="83" t="s">
        <v>7285</v>
      </c>
      <c r="N190" s="83" t="s">
        <v>53</v>
      </c>
      <c r="O190" s="83" t="s">
        <v>53</v>
      </c>
      <c r="P190" s="83" t="s">
        <v>53</v>
      </c>
      <c r="Q190" s="83" t="s">
        <v>53</v>
      </c>
      <c r="R190" s="84"/>
      <c r="S190" s="96"/>
    </row>
    <row r="191" ht="15.75" customHeight="1">
      <c r="A191" s="88" t="s">
        <v>1942</v>
      </c>
      <c r="B191" s="83" t="s">
        <v>1943</v>
      </c>
      <c r="C191" s="97">
        <v>4.0</v>
      </c>
      <c r="D191" s="80">
        <v>17.16</v>
      </c>
      <c r="E191" s="80">
        <v>48.84</v>
      </c>
      <c r="F191" s="80">
        <v>80.52</v>
      </c>
      <c r="G191" s="80">
        <v>112.2</v>
      </c>
      <c r="H191" s="80">
        <v>159.72</v>
      </c>
      <c r="I191" s="80">
        <v>238.92</v>
      </c>
      <c r="J191" s="80" t="s">
        <v>53</v>
      </c>
      <c r="K191" s="83" t="s">
        <v>7286</v>
      </c>
      <c r="L191" s="83" t="s">
        <v>7287</v>
      </c>
      <c r="M191" s="83" t="s">
        <v>7288</v>
      </c>
      <c r="N191" s="83" t="s">
        <v>7289</v>
      </c>
      <c r="O191" s="83" t="s">
        <v>7290</v>
      </c>
      <c r="P191" s="83" t="s">
        <v>7291</v>
      </c>
      <c r="Q191" s="83" t="s">
        <v>53</v>
      </c>
      <c r="R191" s="84"/>
      <c r="S191" s="96"/>
    </row>
    <row r="192" ht="15.75" customHeight="1">
      <c r="A192" s="97" t="s">
        <v>137</v>
      </c>
      <c r="B192" s="83" t="s">
        <v>1952</v>
      </c>
      <c r="C192" s="97">
        <v>1.0</v>
      </c>
      <c r="D192" s="80">
        <v>6.33</v>
      </c>
      <c r="E192" s="80">
        <v>16.75</v>
      </c>
      <c r="F192" s="80">
        <v>26.18</v>
      </c>
      <c r="G192" s="80">
        <v>36.21</v>
      </c>
      <c r="H192" s="80">
        <v>49.46</v>
      </c>
      <c r="I192" s="80">
        <v>73.64</v>
      </c>
      <c r="J192" s="80">
        <v>143.77</v>
      </c>
      <c r="K192" s="83" t="s">
        <v>7292</v>
      </c>
      <c r="L192" s="83" t="s">
        <v>7293</v>
      </c>
      <c r="M192" s="83" t="s">
        <v>7294</v>
      </c>
      <c r="N192" s="83" t="s">
        <v>7295</v>
      </c>
      <c r="O192" s="83" t="s">
        <v>7296</v>
      </c>
      <c r="P192" s="83" t="s">
        <v>7297</v>
      </c>
      <c r="Q192" s="83" t="s">
        <v>7298</v>
      </c>
      <c r="R192" s="84"/>
      <c r="S192" s="96"/>
    </row>
    <row r="193" ht="15.75" customHeight="1">
      <c r="A193" s="97" t="s">
        <v>1967</v>
      </c>
      <c r="B193" s="83" t="s">
        <v>1968</v>
      </c>
      <c r="C193" s="97">
        <v>3.0</v>
      </c>
      <c r="D193" s="80">
        <v>90.02</v>
      </c>
      <c r="E193" s="80">
        <v>267.43</v>
      </c>
      <c r="F193" s="80" t="s">
        <v>53</v>
      </c>
      <c r="G193" s="80" t="s">
        <v>53</v>
      </c>
      <c r="H193" s="80" t="s">
        <v>53</v>
      </c>
      <c r="I193" s="80" t="s">
        <v>53</v>
      </c>
      <c r="J193" s="80" t="s">
        <v>53</v>
      </c>
      <c r="K193" s="83" t="s">
        <v>7299</v>
      </c>
      <c r="L193" s="83" t="s">
        <v>7300</v>
      </c>
      <c r="M193" s="83" t="s">
        <v>53</v>
      </c>
      <c r="N193" s="83" t="s">
        <v>53</v>
      </c>
      <c r="O193" s="83" t="s">
        <v>53</v>
      </c>
      <c r="P193" s="83" t="s">
        <v>53</v>
      </c>
      <c r="Q193" s="83" t="s">
        <v>53</v>
      </c>
      <c r="R193" s="84"/>
      <c r="S193" s="96"/>
    </row>
    <row r="194" ht="15.75" customHeight="1">
      <c r="A194" s="97" t="s">
        <v>1972</v>
      </c>
      <c r="B194" s="83" t="s">
        <v>1973</v>
      </c>
      <c r="C194" s="97">
        <v>3.0</v>
      </c>
      <c r="D194" s="80">
        <v>64.68</v>
      </c>
      <c r="E194" s="80">
        <v>191.4</v>
      </c>
      <c r="F194" s="80">
        <v>318.12</v>
      </c>
      <c r="G194" s="80" t="s">
        <v>53</v>
      </c>
      <c r="H194" s="80" t="s">
        <v>53</v>
      </c>
      <c r="I194" s="80" t="s">
        <v>53</v>
      </c>
      <c r="J194" s="80" t="s">
        <v>53</v>
      </c>
      <c r="K194" s="83" t="s">
        <v>7301</v>
      </c>
      <c r="L194" s="83" t="s">
        <v>7302</v>
      </c>
      <c r="M194" s="83" t="s">
        <v>7303</v>
      </c>
      <c r="N194" s="83" t="s">
        <v>53</v>
      </c>
      <c r="O194" s="83" t="s">
        <v>53</v>
      </c>
      <c r="P194" s="83" t="s">
        <v>53</v>
      </c>
      <c r="Q194" s="83" t="s">
        <v>53</v>
      </c>
      <c r="R194" s="84"/>
      <c r="S194" s="96"/>
    </row>
    <row r="195" ht="15.75" customHeight="1">
      <c r="A195" s="97" t="s">
        <v>246</v>
      </c>
      <c r="B195" s="83" t="s">
        <v>1978</v>
      </c>
      <c r="C195" s="97">
        <v>2.0</v>
      </c>
      <c r="D195" s="80">
        <v>21.74</v>
      </c>
      <c r="E195" s="80">
        <v>63.12</v>
      </c>
      <c r="F195" s="80">
        <v>104.81</v>
      </c>
      <c r="G195" s="80">
        <v>146.52</v>
      </c>
      <c r="H195" s="80">
        <v>209.06</v>
      </c>
      <c r="I195" s="80">
        <v>313.32</v>
      </c>
      <c r="J195" s="80" t="s">
        <v>53</v>
      </c>
      <c r="K195" s="83" t="s">
        <v>7304</v>
      </c>
      <c r="L195" s="83" t="s">
        <v>7305</v>
      </c>
      <c r="M195" s="83" t="s">
        <v>7306</v>
      </c>
      <c r="N195" s="83" t="s">
        <v>7307</v>
      </c>
      <c r="O195" s="83" t="s">
        <v>7308</v>
      </c>
      <c r="P195" s="83" t="s">
        <v>7309</v>
      </c>
      <c r="Q195" s="83" t="s">
        <v>53</v>
      </c>
      <c r="R195" s="84"/>
      <c r="S195" s="96"/>
    </row>
    <row r="196" ht="15.75" customHeight="1">
      <c r="A196" s="97" t="s">
        <v>138</v>
      </c>
      <c r="B196" s="83" t="s">
        <v>1984</v>
      </c>
      <c r="C196" s="97">
        <v>1.0</v>
      </c>
      <c r="D196" s="80">
        <v>5.66</v>
      </c>
      <c r="E196" s="80">
        <v>14.38</v>
      </c>
      <c r="F196" s="80">
        <v>23.09</v>
      </c>
      <c r="G196" s="80">
        <v>31.8</v>
      </c>
      <c r="H196" s="80">
        <v>44.88</v>
      </c>
      <c r="I196" s="80">
        <v>66.65</v>
      </c>
      <c r="J196" s="80">
        <v>132.0</v>
      </c>
      <c r="K196" s="83" t="s">
        <v>7310</v>
      </c>
      <c r="L196" s="83" t="s">
        <v>7311</v>
      </c>
      <c r="M196" s="83" t="s">
        <v>7312</v>
      </c>
      <c r="N196" s="83" t="s">
        <v>7313</v>
      </c>
      <c r="O196" s="83" t="s">
        <v>7314</v>
      </c>
      <c r="P196" s="83" t="s">
        <v>7315</v>
      </c>
      <c r="Q196" s="83" t="s">
        <v>7316</v>
      </c>
      <c r="R196" s="84"/>
      <c r="S196" s="96"/>
    </row>
    <row r="197" ht="15.75" customHeight="1">
      <c r="A197" s="97" t="s">
        <v>190</v>
      </c>
      <c r="B197" s="83" t="s">
        <v>1993</v>
      </c>
      <c r="C197" s="97">
        <v>2.0</v>
      </c>
      <c r="D197" s="80">
        <v>4.08</v>
      </c>
      <c r="E197" s="80">
        <v>9.62</v>
      </c>
      <c r="F197" s="80">
        <v>15.17</v>
      </c>
      <c r="G197" s="80">
        <v>20.71</v>
      </c>
      <c r="H197" s="80">
        <v>29.04</v>
      </c>
      <c r="I197" s="80">
        <v>42.89</v>
      </c>
      <c r="J197" s="80">
        <v>84.48</v>
      </c>
      <c r="K197" s="83" t="s">
        <v>7317</v>
      </c>
      <c r="L197" s="83" t="s">
        <v>7318</v>
      </c>
      <c r="M197" s="83" t="s">
        <v>7319</v>
      </c>
      <c r="N197" s="83" t="s">
        <v>7320</v>
      </c>
      <c r="O197" s="83" t="s">
        <v>7321</v>
      </c>
      <c r="P197" s="83" t="s">
        <v>7322</v>
      </c>
      <c r="Q197" s="83" t="s">
        <v>7323</v>
      </c>
      <c r="R197" s="84"/>
      <c r="S197" s="96"/>
    </row>
    <row r="198" ht="15.75" customHeight="1">
      <c r="A198" s="97" t="s">
        <v>247</v>
      </c>
      <c r="B198" s="83" t="s">
        <v>1999</v>
      </c>
      <c r="C198" s="97">
        <v>2.0</v>
      </c>
      <c r="D198" s="80">
        <v>21.74</v>
      </c>
      <c r="E198" s="80">
        <v>63.12</v>
      </c>
      <c r="F198" s="80">
        <v>104.81</v>
      </c>
      <c r="G198" s="80">
        <v>146.52</v>
      </c>
      <c r="H198" s="80">
        <v>209.06</v>
      </c>
      <c r="I198" s="80">
        <v>313.32</v>
      </c>
      <c r="J198" s="80" t="s">
        <v>53</v>
      </c>
      <c r="K198" s="83" t="s">
        <v>7324</v>
      </c>
      <c r="L198" s="83" t="s">
        <v>7325</v>
      </c>
      <c r="M198" s="83" t="s">
        <v>7326</v>
      </c>
      <c r="N198" s="83" t="s">
        <v>7327</v>
      </c>
      <c r="O198" s="83" t="s">
        <v>7328</v>
      </c>
      <c r="P198" s="83" t="s">
        <v>7329</v>
      </c>
      <c r="Q198" s="83" t="s">
        <v>53</v>
      </c>
      <c r="R198" s="84"/>
      <c r="S198" s="96"/>
    </row>
    <row r="199" ht="15.75" customHeight="1">
      <c r="A199" s="97" t="s">
        <v>2007</v>
      </c>
      <c r="B199" s="83" t="s">
        <v>2008</v>
      </c>
      <c r="C199" s="97">
        <v>4.0</v>
      </c>
      <c r="D199" s="80">
        <v>17.16</v>
      </c>
      <c r="E199" s="80">
        <v>48.84</v>
      </c>
      <c r="F199" s="80">
        <v>80.52</v>
      </c>
      <c r="G199" s="80">
        <v>112.2</v>
      </c>
      <c r="H199" s="80">
        <v>159.72</v>
      </c>
      <c r="I199" s="80">
        <v>238.92</v>
      </c>
      <c r="J199" s="80" t="s">
        <v>53</v>
      </c>
      <c r="K199" s="83" t="s">
        <v>7330</v>
      </c>
      <c r="L199" s="83" t="s">
        <v>7331</v>
      </c>
      <c r="M199" s="83" t="s">
        <v>7332</v>
      </c>
      <c r="N199" s="83" t="s">
        <v>7333</v>
      </c>
      <c r="O199" s="83" t="s">
        <v>7334</v>
      </c>
      <c r="P199" s="83" t="s">
        <v>7335</v>
      </c>
      <c r="Q199" s="83" t="s">
        <v>53</v>
      </c>
      <c r="R199" s="84"/>
      <c r="S199" s="96"/>
    </row>
    <row r="200" ht="15.75" customHeight="1">
      <c r="A200" s="97" t="s">
        <v>44</v>
      </c>
      <c r="B200" s="83" t="s">
        <v>2017</v>
      </c>
      <c r="C200" s="97">
        <v>3.0</v>
      </c>
      <c r="D200" s="80">
        <v>5.66</v>
      </c>
      <c r="E200" s="80">
        <v>14.38</v>
      </c>
      <c r="F200" s="80">
        <v>23.09</v>
      </c>
      <c r="G200" s="80">
        <v>31.8</v>
      </c>
      <c r="H200" s="80">
        <v>44.88</v>
      </c>
      <c r="I200" s="80">
        <v>66.65</v>
      </c>
      <c r="J200" s="80">
        <v>132.0</v>
      </c>
      <c r="K200" s="83" t="s">
        <v>7336</v>
      </c>
      <c r="L200" s="83" t="s">
        <v>7337</v>
      </c>
      <c r="M200" s="83" t="s">
        <v>7338</v>
      </c>
      <c r="N200" s="83" t="s">
        <v>7339</v>
      </c>
      <c r="O200" s="83" t="s">
        <v>7340</v>
      </c>
      <c r="P200" s="83" t="s">
        <v>7341</v>
      </c>
      <c r="Q200" s="83" t="s">
        <v>7342</v>
      </c>
      <c r="R200" s="84"/>
      <c r="S200" s="96"/>
    </row>
    <row r="201" ht="15.75" customHeight="1">
      <c r="A201" s="97" t="s">
        <v>95</v>
      </c>
      <c r="B201" s="83" t="s">
        <v>2025</v>
      </c>
      <c r="C201" s="97">
        <v>1.0</v>
      </c>
      <c r="D201" s="80">
        <v>7.1</v>
      </c>
      <c r="E201" s="80">
        <v>18.43</v>
      </c>
      <c r="F201" s="80">
        <v>29.76</v>
      </c>
      <c r="G201" s="80">
        <v>41.09</v>
      </c>
      <c r="H201" s="80">
        <v>58.08</v>
      </c>
      <c r="I201" s="80">
        <v>86.38</v>
      </c>
      <c r="J201" s="80">
        <v>171.34</v>
      </c>
      <c r="K201" s="83" t="s">
        <v>7343</v>
      </c>
      <c r="L201" s="83" t="s">
        <v>7344</v>
      </c>
      <c r="M201" s="83" t="s">
        <v>7345</v>
      </c>
      <c r="N201" s="83" t="s">
        <v>7346</v>
      </c>
      <c r="O201" s="83" t="s">
        <v>7347</v>
      </c>
      <c r="P201" s="83" t="s">
        <v>7348</v>
      </c>
      <c r="Q201" s="83" t="s">
        <v>7349</v>
      </c>
      <c r="R201" s="84"/>
      <c r="S201" s="96"/>
    </row>
    <row r="202" ht="15.75" customHeight="1">
      <c r="A202" s="97" t="s">
        <v>2034</v>
      </c>
      <c r="B202" s="83" t="s">
        <v>2035</v>
      </c>
      <c r="C202" s="97">
        <v>4.0</v>
      </c>
      <c r="D202" s="80">
        <v>4.08</v>
      </c>
      <c r="E202" s="80">
        <v>9.62</v>
      </c>
      <c r="F202" s="80">
        <v>15.17</v>
      </c>
      <c r="G202" s="80">
        <v>20.71</v>
      </c>
      <c r="H202" s="80">
        <v>29.04</v>
      </c>
      <c r="I202" s="80">
        <v>42.89</v>
      </c>
      <c r="J202" s="80">
        <v>84.48</v>
      </c>
      <c r="K202" s="83" t="s">
        <v>7350</v>
      </c>
      <c r="L202" s="83" t="s">
        <v>7351</v>
      </c>
      <c r="M202" s="83" t="s">
        <v>7352</v>
      </c>
      <c r="N202" s="83" t="s">
        <v>7353</v>
      </c>
      <c r="O202" s="83" t="s">
        <v>7354</v>
      </c>
      <c r="P202" s="83" t="s">
        <v>7355</v>
      </c>
      <c r="Q202" s="83" t="s">
        <v>7356</v>
      </c>
      <c r="R202" s="84"/>
      <c r="S202" s="96"/>
    </row>
    <row r="203" ht="15.75" customHeight="1">
      <c r="A203" s="97" t="s">
        <v>139</v>
      </c>
      <c r="B203" s="83" t="s">
        <v>2048</v>
      </c>
      <c r="C203" s="97">
        <v>1.0</v>
      </c>
      <c r="D203" s="80">
        <v>5.52</v>
      </c>
      <c r="E203" s="80">
        <v>14.38</v>
      </c>
      <c r="F203" s="80">
        <v>23.0</v>
      </c>
      <c r="G203" s="80">
        <v>31.68</v>
      </c>
      <c r="H203" s="80">
        <v>43.82</v>
      </c>
      <c r="I203" s="80">
        <v>65.07</v>
      </c>
      <c r="J203" s="80">
        <v>128.64</v>
      </c>
      <c r="K203" s="83" t="s">
        <v>7357</v>
      </c>
      <c r="L203" s="83" t="s">
        <v>7358</v>
      </c>
      <c r="M203" s="83" t="s">
        <v>7359</v>
      </c>
      <c r="N203" s="83" t="s">
        <v>7360</v>
      </c>
      <c r="O203" s="83" t="s">
        <v>7361</v>
      </c>
      <c r="P203" s="83" t="s">
        <v>7362</v>
      </c>
      <c r="Q203" s="83" t="s">
        <v>7363</v>
      </c>
      <c r="R203" s="84"/>
      <c r="S203" s="96"/>
    </row>
    <row r="204" ht="15.75" customHeight="1">
      <c r="A204" s="97" t="s">
        <v>2049</v>
      </c>
      <c r="B204" s="83" t="s">
        <v>2050</v>
      </c>
      <c r="C204" s="97">
        <v>3.0</v>
      </c>
      <c r="D204" s="80">
        <v>10.9</v>
      </c>
      <c r="E204" s="80">
        <v>30.07</v>
      </c>
      <c r="F204" s="80">
        <v>49.22</v>
      </c>
      <c r="G204" s="80">
        <v>68.4</v>
      </c>
      <c r="H204" s="80">
        <v>97.15</v>
      </c>
      <c r="I204" s="80">
        <v>145.06</v>
      </c>
      <c r="J204" s="80">
        <v>288.82</v>
      </c>
      <c r="K204" s="83" t="s">
        <v>7364</v>
      </c>
      <c r="L204" s="83" t="s">
        <v>7365</v>
      </c>
      <c r="M204" s="83" t="s">
        <v>7366</v>
      </c>
      <c r="N204" s="83" t="s">
        <v>7367</v>
      </c>
      <c r="O204" s="83" t="s">
        <v>7368</v>
      </c>
      <c r="P204" s="83" t="s">
        <v>7369</v>
      </c>
      <c r="Q204" s="83" t="s">
        <v>7370</v>
      </c>
      <c r="R204" s="84"/>
      <c r="S204" s="96"/>
    </row>
    <row r="205" ht="15.75" customHeight="1">
      <c r="A205" s="97" t="s">
        <v>2061</v>
      </c>
      <c r="B205" s="83" t="s">
        <v>2062</v>
      </c>
      <c r="C205" s="97">
        <v>4.0</v>
      </c>
      <c r="D205" s="80">
        <v>8.52</v>
      </c>
      <c r="E205" s="80">
        <v>22.9</v>
      </c>
      <c r="F205" s="80">
        <v>37.1</v>
      </c>
      <c r="G205" s="80">
        <v>52.82</v>
      </c>
      <c r="H205" s="80">
        <v>79.44</v>
      </c>
      <c r="I205" s="80">
        <v>117.74</v>
      </c>
      <c r="J205" s="80">
        <v>230.71</v>
      </c>
      <c r="K205" s="83" t="s">
        <v>7371</v>
      </c>
      <c r="L205" s="83" t="s">
        <v>7372</v>
      </c>
      <c r="M205" s="83" t="s">
        <v>7373</v>
      </c>
      <c r="N205" s="83" t="s">
        <v>7374</v>
      </c>
      <c r="O205" s="83" t="s">
        <v>7375</v>
      </c>
      <c r="P205" s="83" t="s">
        <v>7376</v>
      </c>
      <c r="Q205" s="83" t="s">
        <v>7377</v>
      </c>
      <c r="R205" s="84"/>
      <c r="S205" s="96"/>
    </row>
    <row r="206" ht="15.75" customHeight="1">
      <c r="A206" s="97" t="s">
        <v>2070</v>
      </c>
      <c r="B206" s="83" t="s">
        <v>2071</v>
      </c>
      <c r="C206" s="97">
        <v>3.0</v>
      </c>
      <c r="D206" s="80">
        <v>52.8</v>
      </c>
      <c r="E206" s="80">
        <v>155.76</v>
      </c>
      <c r="F206" s="80">
        <v>258.72</v>
      </c>
      <c r="G206" s="80" t="s">
        <v>53</v>
      </c>
      <c r="H206" s="80" t="s">
        <v>53</v>
      </c>
      <c r="I206" s="80" t="s">
        <v>53</v>
      </c>
      <c r="J206" s="80" t="s">
        <v>53</v>
      </c>
      <c r="K206" s="83" t="s">
        <v>7378</v>
      </c>
      <c r="L206" s="83" t="s">
        <v>7379</v>
      </c>
      <c r="M206" s="83" t="s">
        <v>7380</v>
      </c>
      <c r="N206" s="83" t="s">
        <v>53</v>
      </c>
      <c r="O206" s="83" t="s">
        <v>53</v>
      </c>
      <c r="P206" s="83" t="s">
        <v>53</v>
      </c>
      <c r="Q206" s="83" t="s">
        <v>53</v>
      </c>
      <c r="R206" s="84"/>
      <c r="S206" s="96"/>
    </row>
    <row r="207" ht="15.75" customHeight="1">
      <c r="A207" s="97" t="s">
        <v>140</v>
      </c>
      <c r="B207" s="83" t="s">
        <v>2075</v>
      </c>
      <c r="C207" s="97">
        <v>1.0</v>
      </c>
      <c r="D207" s="80">
        <v>3.5</v>
      </c>
      <c r="E207" s="80">
        <v>8.64</v>
      </c>
      <c r="F207" s="80">
        <v>13.6</v>
      </c>
      <c r="G207" s="80">
        <v>18.58</v>
      </c>
      <c r="H207" s="80">
        <v>25.33</v>
      </c>
      <c r="I207" s="80">
        <v>37.4</v>
      </c>
      <c r="J207" s="80">
        <v>71.85</v>
      </c>
      <c r="K207" s="83" t="s">
        <v>7381</v>
      </c>
      <c r="L207" s="83" t="s">
        <v>7382</v>
      </c>
      <c r="M207" s="83" t="s">
        <v>7383</v>
      </c>
      <c r="N207" s="83" t="s">
        <v>7384</v>
      </c>
      <c r="O207" s="83" t="s">
        <v>7385</v>
      </c>
      <c r="P207" s="83" t="s">
        <v>7386</v>
      </c>
      <c r="Q207" s="83" t="s">
        <v>7387</v>
      </c>
      <c r="R207" s="84"/>
      <c r="S207" s="96"/>
    </row>
    <row r="208" ht="15.75" customHeight="1">
      <c r="A208" s="97" t="s">
        <v>141</v>
      </c>
      <c r="B208" s="83" t="s">
        <v>2081</v>
      </c>
      <c r="C208" s="97">
        <v>1.0</v>
      </c>
      <c r="D208" s="80">
        <v>5.11</v>
      </c>
      <c r="E208" s="80">
        <v>11.72</v>
      </c>
      <c r="F208" s="80">
        <v>18.33</v>
      </c>
      <c r="G208" s="80">
        <v>24.94</v>
      </c>
      <c r="H208" s="80">
        <v>34.86</v>
      </c>
      <c r="I208" s="80">
        <v>51.39</v>
      </c>
      <c r="J208" s="80">
        <v>100.98</v>
      </c>
      <c r="K208" s="83" t="s">
        <v>7388</v>
      </c>
      <c r="L208" s="83" t="s">
        <v>7389</v>
      </c>
      <c r="M208" s="83" t="s">
        <v>7390</v>
      </c>
      <c r="N208" s="83" t="s">
        <v>7391</v>
      </c>
      <c r="O208" s="83" t="s">
        <v>7392</v>
      </c>
      <c r="P208" s="83" t="s">
        <v>7393</v>
      </c>
      <c r="Q208" s="83" t="s">
        <v>7394</v>
      </c>
      <c r="R208" s="84"/>
      <c r="S208" s="96"/>
    </row>
    <row r="209" ht="15.75" customHeight="1">
      <c r="A209" s="88" t="s">
        <v>2094</v>
      </c>
      <c r="B209" s="84" t="s">
        <v>2095</v>
      </c>
      <c r="C209" s="96">
        <v>2.0</v>
      </c>
      <c r="D209" s="102">
        <v>21.74</v>
      </c>
      <c r="E209" s="102">
        <v>63.12</v>
      </c>
      <c r="F209" s="102">
        <v>104.81</v>
      </c>
      <c r="G209" s="102">
        <v>146.52</v>
      </c>
      <c r="H209" s="102">
        <v>209.06</v>
      </c>
      <c r="I209" s="102">
        <v>313.32</v>
      </c>
      <c r="J209" s="102" t="s">
        <v>53</v>
      </c>
      <c r="K209" s="84" t="s">
        <v>7395</v>
      </c>
      <c r="L209" s="84" t="s">
        <v>7396</v>
      </c>
      <c r="M209" s="84" t="s">
        <v>7397</v>
      </c>
      <c r="N209" s="84" t="s">
        <v>7398</v>
      </c>
      <c r="O209" s="84" t="s">
        <v>7399</v>
      </c>
      <c r="P209" s="84" t="s">
        <v>7400</v>
      </c>
      <c r="Q209" s="84" t="s">
        <v>53</v>
      </c>
      <c r="R209" s="84"/>
      <c r="S209" s="85"/>
    </row>
    <row r="210" ht="15.75" customHeight="1">
      <c r="A210" s="108" t="s">
        <v>2102</v>
      </c>
      <c r="B210" s="83" t="s">
        <v>2103</v>
      </c>
      <c r="C210" s="97">
        <v>3.0</v>
      </c>
      <c r="D210" s="80">
        <v>10.9</v>
      </c>
      <c r="E210" s="80">
        <v>30.07</v>
      </c>
      <c r="F210" s="80">
        <v>49.22</v>
      </c>
      <c r="G210" s="80">
        <v>68.4</v>
      </c>
      <c r="H210" s="80">
        <v>97.15</v>
      </c>
      <c r="I210" s="80">
        <v>145.06</v>
      </c>
      <c r="J210" s="80">
        <v>288.82</v>
      </c>
      <c r="K210" s="83" t="s">
        <v>7401</v>
      </c>
      <c r="L210" s="83" t="s">
        <v>7402</v>
      </c>
      <c r="M210" s="83" t="s">
        <v>7403</v>
      </c>
      <c r="N210" s="83" t="s">
        <v>7404</v>
      </c>
      <c r="O210" s="83" t="s">
        <v>7405</v>
      </c>
      <c r="P210" s="83" t="s">
        <v>7406</v>
      </c>
      <c r="Q210" s="83" t="s">
        <v>7407</v>
      </c>
      <c r="R210" s="84"/>
      <c r="S210" s="96"/>
    </row>
    <row r="211" ht="15.75" customHeight="1">
      <c r="A211" s="85" t="s">
        <v>2106</v>
      </c>
      <c r="B211" s="84" t="s">
        <v>2107</v>
      </c>
      <c r="C211" s="96">
        <v>4.0</v>
      </c>
      <c r="D211" s="102">
        <v>23.09</v>
      </c>
      <c r="E211" s="102">
        <v>66.65</v>
      </c>
      <c r="F211" s="102">
        <v>110.21</v>
      </c>
      <c r="G211" s="102">
        <v>153.77</v>
      </c>
      <c r="H211" s="102">
        <v>219.12</v>
      </c>
      <c r="I211" s="102" t="s">
        <v>53</v>
      </c>
      <c r="J211" s="102" t="s">
        <v>53</v>
      </c>
      <c r="K211" s="84" t="s">
        <v>7408</v>
      </c>
      <c r="L211" s="84" t="s">
        <v>7409</v>
      </c>
      <c r="M211" s="84" t="s">
        <v>7410</v>
      </c>
      <c r="N211" s="84" t="s">
        <v>7411</v>
      </c>
      <c r="O211" s="84" t="s">
        <v>7412</v>
      </c>
      <c r="P211" s="84" t="s">
        <v>53</v>
      </c>
      <c r="Q211" s="84" t="s">
        <v>53</v>
      </c>
      <c r="R211" s="84"/>
      <c r="S211" s="85"/>
    </row>
    <row r="212" ht="15.75" customHeight="1">
      <c r="A212" s="85"/>
      <c r="B212" s="84"/>
      <c r="C212" s="96"/>
      <c r="D212" s="61"/>
      <c r="E212" s="61"/>
      <c r="F212" s="61"/>
      <c r="G212" s="61"/>
      <c r="H212" s="61"/>
      <c r="I212" s="61"/>
      <c r="J212" s="61"/>
      <c r="K212" s="84"/>
      <c r="L212" s="84"/>
      <c r="M212" s="84"/>
      <c r="N212" s="84"/>
      <c r="O212" s="84"/>
      <c r="P212" s="84"/>
      <c r="Q212" s="84"/>
      <c r="R212" s="84"/>
      <c r="S212" s="85"/>
    </row>
    <row r="213" ht="15.75" customHeight="1">
      <c r="A213" s="85"/>
      <c r="B213" s="84"/>
      <c r="C213" s="96"/>
      <c r="D213" s="61"/>
      <c r="E213" s="61"/>
      <c r="F213" s="61"/>
      <c r="G213" s="61"/>
      <c r="H213" s="61"/>
      <c r="I213" s="61"/>
      <c r="J213" s="61"/>
      <c r="K213" s="84"/>
      <c r="L213" s="84"/>
      <c r="M213" s="84"/>
      <c r="N213" s="84"/>
      <c r="O213" s="84"/>
      <c r="P213" s="84"/>
      <c r="Q213" s="84"/>
      <c r="R213" s="84"/>
      <c r="S213" s="85"/>
    </row>
    <row r="214" ht="15.75" customHeight="1">
      <c r="A214" s="85"/>
      <c r="B214" s="84"/>
      <c r="C214" s="96"/>
      <c r="D214" s="61"/>
      <c r="E214" s="61"/>
      <c r="F214" s="61"/>
      <c r="G214" s="61"/>
      <c r="H214" s="61"/>
      <c r="I214" s="61"/>
      <c r="J214" s="61"/>
      <c r="K214" s="84"/>
      <c r="L214" s="84"/>
      <c r="M214" s="84"/>
      <c r="N214" s="84"/>
      <c r="O214" s="84"/>
      <c r="P214" s="84"/>
      <c r="Q214" s="84"/>
      <c r="R214" s="84"/>
      <c r="S214" s="85"/>
    </row>
    <row r="215" ht="15.75" customHeight="1">
      <c r="A215" s="85"/>
      <c r="B215" s="84"/>
      <c r="C215" s="96"/>
      <c r="D215" s="61"/>
      <c r="E215" s="61"/>
      <c r="F215" s="61"/>
      <c r="G215" s="61"/>
      <c r="H215" s="61"/>
      <c r="I215" s="61"/>
      <c r="J215" s="61"/>
      <c r="K215" s="84"/>
      <c r="L215" s="84"/>
      <c r="M215" s="84"/>
      <c r="N215" s="84"/>
      <c r="O215" s="84"/>
      <c r="P215" s="84"/>
      <c r="Q215" s="84"/>
      <c r="R215" s="84"/>
      <c r="S215" s="85"/>
    </row>
    <row r="216" ht="15.75" customHeight="1">
      <c r="A216" s="85"/>
      <c r="B216" s="84"/>
      <c r="C216" s="96"/>
      <c r="D216" s="61"/>
      <c r="E216" s="61"/>
      <c r="F216" s="61"/>
      <c r="G216" s="61"/>
      <c r="H216" s="61"/>
      <c r="I216" s="61"/>
      <c r="J216" s="61"/>
      <c r="K216" s="84"/>
      <c r="L216" s="84"/>
      <c r="M216" s="84"/>
      <c r="N216" s="84"/>
      <c r="O216" s="84"/>
      <c r="P216" s="84"/>
      <c r="Q216" s="84"/>
      <c r="R216" s="84"/>
      <c r="S216" s="85"/>
    </row>
    <row r="217" ht="15.75" customHeight="1">
      <c r="A217" s="85"/>
      <c r="B217" s="84"/>
      <c r="C217" s="96"/>
      <c r="D217" s="61"/>
      <c r="E217" s="61"/>
      <c r="F217" s="61"/>
      <c r="G217" s="61"/>
      <c r="H217" s="61"/>
      <c r="I217" s="61"/>
      <c r="J217" s="61"/>
      <c r="K217" s="84"/>
      <c r="L217" s="84"/>
      <c r="M217" s="84"/>
      <c r="N217" s="84"/>
      <c r="O217" s="84"/>
      <c r="P217" s="84"/>
      <c r="Q217" s="84"/>
      <c r="R217" s="84"/>
      <c r="S217" s="85"/>
    </row>
    <row r="218" ht="15.75" customHeight="1">
      <c r="A218" s="85"/>
      <c r="B218" s="84"/>
      <c r="C218" s="96"/>
      <c r="D218" s="61"/>
      <c r="E218" s="61"/>
      <c r="F218" s="61"/>
      <c r="G218" s="61"/>
      <c r="H218" s="61"/>
      <c r="I218" s="61"/>
      <c r="J218" s="61"/>
      <c r="K218" s="84"/>
      <c r="L218" s="84"/>
      <c r="M218" s="84"/>
      <c r="N218" s="84"/>
      <c r="O218" s="84"/>
      <c r="P218" s="84"/>
      <c r="Q218" s="84"/>
      <c r="R218" s="84"/>
      <c r="S218" s="85"/>
    </row>
    <row r="219" ht="15.75" customHeight="1">
      <c r="A219" s="85"/>
      <c r="B219" s="84"/>
      <c r="C219" s="96"/>
      <c r="D219" s="61"/>
      <c r="E219" s="61"/>
      <c r="F219" s="61"/>
      <c r="G219" s="61"/>
      <c r="H219" s="61"/>
      <c r="I219" s="61"/>
      <c r="J219" s="61"/>
      <c r="K219" s="84"/>
      <c r="L219" s="84"/>
      <c r="M219" s="84"/>
      <c r="N219" s="84"/>
      <c r="O219" s="84"/>
      <c r="P219" s="84"/>
      <c r="Q219" s="84"/>
      <c r="R219" s="84"/>
      <c r="S219" s="85"/>
    </row>
    <row r="220" ht="15.75" customHeight="1">
      <c r="A220" s="85"/>
      <c r="B220" s="84"/>
      <c r="C220" s="96"/>
      <c r="D220" s="61"/>
      <c r="E220" s="61"/>
      <c r="F220" s="61"/>
      <c r="G220" s="61"/>
      <c r="H220" s="61"/>
      <c r="I220" s="61"/>
      <c r="J220" s="61"/>
      <c r="K220" s="84"/>
      <c r="L220" s="84"/>
      <c r="M220" s="84"/>
      <c r="N220" s="84"/>
      <c r="O220" s="84"/>
      <c r="P220" s="84"/>
      <c r="Q220" s="84"/>
      <c r="R220" s="84"/>
      <c r="S220" s="85"/>
    </row>
    <row r="221" ht="15.75" customHeight="1">
      <c r="A221" s="85"/>
      <c r="B221" s="84"/>
      <c r="C221" s="96"/>
      <c r="D221" s="61"/>
      <c r="E221" s="61"/>
      <c r="F221" s="61"/>
      <c r="G221" s="61"/>
      <c r="H221" s="61"/>
      <c r="I221" s="61"/>
      <c r="J221" s="61"/>
      <c r="K221" s="84"/>
      <c r="L221" s="84"/>
      <c r="M221" s="84"/>
      <c r="N221" s="84"/>
      <c r="O221" s="84"/>
      <c r="P221" s="84"/>
      <c r="Q221" s="84"/>
      <c r="R221" s="84"/>
      <c r="S221" s="85"/>
    </row>
    <row r="222" ht="15.75" customHeight="1">
      <c r="A222" s="85"/>
      <c r="B222" s="84"/>
      <c r="C222" s="96"/>
      <c r="D222" s="61"/>
      <c r="E222" s="61"/>
      <c r="F222" s="61"/>
      <c r="G222" s="61"/>
      <c r="H222" s="61"/>
      <c r="I222" s="61"/>
      <c r="J222" s="61"/>
      <c r="K222" s="84"/>
      <c r="L222" s="84"/>
      <c r="M222" s="84"/>
      <c r="N222" s="84"/>
      <c r="O222" s="84"/>
      <c r="P222" s="84"/>
      <c r="Q222" s="84"/>
      <c r="R222" s="84"/>
      <c r="S222" s="85"/>
    </row>
    <row r="223" ht="15.75" customHeight="1">
      <c r="A223" s="85"/>
      <c r="B223" s="84"/>
      <c r="C223" s="96"/>
      <c r="D223" s="61"/>
      <c r="E223" s="61"/>
      <c r="F223" s="61"/>
      <c r="G223" s="61"/>
      <c r="H223" s="61"/>
      <c r="I223" s="61"/>
      <c r="J223" s="61"/>
      <c r="K223" s="84"/>
      <c r="L223" s="84"/>
      <c r="M223" s="84"/>
      <c r="N223" s="84"/>
      <c r="O223" s="84"/>
      <c r="P223" s="84"/>
      <c r="Q223" s="84"/>
      <c r="R223" s="84"/>
      <c r="S223" s="85"/>
    </row>
    <row r="224" ht="15.75" customHeight="1">
      <c r="A224" s="85"/>
      <c r="B224" s="84"/>
      <c r="C224" s="96"/>
      <c r="D224" s="61"/>
      <c r="E224" s="61"/>
      <c r="F224" s="61"/>
      <c r="G224" s="61"/>
      <c r="H224" s="61"/>
      <c r="I224" s="61"/>
      <c r="J224" s="61"/>
      <c r="K224" s="84"/>
      <c r="L224" s="84"/>
      <c r="M224" s="84"/>
      <c r="N224" s="84"/>
      <c r="O224" s="84"/>
      <c r="P224" s="84"/>
      <c r="Q224" s="84"/>
      <c r="R224" s="84"/>
      <c r="S224" s="85"/>
    </row>
    <row r="225" ht="15.75" customHeight="1">
      <c r="A225" s="85"/>
      <c r="B225" s="84"/>
      <c r="C225" s="96"/>
      <c r="D225" s="61"/>
      <c r="E225" s="61"/>
      <c r="F225" s="61"/>
      <c r="G225" s="61"/>
      <c r="H225" s="61"/>
      <c r="I225" s="61"/>
      <c r="J225" s="61"/>
      <c r="K225" s="84"/>
      <c r="L225" s="84"/>
      <c r="M225" s="84"/>
      <c r="N225" s="84"/>
      <c r="O225" s="84"/>
      <c r="P225" s="84"/>
      <c r="Q225" s="84"/>
      <c r="R225" s="84"/>
      <c r="S225" s="85"/>
    </row>
    <row r="226" ht="15.75" customHeight="1">
      <c r="A226" s="85"/>
      <c r="B226" s="84"/>
      <c r="C226" s="96"/>
      <c r="D226" s="61"/>
      <c r="E226" s="61"/>
      <c r="F226" s="61"/>
      <c r="G226" s="61"/>
      <c r="H226" s="61"/>
      <c r="I226" s="61"/>
      <c r="J226" s="61"/>
      <c r="K226" s="84"/>
      <c r="L226" s="84"/>
      <c r="M226" s="84"/>
      <c r="N226" s="84"/>
      <c r="O226" s="84"/>
      <c r="P226" s="84"/>
      <c r="Q226" s="84"/>
      <c r="R226" s="84"/>
      <c r="S226" s="85"/>
    </row>
    <row r="227" ht="15.75" customHeight="1">
      <c r="A227" s="85"/>
      <c r="B227" s="84"/>
      <c r="C227" s="96"/>
      <c r="D227" s="61"/>
      <c r="E227" s="61"/>
      <c r="F227" s="61"/>
      <c r="G227" s="61"/>
      <c r="H227" s="61"/>
      <c r="I227" s="61"/>
      <c r="J227" s="61"/>
      <c r="K227" s="84"/>
      <c r="L227" s="84"/>
      <c r="M227" s="84"/>
      <c r="N227" s="84"/>
      <c r="O227" s="84"/>
      <c r="P227" s="84"/>
      <c r="Q227" s="84"/>
      <c r="R227" s="84"/>
      <c r="S227" s="85"/>
    </row>
    <row r="228" ht="15.75" customHeight="1">
      <c r="A228" s="85"/>
      <c r="B228" s="84"/>
      <c r="C228" s="96"/>
      <c r="D228" s="61"/>
      <c r="E228" s="61"/>
      <c r="F228" s="61"/>
      <c r="G228" s="61"/>
      <c r="H228" s="61"/>
      <c r="I228" s="61"/>
      <c r="J228" s="61"/>
      <c r="K228" s="84"/>
      <c r="L228" s="84"/>
      <c r="M228" s="84"/>
      <c r="N228" s="84"/>
      <c r="O228" s="84"/>
      <c r="P228" s="84"/>
      <c r="Q228" s="84"/>
      <c r="R228" s="84"/>
      <c r="S228" s="85"/>
    </row>
    <row r="229" ht="15.75" customHeight="1">
      <c r="A229" s="85"/>
      <c r="B229" s="84"/>
      <c r="C229" s="96"/>
      <c r="D229" s="61"/>
      <c r="E229" s="61"/>
      <c r="F229" s="61"/>
      <c r="G229" s="61"/>
      <c r="H229" s="61"/>
      <c r="I229" s="61"/>
      <c r="J229" s="61"/>
      <c r="K229" s="84"/>
      <c r="L229" s="84"/>
      <c r="M229" s="84"/>
      <c r="N229" s="84"/>
      <c r="O229" s="84"/>
      <c r="P229" s="84"/>
      <c r="Q229" s="84"/>
      <c r="R229" s="84"/>
      <c r="S229" s="85"/>
    </row>
    <row r="230" ht="15.75" customHeight="1">
      <c r="A230" s="85"/>
      <c r="B230" s="84"/>
      <c r="C230" s="96"/>
      <c r="D230" s="61"/>
      <c r="E230" s="61"/>
      <c r="F230" s="61"/>
      <c r="G230" s="61"/>
      <c r="H230" s="61"/>
      <c r="I230" s="61"/>
      <c r="J230" s="61"/>
      <c r="K230" s="84"/>
      <c r="L230" s="84"/>
      <c r="M230" s="84"/>
      <c r="N230" s="84"/>
      <c r="O230" s="84"/>
      <c r="P230" s="84"/>
      <c r="Q230" s="84"/>
      <c r="R230" s="84"/>
      <c r="S230" s="85"/>
    </row>
    <row r="231" ht="15.75" customHeight="1">
      <c r="A231" s="85"/>
      <c r="B231" s="84"/>
      <c r="C231" s="96"/>
      <c r="D231" s="61"/>
      <c r="E231" s="61"/>
      <c r="F231" s="61"/>
      <c r="G231" s="61"/>
      <c r="H231" s="61"/>
      <c r="I231" s="61"/>
      <c r="J231" s="61"/>
      <c r="K231" s="84"/>
      <c r="L231" s="84"/>
      <c r="M231" s="84"/>
      <c r="N231" s="84"/>
      <c r="O231" s="84"/>
      <c r="P231" s="84"/>
      <c r="Q231" s="84"/>
      <c r="R231" s="84"/>
      <c r="S231" s="85"/>
    </row>
    <row r="232" ht="15.75" customHeight="1">
      <c r="A232" s="85"/>
      <c r="B232" s="84"/>
      <c r="C232" s="96"/>
      <c r="D232" s="61"/>
      <c r="E232" s="61"/>
      <c r="F232" s="61"/>
      <c r="G232" s="61"/>
      <c r="H232" s="61"/>
      <c r="I232" s="61"/>
      <c r="J232" s="61"/>
      <c r="K232" s="84"/>
      <c r="L232" s="84"/>
      <c r="M232" s="84"/>
      <c r="N232" s="84"/>
      <c r="O232" s="84"/>
      <c r="P232" s="84"/>
      <c r="Q232" s="84"/>
      <c r="R232" s="84"/>
      <c r="S232" s="85"/>
    </row>
    <row r="233" ht="15.75" customHeight="1">
      <c r="A233" s="85"/>
      <c r="B233" s="84"/>
      <c r="C233" s="96"/>
      <c r="D233" s="61"/>
      <c r="E233" s="61"/>
      <c r="F233" s="61"/>
      <c r="G233" s="61"/>
      <c r="H233" s="61"/>
      <c r="I233" s="61"/>
      <c r="J233" s="61"/>
      <c r="K233" s="84"/>
      <c r="L233" s="84"/>
      <c r="M233" s="84"/>
      <c r="N233" s="84"/>
      <c r="O233" s="84"/>
      <c r="P233" s="84"/>
      <c r="Q233" s="84"/>
      <c r="R233" s="84"/>
      <c r="S233" s="85"/>
    </row>
    <row r="234" ht="15.75" customHeight="1">
      <c r="A234" s="85"/>
      <c r="B234" s="84"/>
      <c r="C234" s="96"/>
      <c r="D234" s="61"/>
      <c r="E234" s="61"/>
      <c r="F234" s="61"/>
      <c r="G234" s="61"/>
      <c r="H234" s="61"/>
      <c r="I234" s="61"/>
      <c r="J234" s="61"/>
      <c r="K234" s="84"/>
      <c r="L234" s="84"/>
      <c r="M234" s="84"/>
      <c r="N234" s="84"/>
      <c r="O234" s="84"/>
      <c r="P234" s="84"/>
      <c r="Q234" s="84"/>
      <c r="R234" s="84"/>
      <c r="S234" s="85"/>
    </row>
    <row r="235" ht="15.75" customHeight="1">
      <c r="A235" s="85"/>
      <c r="B235" s="84"/>
      <c r="C235" s="96"/>
      <c r="D235" s="61"/>
      <c r="E235" s="61"/>
      <c r="F235" s="61"/>
      <c r="G235" s="61"/>
      <c r="H235" s="61"/>
      <c r="I235" s="61"/>
      <c r="J235" s="61"/>
      <c r="K235" s="84"/>
      <c r="L235" s="84"/>
      <c r="M235" s="84"/>
      <c r="N235" s="84"/>
      <c r="O235" s="84"/>
      <c r="P235" s="84"/>
      <c r="Q235" s="84"/>
      <c r="R235" s="84"/>
      <c r="S235" s="85"/>
    </row>
    <row r="236" ht="15.75" customHeight="1">
      <c r="A236" s="85"/>
      <c r="B236" s="84"/>
      <c r="C236" s="96"/>
      <c r="D236" s="61"/>
      <c r="E236" s="61"/>
      <c r="F236" s="61"/>
      <c r="G236" s="61"/>
      <c r="H236" s="61"/>
      <c r="I236" s="61"/>
      <c r="J236" s="61"/>
      <c r="K236" s="84"/>
      <c r="L236" s="84"/>
      <c r="M236" s="84"/>
      <c r="N236" s="84"/>
      <c r="O236" s="84"/>
      <c r="P236" s="84"/>
      <c r="Q236" s="84"/>
      <c r="R236" s="84"/>
      <c r="S236" s="85"/>
    </row>
    <row r="237" ht="15.75" customHeight="1">
      <c r="A237" s="85"/>
      <c r="B237" s="84"/>
      <c r="C237" s="96"/>
      <c r="D237" s="61"/>
      <c r="E237" s="61"/>
      <c r="F237" s="61"/>
      <c r="G237" s="61"/>
      <c r="H237" s="61"/>
      <c r="I237" s="61"/>
      <c r="J237" s="61"/>
      <c r="K237" s="84"/>
      <c r="L237" s="84"/>
      <c r="M237" s="84"/>
      <c r="N237" s="84"/>
      <c r="O237" s="84"/>
      <c r="P237" s="84"/>
      <c r="Q237" s="84"/>
      <c r="R237" s="84"/>
      <c r="S237" s="85"/>
    </row>
    <row r="238" ht="15.75" customHeight="1">
      <c r="A238" s="85"/>
      <c r="B238" s="84"/>
      <c r="C238" s="96"/>
      <c r="D238" s="61"/>
      <c r="E238" s="61"/>
      <c r="F238" s="61"/>
      <c r="G238" s="61"/>
      <c r="H238" s="61"/>
      <c r="I238" s="61"/>
      <c r="J238" s="61"/>
      <c r="K238" s="84"/>
      <c r="L238" s="84"/>
      <c r="M238" s="84"/>
      <c r="N238" s="84"/>
      <c r="O238" s="84"/>
      <c r="P238" s="84"/>
      <c r="Q238" s="84"/>
      <c r="R238" s="84"/>
      <c r="S238" s="85"/>
    </row>
    <row r="239" ht="15.75" customHeight="1">
      <c r="A239" s="85"/>
      <c r="B239" s="84"/>
      <c r="C239" s="96"/>
      <c r="D239" s="61"/>
      <c r="E239" s="61"/>
      <c r="F239" s="61"/>
      <c r="G239" s="61"/>
      <c r="H239" s="61"/>
      <c r="I239" s="61"/>
      <c r="J239" s="61"/>
      <c r="K239" s="84"/>
      <c r="L239" s="84"/>
      <c r="M239" s="84"/>
      <c r="N239" s="84"/>
      <c r="O239" s="84"/>
      <c r="P239" s="84"/>
      <c r="Q239" s="84"/>
      <c r="R239" s="84"/>
      <c r="S239" s="85"/>
    </row>
    <row r="240" ht="15.75" customHeight="1">
      <c r="A240" s="85"/>
      <c r="B240" s="84"/>
      <c r="C240" s="96"/>
      <c r="D240" s="61"/>
      <c r="E240" s="61"/>
      <c r="F240" s="61"/>
      <c r="G240" s="61"/>
      <c r="H240" s="61"/>
      <c r="I240" s="61"/>
      <c r="J240" s="61"/>
      <c r="K240" s="84"/>
      <c r="L240" s="84"/>
      <c r="M240" s="84"/>
      <c r="N240" s="84"/>
      <c r="O240" s="84"/>
      <c r="P240" s="84"/>
      <c r="Q240" s="84"/>
      <c r="R240" s="84"/>
      <c r="S240" s="85"/>
    </row>
    <row r="241" ht="15.75" customHeight="1">
      <c r="A241" s="85"/>
      <c r="B241" s="84"/>
      <c r="C241" s="96"/>
      <c r="D241" s="61"/>
      <c r="E241" s="61"/>
      <c r="F241" s="61"/>
      <c r="G241" s="61"/>
      <c r="H241" s="61"/>
      <c r="I241" s="61"/>
      <c r="J241" s="61"/>
      <c r="K241" s="84"/>
      <c r="L241" s="84"/>
      <c r="M241" s="84"/>
      <c r="N241" s="84"/>
      <c r="O241" s="84"/>
      <c r="P241" s="84"/>
      <c r="Q241" s="84"/>
      <c r="R241" s="84"/>
      <c r="S241" s="85"/>
    </row>
    <row r="242" ht="15.75" customHeight="1">
      <c r="A242" s="85"/>
      <c r="B242" s="84"/>
      <c r="C242" s="96"/>
      <c r="D242" s="61"/>
      <c r="E242" s="61"/>
      <c r="F242" s="61"/>
      <c r="G242" s="61"/>
      <c r="H242" s="61"/>
      <c r="I242" s="61"/>
      <c r="J242" s="61"/>
      <c r="K242" s="84"/>
      <c r="L242" s="84"/>
      <c r="M242" s="84"/>
      <c r="N242" s="84"/>
      <c r="O242" s="84"/>
      <c r="P242" s="84"/>
      <c r="Q242" s="84"/>
      <c r="R242" s="84"/>
      <c r="S242" s="85"/>
    </row>
    <row r="243" ht="15.75" customHeight="1">
      <c r="A243" s="85"/>
      <c r="B243" s="84"/>
      <c r="C243" s="96"/>
      <c r="D243" s="61"/>
      <c r="E243" s="61"/>
      <c r="F243" s="61"/>
      <c r="G243" s="61"/>
      <c r="H243" s="61"/>
      <c r="I243" s="61"/>
      <c r="J243" s="61"/>
      <c r="K243" s="84"/>
      <c r="L243" s="84"/>
      <c r="M243" s="84"/>
      <c r="N243" s="84"/>
      <c r="O243" s="84"/>
      <c r="P243" s="84"/>
      <c r="Q243" s="84"/>
      <c r="R243" s="84"/>
      <c r="S243" s="85"/>
    </row>
    <row r="244" ht="15.75" customHeight="1">
      <c r="A244" s="85"/>
      <c r="B244" s="84"/>
      <c r="C244" s="96"/>
      <c r="D244" s="61"/>
      <c r="E244" s="61"/>
      <c r="F244" s="61"/>
      <c r="G244" s="61"/>
      <c r="H244" s="61"/>
      <c r="I244" s="61"/>
      <c r="J244" s="61"/>
      <c r="K244" s="84"/>
      <c r="L244" s="84"/>
      <c r="M244" s="84"/>
      <c r="N244" s="84"/>
      <c r="O244" s="84"/>
      <c r="P244" s="84"/>
      <c r="Q244" s="84"/>
      <c r="R244" s="84"/>
      <c r="S244" s="85"/>
    </row>
    <row r="245" ht="15.75" customHeight="1">
      <c r="A245" s="85"/>
      <c r="B245" s="84"/>
      <c r="C245" s="96"/>
      <c r="D245" s="61"/>
      <c r="E245" s="61"/>
      <c r="F245" s="61"/>
      <c r="G245" s="61"/>
      <c r="H245" s="61"/>
      <c r="I245" s="61"/>
      <c r="J245" s="61"/>
      <c r="K245" s="84"/>
      <c r="L245" s="84"/>
      <c r="M245" s="84"/>
      <c r="N245" s="84"/>
      <c r="O245" s="84"/>
      <c r="P245" s="84"/>
      <c r="Q245" s="84"/>
      <c r="R245" s="84"/>
      <c r="S245" s="85"/>
    </row>
    <row r="246" ht="15.75" customHeight="1">
      <c r="A246" s="85"/>
      <c r="B246" s="84"/>
      <c r="C246" s="96"/>
      <c r="D246" s="61"/>
      <c r="E246" s="61"/>
      <c r="F246" s="61"/>
      <c r="G246" s="61"/>
      <c r="H246" s="61"/>
      <c r="I246" s="61"/>
      <c r="J246" s="61"/>
      <c r="K246" s="84"/>
      <c r="L246" s="84"/>
      <c r="M246" s="84"/>
      <c r="N246" s="84"/>
      <c r="O246" s="84"/>
      <c r="P246" s="84"/>
      <c r="Q246" s="84"/>
      <c r="R246" s="84"/>
      <c r="S246" s="85"/>
    </row>
    <row r="247" ht="15.75" customHeight="1">
      <c r="A247" s="85"/>
      <c r="B247" s="84"/>
      <c r="C247" s="96"/>
      <c r="D247" s="61"/>
      <c r="E247" s="61"/>
      <c r="F247" s="61"/>
      <c r="G247" s="61"/>
      <c r="H247" s="61"/>
      <c r="I247" s="61"/>
      <c r="J247" s="61"/>
      <c r="K247" s="84"/>
      <c r="L247" s="84"/>
      <c r="M247" s="84"/>
      <c r="N247" s="84"/>
      <c r="O247" s="84"/>
      <c r="P247" s="84"/>
      <c r="Q247" s="84"/>
      <c r="R247" s="84"/>
      <c r="S247" s="85"/>
    </row>
    <row r="248" ht="15.75" customHeight="1">
      <c r="A248" s="85"/>
      <c r="B248" s="84"/>
      <c r="C248" s="96"/>
      <c r="D248" s="61"/>
      <c r="E248" s="61"/>
      <c r="F248" s="61"/>
      <c r="G248" s="61"/>
      <c r="H248" s="61"/>
      <c r="I248" s="61"/>
      <c r="J248" s="61"/>
      <c r="K248" s="84"/>
      <c r="L248" s="84"/>
      <c r="M248" s="84"/>
      <c r="N248" s="84"/>
      <c r="O248" s="84"/>
      <c r="P248" s="84"/>
      <c r="Q248" s="84"/>
      <c r="R248" s="84"/>
      <c r="S248" s="85"/>
    </row>
    <row r="249" ht="15.75" customHeight="1">
      <c r="A249" s="85"/>
      <c r="B249" s="84"/>
      <c r="C249" s="96"/>
      <c r="D249" s="61"/>
      <c r="E249" s="61"/>
      <c r="F249" s="61"/>
      <c r="G249" s="61"/>
      <c r="H249" s="61"/>
      <c r="I249" s="61"/>
      <c r="J249" s="61"/>
      <c r="K249" s="84"/>
      <c r="L249" s="84"/>
      <c r="M249" s="84"/>
      <c r="N249" s="84"/>
      <c r="O249" s="84"/>
      <c r="P249" s="84"/>
      <c r="Q249" s="84"/>
      <c r="R249" s="84"/>
      <c r="S249" s="85"/>
    </row>
    <row r="250" ht="15.75" customHeight="1">
      <c r="A250" s="85"/>
      <c r="B250" s="84"/>
      <c r="C250" s="96"/>
      <c r="D250" s="61"/>
      <c r="E250" s="61"/>
      <c r="F250" s="61"/>
      <c r="G250" s="61"/>
      <c r="H250" s="61"/>
      <c r="I250" s="61"/>
      <c r="J250" s="61"/>
      <c r="K250" s="84"/>
      <c r="L250" s="84"/>
      <c r="M250" s="84"/>
      <c r="N250" s="84"/>
      <c r="O250" s="84"/>
      <c r="P250" s="84"/>
      <c r="Q250" s="84"/>
      <c r="R250" s="84"/>
      <c r="S250" s="85"/>
    </row>
    <row r="251" ht="15.75" customHeight="1">
      <c r="A251" s="85"/>
      <c r="B251" s="84"/>
      <c r="C251" s="96"/>
      <c r="D251" s="61"/>
      <c r="E251" s="61"/>
      <c r="F251" s="61"/>
      <c r="G251" s="61"/>
      <c r="H251" s="61"/>
      <c r="I251" s="61"/>
      <c r="J251" s="61"/>
      <c r="K251" s="84"/>
      <c r="L251" s="84"/>
      <c r="M251" s="84"/>
      <c r="N251" s="84"/>
      <c r="O251" s="84"/>
      <c r="P251" s="84"/>
      <c r="Q251" s="84"/>
      <c r="R251" s="84"/>
      <c r="S251" s="85"/>
    </row>
    <row r="252" ht="15.75" customHeight="1">
      <c r="A252" s="85"/>
      <c r="B252" s="84"/>
      <c r="C252" s="96"/>
      <c r="D252" s="61"/>
      <c r="E252" s="61"/>
      <c r="F252" s="61"/>
      <c r="G252" s="61"/>
      <c r="H252" s="61"/>
      <c r="I252" s="61"/>
      <c r="J252" s="61"/>
      <c r="K252" s="84"/>
      <c r="L252" s="84"/>
      <c r="M252" s="84"/>
      <c r="N252" s="84"/>
      <c r="O252" s="84"/>
      <c r="P252" s="84"/>
      <c r="Q252" s="84"/>
      <c r="R252" s="84"/>
      <c r="S252" s="85"/>
    </row>
    <row r="253" ht="15.75" customHeight="1">
      <c r="A253" s="85"/>
      <c r="B253" s="84"/>
      <c r="C253" s="96"/>
      <c r="D253" s="61"/>
      <c r="E253" s="61"/>
      <c r="F253" s="61"/>
      <c r="G253" s="61"/>
      <c r="H253" s="61"/>
      <c r="I253" s="61"/>
      <c r="J253" s="61"/>
      <c r="K253" s="84"/>
      <c r="L253" s="84"/>
      <c r="M253" s="84"/>
      <c r="N253" s="84"/>
      <c r="O253" s="84"/>
      <c r="P253" s="84"/>
      <c r="Q253" s="84"/>
      <c r="R253" s="84"/>
      <c r="S253" s="85"/>
    </row>
    <row r="254" ht="15.75" customHeight="1">
      <c r="A254" s="85"/>
      <c r="B254" s="84"/>
      <c r="C254" s="96"/>
      <c r="D254" s="61"/>
      <c r="E254" s="61"/>
      <c r="F254" s="61"/>
      <c r="G254" s="61"/>
      <c r="H254" s="61"/>
      <c r="I254" s="61"/>
      <c r="J254" s="61"/>
      <c r="K254" s="84"/>
      <c r="L254" s="84"/>
      <c r="M254" s="84"/>
      <c r="N254" s="84"/>
      <c r="O254" s="84"/>
      <c r="P254" s="84"/>
      <c r="Q254" s="84"/>
      <c r="R254" s="84"/>
      <c r="S254" s="85"/>
    </row>
    <row r="255" ht="15.75" customHeight="1">
      <c r="A255" s="85"/>
      <c r="B255" s="84"/>
      <c r="C255" s="96"/>
      <c r="D255" s="61"/>
      <c r="E255" s="61"/>
      <c r="F255" s="61"/>
      <c r="G255" s="61"/>
      <c r="H255" s="61"/>
      <c r="I255" s="61"/>
      <c r="J255" s="61"/>
      <c r="K255" s="84"/>
      <c r="L255" s="84"/>
      <c r="M255" s="84"/>
      <c r="N255" s="84"/>
      <c r="O255" s="84"/>
      <c r="P255" s="84"/>
      <c r="Q255" s="84"/>
      <c r="R255" s="84"/>
      <c r="S255" s="85"/>
    </row>
    <row r="256" ht="15.75" customHeight="1">
      <c r="A256" s="85"/>
      <c r="B256" s="84"/>
      <c r="C256" s="96"/>
      <c r="D256" s="61"/>
      <c r="E256" s="61"/>
      <c r="F256" s="61"/>
      <c r="G256" s="61"/>
      <c r="H256" s="61"/>
      <c r="I256" s="61"/>
      <c r="J256" s="61"/>
      <c r="K256" s="84"/>
      <c r="L256" s="84"/>
      <c r="M256" s="84"/>
      <c r="N256" s="84"/>
      <c r="O256" s="84"/>
      <c r="P256" s="84"/>
      <c r="Q256" s="84"/>
      <c r="R256" s="84"/>
      <c r="S256" s="85"/>
    </row>
    <row r="257" ht="15.75" customHeight="1">
      <c r="A257" s="85"/>
      <c r="B257" s="84"/>
      <c r="C257" s="96"/>
      <c r="D257" s="61"/>
      <c r="E257" s="61"/>
      <c r="F257" s="61"/>
      <c r="G257" s="61"/>
      <c r="H257" s="61"/>
      <c r="I257" s="61"/>
      <c r="J257" s="61"/>
      <c r="K257" s="84"/>
      <c r="L257" s="84"/>
      <c r="M257" s="84"/>
      <c r="N257" s="84"/>
      <c r="O257" s="84"/>
      <c r="P257" s="84"/>
      <c r="Q257" s="84"/>
      <c r="R257" s="84"/>
      <c r="S257" s="85"/>
    </row>
    <row r="258" ht="15.75" customHeight="1">
      <c r="A258" s="85"/>
      <c r="B258" s="84"/>
      <c r="C258" s="96"/>
      <c r="D258" s="61"/>
      <c r="E258" s="61"/>
      <c r="F258" s="61"/>
      <c r="G258" s="61"/>
      <c r="H258" s="61"/>
      <c r="I258" s="61"/>
      <c r="J258" s="61"/>
      <c r="K258" s="84"/>
      <c r="L258" s="84"/>
      <c r="M258" s="84"/>
      <c r="N258" s="84"/>
      <c r="O258" s="84"/>
      <c r="P258" s="84"/>
      <c r="Q258" s="84"/>
      <c r="R258" s="84"/>
      <c r="S258" s="85"/>
    </row>
    <row r="259" ht="15.75" customHeight="1">
      <c r="A259" s="85"/>
      <c r="B259" s="84"/>
      <c r="C259" s="96"/>
      <c r="D259" s="61"/>
      <c r="E259" s="61"/>
      <c r="F259" s="61"/>
      <c r="G259" s="61"/>
      <c r="H259" s="61"/>
      <c r="I259" s="61"/>
      <c r="J259" s="61"/>
      <c r="K259" s="84"/>
      <c r="L259" s="84"/>
      <c r="M259" s="84"/>
      <c r="N259" s="84"/>
      <c r="O259" s="84"/>
      <c r="P259" s="84"/>
      <c r="Q259" s="84"/>
      <c r="R259" s="84"/>
      <c r="S259" s="85"/>
    </row>
    <row r="260" ht="15.75" customHeight="1">
      <c r="A260" s="85"/>
      <c r="B260" s="84"/>
      <c r="C260" s="96"/>
      <c r="D260" s="61"/>
      <c r="E260" s="61"/>
      <c r="F260" s="61"/>
      <c r="G260" s="61"/>
      <c r="H260" s="61"/>
      <c r="I260" s="61"/>
      <c r="J260" s="61"/>
      <c r="K260" s="84"/>
      <c r="L260" s="84"/>
      <c r="M260" s="84"/>
      <c r="N260" s="84"/>
      <c r="O260" s="84"/>
      <c r="P260" s="84"/>
      <c r="Q260" s="84"/>
      <c r="R260" s="84"/>
      <c r="S260" s="85"/>
    </row>
    <row r="261" ht="15.75" customHeight="1">
      <c r="A261" s="85"/>
      <c r="B261" s="84"/>
      <c r="C261" s="96"/>
      <c r="D261" s="61"/>
      <c r="E261" s="61"/>
      <c r="F261" s="61"/>
      <c r="G261" s="61"/>
      <c r="H261" s="61"/>
      <c r="I261" s="61"/>
      <c r="J261" s="61"/>
      <c r="K261" s="84"/>
      <c r="L261" s="84"/>
      <c r="M261" s="84"/>
      <c r="N261" s="84"/>
      <c r="O261" s="84"/>
      <c r="P261" s="84"/>
      <c r="Q261" s="84"/>
      <c r="R261" s="84"/>
      <c r="S261" s="85"/>
    </row>
    <row r="262" ht="15.75" customHeight="1">
      <c r="A262" s="85"/>
      <c r="B262" s="84"/>
      <c r="C262" s="96"/>
      <c r="D262" s="61"/>
      <c r="E262" s="61"/>
      <c r="F262" s="61"/>
      <c r="G262" s="61"/>
      <c r="H262" s="61"/>
      <c r="I262" s="61"/>
      <c r="J262" s="61"/>
      <c r="K262" s="84"/>
      <c r="L262" s="84"/>
      <c r="M262" s="84"/>
      <c r="N262" s="84"/>
      <c r="O262" s="84"/>
      <c r="P262" s="84"/>
      <c r="Q262" s="84"/>
      <c r="R262" s="84"/>
      <c r="S262" s="85"/>
    </row>
    <row r="263" ht="15.75" customHeight="1">
      <c r="A263" s="85"/>
      <c r="B263" s="84"/>
      <c r="C263" s="96"/>
      <c r="D263" s="61"/>
      <c r="E263" s="61"/>
      <c r="F263" s="61"/>
      <c r="G263" s="61"/>
      <c r="H263" s="61"/>
      <c r="I263" s="61"/>
      <c r="J263" s="61"/>
      <c r="K263" s="84"/>
      <c r="L263" s="84"/>
      <c r="M263" s="84"/>
      <c r="N263" s="84"/>
      <c r="O263" s="84"/>
      <c r="P263" s="84"/>
      <c r="Q263" s="84"/>
      <c r="R263" s="84"/>
      <c r="S263" s="85"/>
    </row>
    <row r="264" ht="15.75" customHeight="1">
      <c r="A264" s="85"/>
      <c r="B264" s="84"/>
      <c r="C264" s="96"/>
      <c r="D264" s="61"/>
      <c r="E264" s="61"/>
      <c r="F264" s="61"/>
      <c r="G264" s="61"/>
      <c r="H264" s="61"/>
      <c r="I264" s="61"/>
      <c r="J264" s="61"/>
      <c r="K264" s="84"/>
      <c r="L264" s="84"/>
      <c r="M264" s="84"/>
      <c r="N264" s="84"/>
      <c r="O264" s="84"/>
      <c r="P264" s="84"/>
      <c r="Q264" s="84"/>
      <c r="R264" s="84"/>
      <c r="S264" s="85"/>
    </row>
    <row r="265" ht="15.75" customHeight="1">
      <c r="A265" s="85"/>
      <c r="B265" s="84"/>
      <c r="C265" s="96"/>
      <c r="D265" s="61"/>
      <c r="E265" s="61"/>
      <c r="F265" s="61"/>
      <c r="G265" s="61"/>
      <c r="H265" s="61"/>
      <c r="I265" s="61"/>
      <c r="J265" s="61"/>
      <c r="K265" s="84"/>
      <c r="L265" s="84"/>
      <c r="M265" s="84"/>
      <c r="N265" s="84"/>
      <c r="O265" s="84"/>
      <c r="P265" s="84"/>
      <c r="Q265" s="84"/>
      <c r="R265" s="84"/>
      <c r="S265" s="85"/>
    </row>
    <row r="266" ht="15.75" customHeight="1">
      <c r="A266" s="85"/>
      <c r="B266" s="84"/>
      <c r="C266" s="96"/>
      <c r="D266" s="61"/>
      <c r="E266" s="61"/>
      <c r="F266" s="61"/>
      <c r="G266" s="61"/>
      <c r="H266" s="61"/>
      <c r="I266" s="61"/>
      <c r="J266" s="61"/>
      <c r="K266" s="84"/>
      <c r="L266" s="84"/>
      <c r="M266" s="84"/>
      <c r="N266" s="84"/>
      <c r="O266" s="84"/>
      <c r="P266" s="84"/>
      <c r="Q266" s="84"/>
      <c r="R266" s="84"/>
      <c r="S266" s="85"/>
    </row>
    <row r="267" ht="15.75" customHeight="1">
      <c r="A267" s="85"/>
      <c r="B267" s="84"/>
      <c r="C267" s="96"/>
      <c r="D267" s="61"/>
      <c r="E267" s="61"/>
      <c r="F267" s="61"/>
      <c r="G267" s="61"/>
      <c r="H267" s="61"/>
      <c r="I267" s="61"/>
      <c r="J267" s="61"/>
      <c r="K267" s="84"/>
      <c r="L267" s="84"/>
      <c r="M267" s="84"/>
      <c r="N267" s="84"/>
      <c r="O267" s="84"/>
      <c r="P267" s="84"/>
      <c r="Q267" s="84"/>
      <c r="R267" s="84"/>
      <c r="S267" s="85"/>
    </row>
    <row r="268" ht="15.75" customHeight="1">
      <c r="A268" s="85"/>
      <c r="B268" s="84"/>
      <c r="C268" s="96"/>
      <c r="D268" s="61"/>
      <c r="E268" s="61"/>
      <c r="F268" s="61"/>
      <c r="G268" s="61"/>
      <c r="H268" s="61"/>
      <c r="I268" s="61"/>
      <c r="J268" s="61"/>
      <c r="K268" s="84"/>
      <c r="L268" s="84"/>
      <c r="M268" s="84"/>
      <c r="N268" s="84"/>
      <c r="O268" s="84"/>
      <c r="P268" s="84"/>
      <c r="Q268" s="84"/>
      <c r="R268" s="84"/>
      <c r="S268" s="85"/>
    </row>
    <row r="269" ht="15.75" customHeight="1">
      <c r="A269" s="85"/>
      <c r="B269" s="84"/>
      <c r="C269" s="96"/>
      <c r="D269" s="61"/>
      <c r="E269" s="61"/>
      <c r="F269" s="61"/>
      <c r="G269" s="61"/>
      <c r="H269" s="61"/>
      <c r="I269" s="61"/>
      <c r="J269" s="61"/>
      <c r="K269" s="84"/>
      <c r="L269" s="84"/>
      <c r="M269" s="84"/>
      <c r="N269" s="84"/>
      <c r="O269" s="84"/>
      <c r="P269" s="84"/>
      <c r="Q269" s="84"/>
      <c r="R269" s="84"/>
      <c r="S269" s="85"/>
    </row>
    <row r="270" ht="15.75" customHeight="1">
      <c r="A270" s="85"/>
      <c r="B270" s="84"/>
      <c r="C270" s="96"/>
      <c r="D270" s="61"/>
      <c r="E270" s="61"/>
      <c r="F270" s="61"/>
      <c r="G270" s="61"/>
      <c r="H270" s="61"/>
      <c r="I270" s="61"/>
      <c r="J270" s="61"/>
      <c r="K270" s="84"/>
      <c r="L270" s="84"/>
      <c r="M270" s="84"/>
      <c r="N270" s="84"/>
      <c r="O270" s="84"/>
      <c r="P270" s="84"/>
      <c r="Q270" s="84"/>
      <c r="R270" s="84"/>
      <c r="S270" s="85"/>
    </row>
    <row r="271" ht="15.75" customHeight="1">
      <c r="A271" s="85"/>
      <c r="B271" s="84"/>
      <c r="C271" s="96"/>
      <c r="D271" s="61"/>
      <c r="E271" s="61"/>
      <c r="F271" s="61"/>
      <c r="G271" s="61"/>
      <c r="H271" s="61"/>
      <c r="I271" s="61"/>
      <c r="J271" s="61"/>
      <c r="K271" s="84"/>
      <c r="L271" s="84"/>
      <c r="M271" s="84"/>
      <c r="N271" s="84"/>
      <c r="O271" s="84"/>
      <c r="P271" s="84"/>
      <c r="Q271" s="84"/>
      <c r="R271" s="84"/>
      <c r="S271" s="85"/>
    </row>
    <row r="272" ht="15.75" customHeight="1">
      <c r="A272" s="85"/>
      <c r="B272" s="84"/>
      <c r="C272" s="96"/>
      <c r="D272" s="61"/>
      <c r="E272" s="61"/>
      <c r="F272" s="61"/>
      <c r="G272" s="61"/>
      <c r="H272" s="61"/>
      <c r="I272" s="61"/>
      <c r="J272" s="61"/>
      <c r="K272" s="84"/>
      <c r="L272" s="84"/>
      <c r="M272" s="84"/>
      <c r="N272" s="84"/>
      <c r="O272" s="84"/>
      <c r="P272" s="84"/>
      <c r="Q272" s="84"/>
      <c r="R272" s="84"/>
      <c r="S272" s="85"/>
    </row>
    <row r="273" ht="15.75" customHeight="1">
      <c r="A273" s="85"/>
      <c r="B273" s="84"/>
      <c r="C273" s="96"/>
      <c r="D273" s="61"/>
      <c r="E273" s="61"/>
      <c r="F273" s="61"/>
      <c r="G273" s="61"/>
      <c r="H273" s="61"/>
      <c r="I273" s="61"/>
      <c r="J273" s="61"/>
      <c r="K273" s="84"/>
      <c r="L273" s="84"/>
      <c r="M273" s="84"/>
      <c r="N273" s="84"/>
      <c r="O273" s="84"/>
      <c r="P273" s="84"/>
      <c r="Q273" s="84"/>
      <c r="R273" s="84"/>
      <c r="S273" s="85"/>
    </row>
    <row r="274" ht="15.75" customHeight="1">
      <c r="A274" s="85"/>
      <c r="B274" s="84"/>
      <c r="C274" s="96"/>
      <c r="D274" s="61"/>
      <c r="E274" s="61"/>
      <c r="F274" s="61"/>
      <c r="G274" s="61"/>
      <c r="H274" s="61"/>
      <c r="I274" s="61"/>
      <c r="J274" s="61"/>
      <c r="K274" s="84"/>
      <c r="L274" s="84"/>
      <c r="M274" s="84"/>
      <c r="N274" s="84"/>
      <c r="O274" s="84"/>
      <c r="P274" s="84"/>
      <c r="Q274" s="84"/>
      <c r="R274" s="84"/>
      <c r="S274" s="85"/>
    </row>
    <row r="275" ht="15.75" customHeight="1">
      <c r="A275" s="85"/>
      <c r="B275" s="84"/>
      <c r="C275" s="96"/>
      <c r="D275" s="61"/>
      <c r="E275" s="61"/>
      <c r="F275" s="61"/>
      <c r="G275" s="61"/>
      <c r="H275" s="61"/>
      <c r="I275" s="61"/>
      <c r="J275" s="61"/>
      <c r="K275" s="84"/>
      <c r="L275" s="84"/>
      <c r="M275" s="84"/>
      <c r="N275" s="84"/>
      <c r="O275" s="84"/>
      <c r="P275" s="84"/>
      <c r="Q275" s="84"/>
      <c r="R275" s="84"/>
      <c r="S275" s="85"/>
    </row>
    <row r="276" ht="15.75" customHeight="1">
      <c r="A276" s="85"/>
      <c r="B276" s="84"/>
      <c r="C276" s="96"/>
      <c r="D276" s="61"/>
      <c r="E276" s="61"/>
      <c r="F276" s="61"/>
      <c r="G276" s="61"/>
      <c r="H276" s="61"/>
      <c r="I276" s="61"/>
      <c r="J276" s="61"/>
      <c r="K276" s="84"/>
      <c r="L276" s="84"/>
      <c r="M276" s="84"/>
      <c r="N276" s="84"/>
      <c r="O276" s="84"/>
      <c r="P276" s="84"/>
      <c r="Q276" s="84"/>
      <c r="R276" s="84"/>
      <c r="S276" s="85"/>
    </row>
    <row r="277" ht="15.75" customHeight="1">
      <c r="A277" s="85"/>
      <c r="B277" s="84"/>
      <c r="C277" s="96"/>
      <c r="D277" s="61"/>
      <c r="E277" s="61"/>
      <c r="F277" s="61"/>
      <c r="G277" s="61"/>
      <c r="H277" s="61"/>
      <c r="I277" s="61"/>
      <c r="J277" s="61"/>
      <c r="K277" s="84"/>
      <c r="L277" s="84"/>
      <c r="M277" s="84"/>
      <c r="N277" s="84"/>
      <c r="O277" s="84"/>
      <c r="P277" s="84"/>
      <c r="Q277" s="84"/>
      <c r="R277" s="84"/>
      <c r="S277" s="85"/>
    </row>
    <row r="278" ht="15.75" customHeight="1">
      <c r="A278" s="85"/>
      <c r="B278" s="84"/>
      <c r="C278" s="96"/>
      <c r="D278" s="61"/>
      <c r="E278" s="61"/>
      <c r="F278" s="61"/>
      <c r="G278" s="61"/>
      <c r="H278" s="61"/>
      <c r="I278" s="61"/>
      <c r="J278" s="61"/>
      <c r="K278" s="84"/>
      <c r="L278" s="84"/>
      <c r="M278" s="84"/>
      <c r="N278" s="84"/>
      <c r="O278" s="84"/>
      <c r="P278" s="84"/>
      <c r="Q278" s="84"/>
      <c r="R278" s="84"/>
      <c r="S278" s="85"/>
    </row>
    <row r="279" ht="15.75" customHeight="1">
      <c r="A279" s="85"/>
      <c r="B279" s="84"/>
      <c r="C279" s="96"/>
      <c r="D279" s="61"/>
      <c r="E279" s="61"/>
      <c r="F279" s="61"/>
      <c r="G279" s="61"/>
      <c r="H279" s="61"/>
      <c r="I279" s="61"/>
      <c r="J279" s="61"/>
      <c r="K279" s="84"/>
      <c r="L279" s="84"/>
      <c r="M279" s="84"/>
      <c r="N279" s="84"/>
      <c r="O279" s="84"/>
      <c r="P279" s="84"/>
      <c r="Q279" s="84"/>
      <c r="R279" s="84"/>
      <c r="S279" s="85"/>
    </row>
    <row r="280" ht="15.75" customHeight="1">
      <c r="A280" s="85"/>
      <c r="B280" s="84"/>
      <c r="C280" s="96"/>
      <c r="D280" s="61"/>
      <c r="E280" s="61"/>
      <c r="F280" s="61"/>
      <c r="G280" s="61"/>
      <c r="H280" s="61"/>
      <c r="I280" s="61"/>
      <c r="J280" s="61"/>
      <c r="K280" s="84"/>
      <c r="L280" s="84"/>
      <c r="M280" s="84"/>
      <c r="N280" s="84"/>
      <c r="O280" s="84"/>
      <c r="P280" s="84"/>
      <c r="Q280" s="84"/>
      <c r="R280" s="84"/>
      <c r="S280" s="85"/>
    </row>
    <row r="281" ht="15.75" customHeight="1">
      <c r="A281" s="85"/>
      <c r="B281" s="84"/>
      <c r="C281" s="96"/>
      <c r="D281" s="61"/>
      <c r="E281" s="61"/>
      <c r="F281" s="61"/>
      <c r="G281" s="61"/>
      <c r="H281" s="61"/>
      <c r="I281" s="61"/>
      <c r="J281" s="61"/>
      <c r="K281" s="84"/>
      <c r="L281" s="84"/>
      <c r="M281" s="84"/>
      <c r="N281" s="84"/>
      <c r="O281" s="84"/>
      <c r="P281" s="84"/>
      <c r="Q281" s="84"/>
      <c r="R281" s="84"/>
      <c r="S281" s="85"/>
    </row>
    <row r="282" ht="15.75" customHeight="1">
      <c r="A282" s="85"/>
      <c r="B282" s="84"/>
      <c r="C282" s="96"/>
      <c r="D282" s="61"/>
      <c r="E282" s="61"/>
      <c r="F282" s="61"/>
      <c r="G282" s="61"/>
      <c r="H282" s="61"/>
      <c r="I282" s="61"/>
      <c r="J282" s="61"/>
      <c r="K282" s="84"/>
      <c r="L282" s="84"/>
      <c r="M282" s="84"/>
      <c r="N282" s="84"/>
      <c r="O282" s="84"/>
      <c r="P282" s="84"/>
      <c r="Q282" s="84"/>
      <c r="R282" s="84"/>
      <c r="S282" s="85"/>
    </row>
    <row r="283" ht="15.75" customHeight="1">
      <c r="A283" s="85"/>
      <c r="B283" s="84"/>
      <c r="C283" s="96"/>
      <c r="D283" s="61"/>
      <c r="E283" s="61"/>
      <c r="F283" s="61"/>
      <c r="G283" s="61"/>
      <c r="H283" s="61"/>
      <c r="I283" s="61"/>
      <c r="J283" s="61"/>
      <c r="K283" s="84"/>
      <c r="L283" s="84"/>
      <c r="M283" s="84"/>
      <c r="N283" s="84"/>
      <c r="O283" s="84"/>
      <c r="P283" s="84"/>
      <c r="Q283" s="84"/>
      <c r="R283" s="84"/>
      <c r="S283" s="85"/>
    </row>
    <row r="284" ht="15.75" customHeight="1">
      <c r="A284" s="85"/>
      <c r="B284" s="84"/>
      <c r="C284" s="96"/>
      <c r="D284" s="61"/>
      <c r="E284" s="61"/>
      <c r="F284" s="61"/>
      <c r="G284" s="61"/>
      <c r="H284" s="61"/>
      <c r="I284" s="61"/>
      <c r="J284" s="61"/>
      <c r="K284" s="84"/>
      <c r="L284" s="84"/>
      <c r="M284" s="84"/>
      <c r="N284" s="84"/>
      <c r="O284" s="84"/>
      <c r="P284" s="84"/>
      <c r="Q284" s="84"/>
      <c r="R284" s="84"/>
      <c r="S284" s="85"/>
    </row>
    <row r="285" ht="15.75" customHeight="1">
      <c r="A285" s="85"/>
      <c r="B285" s="84"/>
      <c r="C285" s="96"/>
      <c r="D285" s="61"/>
      <c r="E285" s="61"/>
      <c r="F285" s="61"/>
      <c r="G285" s="61"/>
      <c r="H285" s="61"/>
      <c r="I285" s="61"/>
      <c r="J285" s="61"/>
      <c r="K285" s="84"/>
      <c r="L285" s="84"/>
      <c r="M285" s="84"/>
      <c r="N285" s="84"/>
      <c r="O285" s="84"/>
      <c r="P285" s="84"/>
      <c r="Q285" s="84"/>
      <c r="R285" s="84"/>
      <c r="S285" s="85"/>
    </row>
    <row r="286" ht="15.75" customHeight="1">
      <c r="A286" s="85"/>
      <c r="B286" s="84"/>
      <c r="C286" s="96"/>
      <c r="D286" s="61"/>
      <c r="E286" s="61"/>
      <c r="F286" s="61"/>
      <c r="G286" s="61"/>
      <c r="H286" s="61"/>
      <c r="I286" s="61"/>
      <c r="J286" s="61"/>
      <c r="K286" s="84"/>
      <c r="L286" s="84"/>
      <c r="M286" s="84"/>
      <c r="N286" s="84"/>
      <c r="O286" s="84"/>
      <c r="P286" s="84"/>
      <c r="Q286" s="84"/>
      <c r="R286" s="84"/>
      <c r="S286" s="85"/>
    </row>
    <row r="287" ht="15.75" customHeight="1">
      <c r="A287" s="85"/>
      <c r="B287" s="84"/>
      <c r="C287" s="96"/>
      <c r="D287" s="61"/>
      <c r="E287" s="61"/>
      <c r="F287" s="61"/>
      <c r="G287" s="61"/>
      <c r="H287" s="61"/>
      <c r="I287" s="61"/>
      <c r="J287" s="61"/>
      <c r="K287" s="84"/>
      <c r="L287" s="84"/>
      <c r="M287" s="84"/>
      <c r="N287" s="84"/>
      <c r="O287" s="84"/>
      <c r="P287" s="84"/>
      <c r="Q287" s="84"/>
      <c r="R287" s="84"/>
      <c r="S287" s="85"/>
    </row>
    <row r="288" ht="15.75" customHeight="1">
      <c r="A288" s="85"/>
      <c r="B288" s="84"/>
      <c r="C288" s="96"/>
      <c r="D288" s="61"/>
      <c r="E288" s="61"/>
      <c r="F288" s="61"/>
      <c r="G288" s="61"/>
      <c r="H288" s="61"/>
      <c r="I288" s="61"/>
      <c r="J288" s="61"/>
      <c r="K288" s="84"/>
      <c r="L288" s="84"/>
      <c r="M288" s="84"/>
      <c r="N288" s="84"/>
      <c r="O288" s="84"/>
      <c r="P288" s="84"/>
      <c r="Q288" s="84"/>
      <c r="R288" s="84"/>
      <c r="S288" s="85"/>
    </row>
    <row r="289" ht="15.75" customHeight="1">
      <c r="A289" s="85"/>
      <c r="B289" s="84"/>
      <c r="C289" s="96"/>
      <c r="D289" s="61"/>
      <c r="E289" s="61"/>
      <c r="F289" s="61"/>
      <c r="G289" s="61"/>
      <c r="H289" s="61"/>
      <c r="I289" s="61"/>
      <c r="J289" s="61"/>
      <c r="K289" s="84"/>
      <c r="L289" s="84"/>
      <c r="M289" s="84"/>
      <c r="N289" s="84"/>
      <c r="O289" s="84"/>
      <c r="P289" s="84"/>
      <c r="Q289" s="84"/>
      <c r="R289" s="84"/>
      <c r="S289" s="85"/>
    </row>
    <row r="290" ht="15.75" customHeight="1">
      <c r="A290" s="85"/>
      <c r="B290" s="84"/>
      <c r="C290" s="96"/>
      <c r="D290" s="61"/>
      <c r="E290" s="61"/>
      <c r="F290" s="61"/>
      <c r="G290" s="61"/>
      <c r="H290" s="61"/>
      <c r="I290" s="61"/>
      <c r="J290" s="61"/>
      <c r="K290" s="84"/>
      <c r="L290" s="84"/>
      <c r="M290" s="84"/>
      <c r="N290" s="84"/>
      <c r="O290" s="84"/>
      <c r="P290" s="84"/>
      <c r="Q290" s="84"/>
      <c r="R290" s="84"/>
      <c r="S290" s="85"/>
    </row>
    <row r="291" ht="15.75" customHeight="1">
      <c r="A291" s="85"/>
      <c r="B291" s="84"/>
      <c r="C291" s="96"/>
      <c r="D291" s="61"/>
      <c r="E291" s="61"/>
      <c r="F291" s="61"/>
      <c r="G291" s="61"/>
      <c r="H291" s="61"/>
      <c r="I291" s="61"/>
      <c r="J291" s="61"/>
      <c r="K291" s="84"/>
      <c r="L291" s="84"/>
      <c r="M291" s="84"/>
      <c r="N291" s="84"/>
      <c r="O291" s="84"/>
      <c r="P291" s="84"/>
      <c r="Q291" s="84"/>
      <c r="R291" s="84"/>
      <c r="S291" s="85"/>
    </row>
    <row r="292" ht="15.75" customHeight="1">
      <c r="A292" s="85"/>
      <c r="B292" s="84"/>
      <c r="C292" s="96"/>
      <c r="D292" s="61"/>
      <c r="E292" s="61"/>
      <c r="F292" s="61"/>
      <c r="G292" s="61"/>
      <c r="H292" s="61"/>
      <c r="I292" s="61"/>
      <c r="J292" s="61"/>
      <c r="K292" s="84"/>
      <c r="L292" s="84"/>
      <c r="M292" s="84"/>
      <c r="N292" s="84"/>
      <c r="O292" s="84"/>
      <c r="P292" s="84"/>
      <c r="Q292" s="84"/>
      <c r="R292" s="84"/>
      <c r="S292" s="85"/>
    </row>
    <row r="293" ht="15.75" customHeight="1">
      <c r="A293" s="85"/>
      <c r="B293" s="84"/>
      <c r="C293" s="96"/>
      <c r="D293" s="61"/>
      <c r="E293" s="61"/>
      <c r="F293" s="61"/>
      <c r="G293" s="61"/>
      <c r="H293" s="61"/>
      <c r="I293" s="61"/>
      <c r="J293" s="61"/>
      <c r="K293" s="84"/>
      <c r="L293" s="84"/>
      <c r="M293" s="84"/>
      <c r="N293" s="84"/>
      <c r="O293" s="84"/>
      <c r="P293" s="84"/>
      <c r="Q293" s="84"/>
      <c r="R293" s="84"/>
      <c r="S293" s="85"/>
    </row>
    <row r="294" ht="15.75" customHeight="1">
      <c r="A294" s="85"/>
      <c r="B294" s="84"/>
      <c r="C294" s="96"/>
      <c r="D294" s="61"/>
      <c r="E294" s="61"/>
      <c r="F294" s="61"/>
      <c r="G294" s="61"/>
      <c r="H294" s="61"/>
      <c r="I294" s="61"/>
      <c r="J294" s="61"/>
      <c r="K294" s="84"/>
      <c r="L294" s="84"/>
      <c r="M294" s="84"/>
      <c r="N294" s="84"/>
      <c r="O294" s="84"/>
      <c r="P294" s="84"/>
      <c r="Q294" s="84"/>
      <c r="R294" s="84"/>
      <c r="S294" s="85"/>
    </row>
    <row r="295" ht="15.75" customHeight="1">
      <c r="A295" s="85"/>
      <c r="B295" s="84"/>
      <c r="C295" s="96"/>
      <c r="D295" s="61"/>
      <c r="E295" s="61"/>
      <c r="F295" s="61"/>
      <c r="G295" s="61"/>
      <c r="H295" s="61"/>
      <c r="I295" s="61"/>
      <c r="J295" s="61"/>
      <c r="K295" s="84"/>
      <c r="L295" s="84"/>
      <c r="M295" s="84"/>
      <c r="N295" s="84"/>
      <c r="O295" s="84"/>
      <c r="P295" s="84"/>
      <c r="Q295" s="84"/>
      <c r="R295" s="84"/>
      <c r="S295" s="85"/>
    </row>
    <row r="296" ht="15.75" customHeight="1">
      <c r="A296" s="85"/>
      <c r="B296" s="84"/>
      <c r="C296" s="96"/>
      <c r="D296" s="61"/>
      <c r="E296" s="61"/>
      <c r="F296" s="61"/>
      <c r="G296" s="61"/>
      <c r="H296" s="61"/>
      <c r="I296" s="61"/>
      <c r="J296" s="61"/>
      <c r="K296" s="84"/>
      <c r="L296" s="84"/>
      <c r="M296" s="84"/>
      <c r="N296" s="84"/>
      <c r="O296" s="84"/>
      <c r="P296" s="84"/>
      <c r="Q296" s="84"/>
      <c r="R296" s="84"/>
      <c r="S296" s="85"/>
    </row>
    <row r="297" ht="15.75" customHeight="1">
      <c r="A297" s="85"/>
      <c r="B297" s="84"/>
      <c r="C297" s="96"/>
      <c r="D297" s="61"/>
      <c r="E297" s="61"/>
      <c r="F297" s="61"/>
      <c r="G297" s="61"/>
      <c r="H297" s="61"/>
      <c r="I297" s="61"/>
      <c r="J297" s="61"/>
      <c r="K297" s="84"/>
      <c r="L297" s="84"/>
      <c r="M297" s="84"/>
      <c r="N297" s="84"/>
      <c r="O297" s="84"/>
      <c r="P297" s="84"/>
      <c r="Q297" s="84"/>
      <c r="R297" s="84"/>
      <c r="S297" s="85"/>
    </row>
    <row r="298" ht="15.75" customHeight="1">
      <c r="A298" s="85"/>
      <c r="B298" s="84"/>
      <c r="C298" s="96"/>
      <c r="D298" s="61"/>
      <c r="E298" s="61"/>
      <c r="F298" s="61"/>
      <c r="G298" s="61"/>
      <c r="H298" s="61"/>
      <c r="I298" s="61"/>
      <c r="J298" s="61"/>
      <c r="K298" s="84"/>
      <c r="L298" s="84"/>
      <c r="M298" s="84"/>
      <c r="N298" s="84"/>
      <c r="O298" s="84"/>
      <c r="P298" s="84"/>
      <c r="Q298" s="84"/>
      <c r="R298" s="84"/>
      <c r="S298" s="85"/>
    </row>
    <row r="299" ht="15.75" customHeight="1">
      <c r="A299" s="85"/>
      <c r="B299" s="84"/>
      <c r="C299" s="96"/>
      <c r="D299" s="61"/>
      <c r="E299" s="61"/>
      <c r="F299" s="61"/>
      <c r="G299" s="61"/>
      <c r="H299" s="61"/>
      <c r="I299" s="61"/>
      <c r="J299" s="61"/>
      <c r="K299" s="84"/>
      <c r="L299" s="84"/>
      <c r="M299" s="84"/>
      <c r="N299" s="84"/>
      <c r="O299" s="84"/>
      <c r="P299" s="84"/>
      <c r="Q299" s="84"/>
      <c r="R299" s="84"/>
      <c r="S299" s="85"/>
    </row>
    <row r="300" ht="15.75" customHeight="1">
      <c r="A300" s="85"/>
      <c r="B300" s="84"/>
      <c r="C300" s="96"/>
      <c r="D300" s="61"/>
      <c r="E300" s="61"/>
      <c r="F300" s="61"/>
      <c r="G300" s="61"/>
      <c r="H300" s="61"/>
      <c r="I300" s="61"/>
      <c r="J300" s="61"/>
      <c r="K300" s="84"/>
      <c r="L300" s="84"/>
      <c r="M300" s="84"/>
      <c r="N300" s="84"/>
      <c r="O300" s="84"/>
      <c r="P300" s="84"/>
      <c r="Q300" s="84"/>
      <c r="R300" s="84"/>
      <c r="S300" s="85"/>
    </row>
    <row r="301" ht="15.75" customHeight="1">
      <c r="A301" s="85"/>
      <c r="B301" s="84"/>
      <c r="C301" s="96"/>
      <c r="D301" s="61"/>
      <c r="E301" s="61"/>
      <c r="F301" s="61"/>
      <c r="G301" s="61"/>
      <c r="H301" s="61"/>
      <c r="I301" s="61"/>
      <c r="J301" s="61"/>
      <c r="K301" s="84"/>
      <c r="L301" s="84"/>
      <c r="M301" s="84"/>
      <c r="N301" s="84"/>
      <c r="O301" s="84"/>
      <c r="P301" s="84"/>
      <c r="Q301" s="84"/>
      <c r="R301" s="84"/>
      <c r="S301" s="85"/>
    </row>
    <row r="302" ht="15.75" customHeight="1">
      <c r="A302" s="85"/>
      <c r="B302" s="84"/>
      <c r="C302" s="96"/>
      <c r="D302" s="61"/>
      <c r="E302" s="61"/>
      <c r="F302" s="61"/>
      <c r="G302" s="61"/>
      <c r="H302" s="61"/>
      <c r="I302" s="61"/>
      <c r="J302" s="61"/>
      <c r="K302" s="84"/>
      <c r="L302" s="84"/>
      <c r="M302" s="84"/>
      <c r="N302" s="84"/>
      <c r="O302" s="84"/>
      <c r="P302" s="84"/>
      <c r="Q302" s="84"/>
      <c r="R302" s="84"/>
      <c r="S302" s="85"/>
    </row>
    <row r="303" ht="15.75" customHeight="1">
      <c r="A303" s="85"/>
      <c r="B303" s="84"/>
      <c r="C303" s="96"/>
      <c r="D303" s="61"/>
      <c r="E303" s="61"/>
      <c r="F303" s="61"/>
      <c r="G303" s="61"/>
      <c r="H303" s="61"/>
      <c r="I303" s="61"/>
      <c r="J303" s="61"/>
      <c r="K303" s="84"/>
      <c r="L303" s="84"/>
      <c r="M303" s="84"/>
      <c r="N303" s="84"/>
      <c r="O303" s="84"/>
      <c r="P303" s="84"/>
      <c r="Q303" s="84"/>
      <c r="R303" s="84"/>
      <c r="S303" s="85"/>
    </row>
    <row r="304" ht="15.75" customHeight="1">
      <c r="A304" s="85"/>
      <c r="B304" s="84"/>
      <c r="C304" s="96"/>
      <c r="D304" s="61"/>
      <c r="E304" s="61"/>
      <c r="F304" s="61"/>
      <c r="G304" s="61"/>
      <c r="H304" s="61"/>
      <c r="I304" s="61"/>
      <c r="J304" s="61"/>
      <c r="K304" s="84"/>
      <c r="L304" s="84"/>
      <c r="M304" s="84"/>
      <c r="N304" s="84"/>
      <c r="O304" s="84"/>
      <c r="P304" s="84"/>
      <c r="Q304" s="84"/>
      <c r="R304" s="84"/>
      <c r="S304" s="85"/>
    </row>
    <row r="305" ht="15.75" customHeight="1">
      <c r="A305" s="85"/>
      <c r="B305" s="84"/>
      <c r="C305" s="96"/>
      <c r="D305" s="61"/>
      <c r="E305" s="61"/>
      <c r="F305" s="61"/>
      <c r="G305" s="61"/>
      <c r="H305" s="61"/>
      <c r="I305" s="61"/>
      <c r="J305" s="61"/>
      <c r="K305" s="84"/>
      <c r="L305" s="84"/>
      <c r="M305" s="84"/>
      <c r="N305" s="84"/>
      <c r="O305" s="84"/>
      <c r="P305" s="84"/>
      <c r="Q305" s="84"/>
      <c r="R305" s="84"/>
      <c r="S305" s="85"/>
    </row>
    <row r="306" ht="15.75" customHeight="1">
      <c r="A306" s="85"/>
      <c r="B306" s="84"/>
      <c r="C306" s="96"/>
      <c r="D306" s="61"/>
      <c r="E306" s="61"/>
      <c r="F306" s="61"/>
      <c r="G306" s="61"/>
      <c r="H306" s="61"/>
      <c r="I306" s="61"/>
      <c r="J306" s="61"/>
      <c r="K306" s="84"/>
      <c r="L306" s="84"/>
      <c r="M306" s="84"/>
      <c r="N306" s="84"/>
      <c r="O306" s="84"/>
      <c r="P306" s="84"/>
      <c r="Q306" s="84"/>
      <c r="R306" s="84"/>
      <c r="S306" s="85"/>
    </row>
    <row r="307" ht="15.75" customHeight="1">
      <c r="A307" s="85"/>
      <c r="B307" s="84"/>
      <c r="C307" s="96"/>
      <c r="D307" s="61"/>
      <c r="E307" s="61"/>
      <c r="F307" s="61"/>
      <c r="G307" s="61"/>
      <c r="H307" s="61"/>
      <c r="I307" s="61"/>
      <c r="J307" s="61"/>
      <c r="K307" s="84"/>
      <c r="L307" s="84"/>
      <c r="M307" s="84"/>
      <c r="N307" s="84"/>
      <c r="O307" s="84"/>
      <c r="P307" s="84"/>
      <c r="Q307" s="84"/>
      <c r="R307" s="84"/>
      <c r="S307" s="85"/>
    </row>
    <row r="308" ht="15.75" customHeight="1">
      <c r="A308" s="85"/>
      <c r="B308" s="84"/>
      <c r="C308" s="96"/>
      <c r="D308" s="61"/>
      <c r="E308" s="61"/>
      <c r="F308" s="61"/>
      <c r="G308" s="61"/>
      <c r="H308" s="61"/>
      <c r="I308" s="61"/>
      <c r="J308" s="61"/>
      <c r="K308" s="84"/>
      <c r="L308" s="84"/>
      <c r="M308" s="84"/>
      <c r="N308" s="84"/>
      <c r="O308" s="84"/>
      <c r="P308" s="84"/>
      <c r="Q308" s="84"/>
      <c r="R308" s="84"/>
      <c r="S308" s="85"/>
    </row>
    <row r="309" ht="15.75" customHeight="1">
      <c r="A309" s="85"/>
      <c r="B309" s="84"/>
      <c r="C309" s="96"/>
      <c r="D309" s="61"/>
      <c r="E309" s="61"/>
      <c r="F309" s="61"/>
      <c r="G309" s="61"/>
      <c r="H309" s="61"/>
      <c r="I309" s="61"/>
      <c r="J309" s="61"/>
      <c r="K309" s="84"/>
      <c r="L309" s="84"/>
      <c r="M309" s="84"/>
      <c r="N309" s="84"/>
      <c r="O309" s="84"/>
      <c r="P309" s="84"/>
      <c r="Q309" s="84"/>
      <c r="R309" s="84"/>
      <c r="S309" s="85"/>
    </row>
    <row r="310" ht="15.75" customHeight="1">
      <c r="A310" s="85"/>
      <c r="B310" s="84"/>
      <c r="C310" s="96"/>
      <c r="D310" s="61"/>
      <c r="E310" s="61"/>
      <c r="F310" s="61"/>
      <c r="G310" s="61"/>
      <c r="H310" s="61"/>
      <c r="I310" s="61"/>
      <c r="J310" s="61"/>
      <c r="K310" s="84"/>
      <c r="L310" s="84"/>
      <c r="M310" s="84"/>
      <c r="N310" s="84"/>
      <c r="O310" s="84"/>
      <c r="P310" s="84"/>
      <c r="Q310" s="84"/>
      <c r="R310" s="84"/>
      <c r="S310" s="85"/>
    </row>
    <row r="311" ht="15.75" customHeight="1">
      <c r="A311" s="85"/>
      <c r="B311" s="84"/>
      <c r="C311" s="96"/>
      <c r="D311" s="61"/>
      <c r="E311" s="61"/>
      <c r="F311" s="61"/>
      <c r="G311" s="61"/>
      <c r="H311" s="61"/>
      <c r="I311" s="61"/>
      <c r="J311" s="61"/>
      <c r="K311" s="84"/>
      <c r="L311" s="84"/>
      <c r="M311" s="84"/>
      <c r="N311" s="84"/>
      <c r="O311" s="84"/>
      <c r="P311" s="84"/>
      <c r="Q311" s="84"/>
      <c r="R311" s="84"/>
      <c r="S311" s="85"/>
    </row>
    <row r="312" ht="15.75" customHeight="1">
      <c r="A312" s="85"/>
      <c r="B312" s="84"/>
      <c r="C312" s="96"/>
      <c r="D312" s="61"/>
      <c r="E312" s="61"/>
      <c r="F312" s="61"/>
      <c r="G312" s="61"/>
      <c r="H312" s="61"/>
      <c r="I312" s="61"/>
      <c r="J312" s="61"/>
      <c r="K312" s="84"/>
      <c r="L312" s="84"/>
      <c r="M312" s="84"/>
      <c r="N312" s="84"/>
      <c r="O312" s="84"/>
      <c r="P312" s="84"/>
      <c r="Q312" s="84"/>
      <c r="R312" s="84"/>
      <c r="S312" s="85"/>
    </row>
    <row r="313" ht="15.75" customHeight="1">
      <c r="A313" s="85"/>
      <c r="B313" s="84"/>
      <c r="C313" s="96"/>
      <c r="D313" s="61"/>
      <c r="E313" s="61"/>
      <c r="F313" s="61"/>
      <c r="G313" s="61"/>
      <c r="H313" s="61"/>
      <c r="I313" s="61"/>
      <c r="J313" s="61"/>
      <c r="K313" s="84"/>
      <c r="L313" s="84"/>
      <c r="M313" s="84"/>
      <c r="N313" s="84"/>
      <c r="O313" s="84"/>
      <c r="P313" s="84"/>
      <c r="Q313" s="84"/>
      <c r="R313" s="84"/>
      <c r="S313" s="85"/>
    </row>
    <row r="314" ht="15.75" customHeight="1">
      <c r="A314" s="85"/>
      <c r="B314" s="84"/>
      <c r="C314" s="96"/>
      <c r="D314" s="61"/>
      <c r="E314" s="61"/>
      <c r="F314" s="61"/>
      <c r="G314" s="61"/>
      <c r="H314" s="61"/>
      <c r="I314" s="61"/>
      <c r="J314" s="61"/>
      <c r="K314" s="84"/>
      <c r="L314" s="84"/>
      <c r="M314" s="84"/>
      <c r="N314" s="84"/>
      <c r="O314" s="84"/>
      <c r="P314" s="84"/>
      <c r="Q314" s="84"/>
      <c r="R314" s="84"/>
      <c r="S314" s="85"/>
    </row>
    <row r="315" ht="15.75" customHeight="1">
      <c r="A315" s="85"/>
      <c r="B315" s="84"/>
      <c r="C315" s="96"/>
      <c r="D315" s="61"/>
      <c r="E315" s="61"/>
      <c r="F315" s="61"/>
      <c r="G315" s="61"/>
      <c r="H315" s="61"/>
      <c r="I315" s="61"/>
      <c r="J315" s="61"/>
      <c r="K315" s="84"/>
      <c r="L315" s="84"/>
      <c r="M315" s="84"/>
      <c r="N315" s="84"/>
      <c r="O315" s="84"/>
      <c r="P315" s="84"/>
      <c r="Q315" s="84"/>
      <c r="R315" s="84"/>
      <c r="S315" s="85"/>
    </row>
    <row r="316" ht="15.75" customHeight="1">
      <c r="A316" s="85"/>
      <c r="B316" s="84"/>
      <c r="C316" s="96"/>
      <c r="D316" s="61"/>
      <c r="E316" s="61"/>
      <c r="F316" s="61"/>
      <c r="G316" s="61"/>
      <c r="H316" s="61"/>
      <c r="I316" s="61"/>
      <c r="J316" s="61"/>
      <c r="K316" s="84"/>
      <c r="L316" s="84"/>
      <c r="M316" s="84"/>
      <c r="N316" s="84"/>
      <c r="O316" s="84"/>
      <c r="P316" s="84"/>
      <c r="Q316" s="84"/>
      <c r="R316" s="84"/>
      <c r="S316" s="85"/>
    </row>
    <row r="317" ht="15.75" customHeight="1">
      <c r="A317" s="85"/>
      <c r="B317" s="84"/>
      <c r="C317" s="96"/>
      <c r="D317" s="61"/>
      <c r="E317" s="61"/>
      <c r="F317" s="61"/>
      <c r="G317" s="61"/>
      <c r="H317" s="61"/>
      <c r="I317" s="61"/>
      <c r="J317" s="61"/>
      <c r="K317" s="84"/>
      <c r="L317" s="84"/>
      <c r="M317" s="84"/>
      <c r="N317" s="84"/>
      <c r="O317" s="84"/>
      <c r="P317" s="84"/>
      <c r="Q317" s="84"/>
      <c r="R317" s="84"/>
      <c r="S317" s="85"/>
    </row>
    <row r="318" ht="15.75" customHeight="1">
      <c r="A318" s="85"/>
      <c r="B318" s="84"/>
      <c r="C318" s="96"/>
      <c r="D318" s="61"/>
      <c r="E318" s="61"/>
      <c r="F318" s="61"/>
      <c r="G318" s="61"/>
      <c r="H318" s="61"/>
      <c r="I318" s="61"/>
      <c r="J318" s="61"/>
      <c r="K318" s="84"/>
      <c r="L318" s="84"/>
      <c r="M318" s="84"/>
      <c r="N318" s="84"/>
      <c r="O318" s="84"/>
      <c r="P318" s="84"/>
      <c r="Q318" s="84"/>
      <c r="R318" s="84"/>
      <c r="S318" s="85"/>
    </row>
    <row r="319" ht="15.75" customHeight="1">
      <c r="A319" s="85"/>
      <c r="B319" s="84"/>
      <c r="C319" s="96"/>
      <c r="D319" s="61"/>
      <c r="E319" s="61"/>
      <c r="F319" s="61"/>
      <c r="G319" s="61"/>
      <c r="H319" s="61"/>
      <c r="I319" s="61"/>
      <c r="J319" s="61"/>
      <c r="K319" s="84"/>
      <c r="L319" s="84"/>
      <c r="M319" s="84"/>
      <c r="N319" s="84"/>
      <c r="O319" s="84"/>
      <c r="P319" s="84"/>
      <c r="Q319" s="84"/>
      <c r="R319" s="84"/>
      <c r="S319" s="85"/>
    </row>
    <row r="320" ht="15.75" customHeight="1">
      <c r="A320" s="85"/>
      <c r="B320" s="84"/>
      <c r="C320" s="96"/>
      <c r="D320" s="61"/>
      <c r="E320" s="61"/>
      <c r="F320" s="61"/>
      <c r="G320" s="61"/>
      <c r="H320" s="61"/>
      <c r="I320" s="61"/>
      <c r="J320" s="61"/>
      <c r="K320" s="84"/>
      <c r="L320" s="84"/>
      <c r="M320" s="84"/>
      <c r="N320" s="84"/>
      <c r="O320" s="84"/>
      <c r="P320" s="84"/>
      <c r="Q320" s="84"/>
      <c r="R320" s="84"/>
      <c r="S320" s="85"/>
    </row>
    <row r="321" ht="15.75" customHeight="1">
      <c r="A321" s="85"/>
      <c r="B321" s="84"/>
      <c r="C321" s="96"/>
      <c r="D321" s="61"/>
      <c r="E321" s="61"/>
      <c r="F321" s="61"/>
      <c r="G321" s="61"/>
      <c r="H321" s="61"/>
      <c r="I321" s="61"/>
      <c r="J321" s="61"/>
      <c r="K321" s="84"/>
      <c r="L321" s="84"/>
      <c r="M321" s="84"/>
      <c r="N321" s="84"/>
      <c r="O321" s="84"/>
      <c r="P321" s="84"/>
      <c r="Q321" s="84"/>
      <c r="R321" s="84"/>
      <c r="S321" s="85"/>
    </row>
    <row r="322" ht="15.75" customHeight="1">
      <c r="A322" s="85"/>
      <c r="B322" s="84"/>
      <c r="C322" s="96"/>
      <c r="D322" s="61"/>
      <c r="E322" s="61"/>
      <c r="F322" s="61"/>
      <c r="G322" s="61"/>
      <c r="H322" s="61"/>
      <c r="I322" s="61"/>
      <c r="J322" s="61"/>
      <c r="K322" s="84"/>
      <c r="L322" s="84"/>
      <c r="M322" s="84"/>
      <c r="N322" s="84"/>
      <c r="O322" s="84"/>
      <c r="P322" s="84"/>
      <c r="Q322" s="84"/>
      <c r="R322" s="84"/>
      <c r="S322" s="85"/>
    </row>
    <row r="323" ht="15.75" customHeight="1">
      <c r="A323" s="85"/>
      <c r="B323" s="84"/>
      <c r="C323" s="96"/>
      <c r="D323" s="61"/>
      <c r="E323" s="61"/>
      <c r="F323" s="61"/>
      <c r="G323" s="61"/>
      <c r="H323" s="61"/>
      <c r="I323" s="61"/>
      <c r="J323" s="61"/>
      <c r="K323" s="84"/>
      <c r="L323" s="84"/>
      <c r="M323" s="84"/>
      <c r="N323" s="84"/>
      <c r="O323" s="84"/>
      <c r="P323" s="84"/>
      <c r="Q323" s="84"/>
      <c r="R323" s="84"/>
      <c r="S323" s="85"/>
    </row>
    <row r="324" ht="15.75" customHeight="1">
      <c r="A324" s="85"/>
      <c r="B324" s="84"/>
      <c r="C324" s="96"/>
      <c r="D324" s="61"/>
      <c r="E324" s="61"/>
      <c r="F324" s="61"/>
      <c r="G324" s="61"/>
      <c r="H324" s="61"/>
      <c r="I324" s="61"/>
      <c r="J324" s="61"/>
      <c r="K324" s="84"/>
      <c r="L324" s="84"/>
      <c r="M324" s="84"/>
      <c r="N324" s="84"/>
      <c r="O324" s="84"/>
      <c r="P324" s="84"/>
      <c r="Q324" s="84"/>
      <c r="R324" s="84"/>
      <c r="S324" s="85"/>
    </row>
    <row r="325" ht="15.75" customHeight="1">
      <c r="A325" s="85"/>
      <c r="B325" s="84"/>
      <c r="C325" s="96"/>
      <c r="D325" s="61"/>
      <c r="E325" s="61"/>
      <c r="F325" s="61"/>
      <c r="G325" s="61"/>
      <c r="H325" s="61"/>
      <c r="I325" s="61"/>
      <c r="J325" s="61"/>
      <c r="K325" s="84"/>
      <c r="L325" s="84"/>
      <c r="M325" s="84"/>
      <c r="N325" s="84"/>
      <c r="O325" s="84"/>
      <c r="P325" s="84"/>
      <c r="Q325" s="84"/>
      <c r="R325" s="84"/>
      <c r="S325" s="85"/>
    </row>
    <row r="326" ht="15.75" customHeight="1">
      <c r="A326" s="85"/>
      <c r="B326" s="84"/>
      <c r="C326" s="96"/>
      <c r="D326" s="61"/>
      <c r="E326" s="61"/>
      <c r="F326" s="61"/>
      <c r="G326" s="61"/>
      <c r="H326" s="61"/>
      <c r="I326" s="61"/>
      <c r="J326" s="61"/>
      <c r="K326" s="84"/>
      <c r="L326" s="84"/>
      <c r="M326" s="84"/>
      <c r="N326" s="84"/>
      <c r="O326" s="84"/>
      <c r="P326" s="84"/>
      <c r="Q326" s="84"/>
      <c r="R326" s="84"/>
      <c r="S326" s="85"/>
    </row>
    <row r="327" ht="15.75" customHeight="1">
      <c r="A327" s="85"/>
      <c r="B327" s="84"/>
      <c r="C327" s="96"/>
      <c r="D327" s="61"/>
      <c r="E327" s="61"/>
      <c r="F327" s="61"/>
      <c r="G327" s="61"/>
      <c r="H327" s="61"/>
      <c r="I327" s="61"/>
      <c r="J327" s="61"/>
      <c r="K327" s="84"/>
      <c r="L327" s="84"/>
      <c r="M327" s="84"/>
      <c r="N327" s="84"/>
      <c r="O327" s="84"/>
      <c r="P327" s="84"/>
      <c r="Q327" s="84"/>
      <c r="R327" s="84"/>
      <c r="S327" s="85"/>
    </row>
    <row r="328" ht="15.75" customHeight="1">
      <c r="A328" s="85"/>
      <c r="B328" s="84"/>
      <c r="C328" s="96"/>
      <c r="D328" s="61"/>
      <c r="E328" s="61"/>
      <c r="F328" s="61"/>
      <c r="G328" s="61"/>
      <c r="H328" s="61"/>
      <c r="I328" s="61"/>
      <c r="J328" s="61"/>
      <c r="K328" s="84"/>
      <c r="L328" s="84"/>
      <c r="M328" s="84"/>
      <c r="N328" s="84"/>
      <c r="O328" s="84"/>
      <c r="P328" s="84"/>
      <c r="Q328" s="84"/>
      <c r="R328" s="84"/>
      <c r="S328" s="85"/>
    </row>
    <row r="329" ht="15.75" customHeight="1">
      <c r="A329" s="85"/>
      <c r="B329" s="84"/>
      <c r="C329" s="96"/>
      <c r="D329" s="61"/>
      <c r="E329" s="61"/>
      <c r="F329" s="61"/>
      <c r="G329" s="61"/>
      <c r="H329" s="61"/>
      <c r="I329" s="61"/>
      <c r="J329" s="61"/>
      <c r="K329" s="84"/>
      <c r="L329" s="84"/>
      <c r="M329" s="84"/>
      <c r="N329" s="84"/>
      <c r="O329" s="84"/>
      <c r="P329" s="84"/>
      <c r="Q329" s="84"/>
      <c r="R329" s="84"/>
      <c r="S329" s="85"/>
    </row>
    <row r="330" ht="15.75" customHeight="1">
      <c r="A330" s="85"/>
      <c r="B330" s="84"/>
      <c r="C330" s="96"/>
      <c r="D330" s="61"/>
      <c r="E330" s="61"/>
      <c r="F330" s="61"/>
      <c r="G330" s="61"/>
      <c r="H330" s="61"/>
      <c r="I330" s="61"/>
      <c r="J330" s="61"/>
      <c r="K330" s="84"/>
      <c r="L330" s="84"/>
      <c r="M330" s="84"/>
      <c r="N330" s="84"/>
      <c r="O330" s="84"/>
      <c r="P330" s="84"/>
      <c r="Q330" s="84"/>
      <c r="R330" s="84"/>
      <c r="S330" s="85"/>
    </row>
    <row r="331" ht="15.75" customHeight="1">
      <c r="A331" s="85"/>
      <c r="B331" s="84"/>
      <c r="C331" s="96"/>
      <c r="D331" s="61"/>
      <c r="E331" s="61"/>
      <c r="F331" s="61"/>
      <c r="G331" s="61"/>
      <c r="H331" s="61"/>
      <c r="I331" s="61"/>
      <c r="J331" s="61"/>
      <c r="K331" s="84"/>
      <c r="L331" s="84"/>
      <c r="M331" s="84"/>
      <c r="N331" s="84"/>
      <c r="O331" s="84"/>
      <c r="P331" s="84"/>
      <c r="Q331" s="84"/>
      <c r="R331" s="84"/>
      <c r="S331" s="85"/>
    </row>
    <row r="332" ht="15.75" customHeight="1">
      <c r="A332" s="85"/>
      <c r="B332" s="84"/>
      <c r="C332" s="96"/>
      <c r="D332" s="61"/>
      <c r="E332" s="61"/>
      <c r="F332" s="61"/>
      <c r="G332" s="61"/>
      <c r="H332" s="61"/>
      <c r="I332" s="61"/>
      <c r="J332" s="61"/>
      <c r="K332" s="84"/>
      <c r="L332" s="84"/>
      <c r="M332" s="84"/>
      <c r="N332" s="84"/>
      <c r="O332" s="84"/>
      <c r="P332" s="84"/>
      <c r="Q332" s="84"/>
      <c r="R332" s="84"/>
      <c r="S332" s="85"/>
    </row>
    <row r="333" ht="15.75" customHeight="1">
      <c r="A333" s="85"/>
      <c r="B333" s="84"/>
      <c r="C333" s="96"/>
      <c r="D333" s="61"/>
      <c r="E333" s="61"/>
      <c r="F333" s="61"/>
      <c r="G333" s="61"/>
      <c r="H333" s="61"/>
      <c r="I333" s="61"/>
      <c r="J333" s="61"/>
      <c r="K333" s="84"/>
      <c r="L333" s="84"/>
      <c r="M333" s="84"/>
      <c r="N333" s="84"/>
      <c r="O333" s="84"/>
      <c r="P333" s="84"/>
      <c r="Q333" s="84"/>
      <c r="R333" s="84"/>
      <c r="S333" s="85"/>
    </row>
    <row r="334" ht="15.75" customHeight="1">
      <c r="A334" s="85"/>
      <c r="B334" s="84"/>
      <c r="C334" s="96"/>
      <c r="D334" s="61"/>
      <c r="E334" s="61"/>
      <c r="F334" s="61"/>
      <c r="G334" s="61"/>
      <c r="H334" s="61"/>
      <c r="I334" s="61"/>
      <c r="J334" s="61"/>
      <c r="K334" s="84"/>
      <c r="L334" s="84"/>
      <c r="M334" s="84"/>
      <c r="N334" s="84"/>
      <c r="O334" s="84"/>
      <c r="P334" s="84"/>
      <c r="Q334" s="84"/>
      <c r="R334" s="84"/>
      <c r="S334" s="85"/>
    </row>
    <row r="335" ht="15.75" customHeight="1">
      <c r="A335" s="85"/>
      <c r="B335" s="84"/>
      <c r="C335" s="96"/>
      <c r="D335" s="61"/>
      <c r="E335" s="61"/>
      <c r="F335" s="61"/>
      <c r="G335" s="61"/>
      <c r="H335" s="61"/>
      <c r="I335" s="61"/>
      <c r="J335" s="61"/>
      <c r="K335" s="84"/>
      <c r="L335" s="84"/>
      <c r="M335" s="84"/>
      <c r="N335" s="84"/>
      <c r="O335" s="84"/>
      <c r="P335" s="84"/>
      <c r="Q335" s="84"/>
      <c r="R335" s="84"/>
      <c r="S335" s="85"/>
    </row>
    <row r="336" ht="15.75" customHeight="1">
      <c r="A336" s="85"/>
      <c r="B336" s="84"/>
      <c r="C336" s="96"/>
      <c r="D336" s="61"/>
      <c r="E336" s="61"/>
      <c r="F336" s="61"/>
      <c r="G336" s="61"/>
      <c r="H336" s="61"/>
      <c r="I336" s="61"/>
      <c r="J336" s="61"/>
      <c r="K336" s="84"/>
      <c r="L336" s="84"/>
      <c r="M336" s="84"/>
      <c r="N336" s="84"/>
      <c r="O336" s="84"/>
      <c r="P336" s="84"/>
      <c r="Q336" s="84"/>
      <c r="R336" s="84"/>
      <c r="S336" s="85"/>
    </row>
    <row r="337" ht="15.75" customHeight="1">
      <c r="A337" s="85"/>
      <c r="B337" s="84"/>
      <c r="C337" s="96"/>
      <c r="D337" s="61"/>
      <c r="E337" s="61"/>
      <c r="F337" s="61"/>
      <c r="G337" s="61"/>
      <c r="H337" s="61"/>
      <c r="I337" s="61"/>
      <c r="J337" s="61"/>
      <c r="K337" s="84"/>
      <c r="L337" s="84"/>
      <c r="M337" s="84"/>
      <c r="N337" s="84"/>
      <c r="O337" s="84"/>
      <c r="P337" s="84"/>
      <c r="Q337" s="84"/>
      <c r="R337" s="84"/>
      <c r="S337" s="85"/>
    </row>
    <row r="338" ht="15.75" customHeight="1">
      <c r="A338" s="85"/>
      <c r="B338" s="84"/>
      <c r="C338" s="96"/>
      <c r="D338" s="61"/>
      <c r="E338" s="61"/>
      <c r="F338" s="61"/>
      <c r="G338" s="61"/>
      <c r="H338" s="61"/>
      <c r="I338" s="61"/>
      <c r="J338" s="61"/>
      <c r="K338" s="84"/>
      <c r="L338" s="84"/>
      <c r="M338" s="84"/>
      <c r="N338" s="84"/>
      <c r="O338" s="84"/>
      <c r="P338" s="84"/>
      <c r="Q338" s="84"/>
      <c r="R338" s="84"/>
      <c r="S338" s="85"/>
    </row>
    <row r="339" ht="15.75" customHeight="1">
      <c r="A339" s="85"/>
      <c r="B339" s="84"/>
      <c r="C339" s="96"/>
      <c r="D339" s="61"/>
      <c r="E339" s="61"/>
      <c r="F339" s="61"/>
      <c r="G339" s="61"/>
      <c r="H339" s="61"/>
      <c r="I339" s="61"/>
      <c r="J339" s="61"/>
      <c r="K339" s="84"/>
      <c r="L339" s="84"/>
      <c r="M339" s="84"/>
      <c r="N339" s="84"/>
      <c r="O339" s="84"/>
      <c r="P339" s="84"/>
      <c r="Q339" s="84"/>
      <c r="R339" s="84"/>
      <c r="S339" s="85"/>
    </row>
    <row r="340" ht="15.75" customHeight="1">
      <c r="A340" s="85"/>
      <c r="B340" s="84"/>
      <c r="C340" s="96"/>
      <c r="D340" s="61"/>
      <c r="E340" s="61"/>
      <c r="F340" s="61"/>
      <c r="G340" s="61"/>
      <c r="H340" s="61"/>
      <c r="I340" s="61"/>
      <c r="J340" s="61"/>
      <c r="K340" s="84"/>
      <c r="L340" s="84"/>
      <c r="M340" s="84"/>
      <c r="N340" s="84"/>
      <c r="O340" s="84"/>
      <c r="P340" s="84"/>
      <c r="Q340" s="84"/>
      <c r="R340" s="84"/>
      <c r="S340" s="85"/>
    </row>
    <row r="341" ht="15.75" customHeight="1">
      <c r="A341" s="85"/>
      <c r="B341" s="84"/>
      <c r="C341" s="96"/>
      <c r="D341" s="61"/>
      <c r="E341" s="61"/>
      <c r="F341" s="61"/>
      <c r="G341" s="61"/>
      <c r="H341" s="61"/>
      <c r="I341" s="61"/>
      <c r="J341" s="61"/>
      <c r="K341" s="84"/>
      <c r="L341" s="84"/>
      <c r="M341" s="84"/>
      <c r="N341" s="84"/>
      <c r="O341" s="84"/>
      <c r="P341" s="84"/>
      <c r="Q341" s="84"/>
      <c r="R341" s="84"/>
      <c r="S341" s="85"/>
    </row>
    <row r="342" ht="15.75" customHeight="1">
      <c r="A342" s="85"/>
      <c r="B342" s="84"/>
      <c r="C342" s="96"/>
      <c r="D342" s="61"/>
      <c r="E342" s="61"/>
      <c r="F342" s="61"/>
      <c r="G342" s="61"/>
      <c r="H342" s="61"/>
      <c r="I342" s="61"/>
      <c r="J342" s="61"/>
      <c r="K342" s="84"/>
      <c r="L342" s="84"/>
      <c r="M342" s="84"/>
      <c r="N342" s="84"/>
      <c r="O342" s="84"/>
      <c r="P342" s="84"/>
      <c r="Q342" s="84"/>
      <c r="R342" s="84"/>
      <c r="S342" s="85"/>
    </row>
    <row r="343" ht="15.75" customHeight="1">
      <c r="A343" s="85"/>
      <c r="B343" s="84"/>
      <c r="C343" s="96"/>
      <c r="D343" s="61"/>
      <c r="E343" s="61"/>
      <c r="F343" s="61"/>
      <c r="G343" s="61"/>
      <c r="H343" s="61"/>
      <c r="I343" s="61"/>
      <c r="J343" s="61"/>
      <c r="K343" s="84"/>
      <c r="L343" s="84"/>
      <c r="M343" s="84"/>
      <c r="N343" s="84"/>
      <c r="O343" s="84"/>
      <c r="P343" s="84"/>
      <c r="Q343" s="84"/>
      <c r="R343" s="84"/>
      <c r="S343" s="85"/>
    </row>
    <row r="344" ht="15.75" customHeight="1">
      <c r="A344" s="85"/>
      <c r="B344" s="84"/>
      <c r="C344" s="96"/>
      <c r="D344" s="61"/>
      <c r="E344" s="61"/>
      <c r="F344" s="61"/>
      <c r="G344" s="61"/>
      <c r="H344" s="61"/>
      <c r="I344" s="61"/>
      <c r="J344" s="61"/>
      <c r="K344" s="84"/>
      <c r="L344" s="84"/>
      <c r="M344" s="84"/>
      <c r="N344" s="84"/>
      <c r="O344" s="84"/>
      <c r="P344" s="84"/>
      <c r="Q344" s="84"/>
      <c r="R344" s="84"/>
      <c r="S344" s="85"/>
    </row>
    <row r="345" ht="15.75" customHeight="1">
      <c r="A345" s="85"/>
      <c r="B345" s="84"/>
      <c r="C345" s="96"/>
      <c r="D345" s="61"/>
      <c r="E345" s="61"/>
      <c r="F345" s="61"/>
      <c r="G345" s="61"/>
      <c r="H345" s="61"/>
      <c r="I345" s="61"/>
      <c r="J345" s="61"/>
      <c r="K345" s="84"/>
      <c r="L345" s="84"/>
      <c r="M345" s="84"/>
      <c r="N345" s="84"/>
      <c r="O345" s="84"/>
      <c r="P345" s="84"/>
      <c r="Q345" s="84"/>
      <c r="R345" s="84"/>
      <c r="S345" s="85"/>
    </row>
    <row r="346" ht="15.75" customHeight="1">
      <c r="A346" s="85"/>
      <c r="B346" s="84"/>
      <c r="C346" s="96"/>
      <c r="D346" s="61"/>
      <c r="E346" s="61"/>
      <c r="F346" s="61"/>
      <c r="G346" s="61"/>
      <c r="H346" s="61"/>
      <c r="I346" s="61"/>
      <c r="J346" s="61"/>
      <c r="K346" s="84"/>
      <c r="L346" s="84"/>
      <c r="M346" s="84"/>
      <c r="N346" s="84"/>
      <c r="O346" s="84"/>
      <c r="P346" s="84"/>
      <c r="Q346" s="84"/>
      <c r="R346" s="84"/>
      <c r="S346" s="85"/>
    </row>
    <row r="347" ht="15.75" customHeight="1">
      <c r="A347" s="85"/>
      <c r="B347" s="84"/>
      <c r="C347" s="96"/>
      <c r="D347" s="61"/>
      <c r="E347" s="61"/>
      <c r="F347" s="61"/>
      <c r="G347" s="61"/>
      <c r="H347" s="61"/>
      <c r="I347" s="61"/>
      <c r="J347" s="61"/>
      <c r="K347" s="84"/>
      <c r="L347" s="84"/>
      <c r="M347" s="84"/>
      <c r="N347" s="84"/>
      <c r="O347" s="84"/>
      <c r="P347" s="84"/>
      <c r="Q347" s="84"/>
      <c r="R347" s="84"/>
      <c r="S347" s="85"/>
    </row>
    <row r="348" ht="15.75" customHeight="1">
      <c r="A348" s="85"/>
      <c r="B348" s="84"/>
      <c r="C348" s="96"/>
      <c r="D348" s="61"/>
      <c r="E348" s="61"/>
      <c r="F348" s="61"/>
      <c r="G348" s="61"/>
      <c r="H348" s="61"/>
      <c r="I348" s="61"/>
      <c r="J348" s="61"/>
      <c r="K348" s="84"/>
      <c r="L348" s="84"/>
      <c r="M348" s="84"/>
      <c r="N348" s="84"/>
      <c r="O348" s="84"/>
      <c r="P348" s="84"/>
      <c r="Q348" s="84"/>
      <c r="R348" s="84"/>
      <c r="S348" s="85"/>
    </row>
    <row r="349" ht="15.75" customHeight="1">
      <c r="A349" s="85"/>
      <c r="B349" s="84"/>
      <c r="C349" s="96"/>
      <c r="D349" s="61"/>
      <c r="E349" s="61"/>
      <c r="F349" s="61"/>
      <c r="G349" s="61"/>
      <c r="H349" s="61"/>
      <c r="I349" s="61"/>
      <c r="J349" s="61"/>
      <c r="K349" s="84"/>
      <c r="L349" s="84"/>
      <c r="M349" s="84"/>
      <c r="N349" s="84"/>
      <c r="O349" s="84"/>
      <c r="P349" s="84"/>
      <c r="Q349" s="84"/>
      <c r="R349" s="84"/>
      <c r="S349" s="85"/>
    </row>
    <row r="350" ht="15.75" customHeight="1">
      <c r="A350" s="85"/>
      <c r="B350" s="84"/>
      <c r="C350" s="96"/>
      <c r="D350" s="61"/>
      <c r="E350" s="61"/>
      <c r="F350" s="61"/>
      <c r="G350" s="61"/>
      <c r="H350" s="61"/>
      <c r="I350" s="61"/>
      <c r="J350" s="61"/>
      <c r="K350" s="84"/>
      <c r="L350" s="84"/>
      <c r="M350" s="84"/>
      <c r="N350" s="84"/>
      <c r="O350" s="84"/>
      <c r="P350" s="84"/>
      <c r="Q350" s="84"/>
      <c r="R350" s="84"/>
      <c r="S350" s="85"/>
    </row>
    <row r="351" ht="15.75" customHeight="1">
      <c r="A351" s="85"/>
      <c r="B351" s="84"/>
      <c r="C351" s="96"/>
      <c r="D351" s="61"/>
      <c r="E351" s="61"/>
      <c r="F351" s="61"/>
      <c r="G351" s="61"/>
      <c r="H351" s="61"/>
      <c r="I351" s="61"/>
      <c r="J351" s="61"/>
      <c r="K351" s="84"/>
      <c r="L351" s="84"/>
      <c r="M351" s="84"/>
      <c r="N351" s="84"/>
      <c r="O351" s="84"/>
      <c r="P351" s="84"/>
      <c r="Q351" s="84"/>
      <c r="R351" s="84"/>
      <c r="S351" s="85"/>
    </row>
    <row r="352" ht="15.75" customHeight="1">
      <c r="A352" s="85"/>
      <c r="B352" s="84"/>
      <c r="C352" s="96"/>
      <c r="D352" s="61"/>
      <c r="E352" s="61"/>
      <c r="F352" s="61"/>
      <c r="G352" s="61"/>
      <c r="H352" s="61"/>
      <c r="I352" s="61"/>
      <c r="J352" s="61"/>
      <c r="K352" s="84"/>
      <c r="L352" s="84"/>
      <c r="M352" s="84"/>
      <c r="N352" s="84"/>
      <c r="O352" s="84"/>
      <c r="P352" s="84"/>
      <c r="Q352" s="84"/>
      <c r="R352" s="84"/>
      <c r="S352" s="85"/>
    </row>
    <row r="353" ht="15.75" customHeight="1">
      <c r="A353" s="85"/>
      <c r="B353" s="84"/>
      <c r="C353" s="96"/>
      <c r="D353" s="61"/>
      <c r="E353" s="61"/>
      <c r="F353" s="61"/>
      <c r="G353" s="61"/>
      <c r="H353" s="61"/>
      <c r="I353" s="61"/>
      <c r="J353" s="61"/>
      <c r="K353" s="84"/>
      <c r="L353" s="84"/>
      <c r="M353" s="84"/>
      <c r="N353" s="84"/>
      <c r="O353" s="84"/>
      <c r="P353" s="84"/>
      <c r="Q353" s="84"/>
      <c r="R353" s="84"/>
      <c r="S353" s="85"/>
    </row>
    <row r="354" ht="15.75" customHeight="1">
      <c r="A354" s="85"/>
      <c r="B354" s="84"/>
      <c r="C354" s="96"/>
      <c r="D354" s="61"/>
      <c r="E354" s="61"/>
      <c r="F354" s="61"/>
      <c r="G354" s="61"/>
      <c r="H354" s="61"/>
      <c r="I354" s="61"/>
      <c r="J354" s="61"/>
      <c r="K354" s="84"/>
      <c r="L354" s="84"/>
      <c r="M354" s="84"/>
      <c r="N354" s="84"/>
      <c r="O354" s="84"/>
      <c r="P354" s="84"/>
      <c r="Q354" s="84"/>
      <c r="R354" s="84"/>
      <c r="S354" s="85"/>
    </row>
    <row r="355" ht="15.75" customHeight="1">
      <c r="A355" s="85"/>
      <c r="B355" s="84"/>
      <c r="C355" s="96"/>
      <c r="D355" s="61"/>
      <c r="E355" s="61"/>
      <c r="F355" s="61"/>
      <c r="G355" s="61"/>
      <c r="H355" s="61"/>
      <c r="I355" s="61"/>
      <c r="J355" s="61"/>
      <c r="K355" s="84"/>
      <c r="L355" s="84"/>
      <c r="M355" s="84"/>
      <c r="N355" s="84"/>
      <c r="O355" s="84"/>
      <c r="P355" s="84"/>
      <c r="Q355" s="84"/>
      <c r="R355" s="84"/>
      <c r="S355" s="85"/>
    </row>
    <row r="356" ht="15.75" customHeight="1">
      <c r="A356" s="85"/>
      <c r="B356" s="84"/>
      <c r="C356" s="96"/>
      <c r="D356" s="61"/>
      <c r="E356" s="61"/>
      <c r="F356" s="61"/>
      <c r="G356" s="61"/>
      <c r="H356" s="61"/>
      <c r="I356" s="61"/>
      <c r="J356" s="61"/>
      <c r="K356" s="84"/>
      <c r="L356" s="84"/>
      <c r="M356" s="84"/>
      <c r="N356" s="84"/>
      <c r="O356" s="84"/>
      <c r="P356" s="84"/>
      <c r="Q356" s="84"/>
      <c r="R356" s="84"/>
      <c r="S356" s="85"/>
    </row>
    <row r="357" ht="15.75" customHeight="1">
      <c r="A357" s="85"/>
      <c r="B357" s="84"/>
      <c r="C357" s="96"/>
      <c r="D357" s="61"/>
      <c r="E357" s="61"/>
      <c r="F357" s="61"/>
      <c r="G357" s="61"/>
      <c r="H357" s="61"/>
      <c r="I357" s="61"/>
      <c r="J357" s="61"/>
      <c r="K357" s="84"/>
      <c r="L357" s="84"/>
      <c r="M357" s="84"/>
      <c r="N357" s="84"/>
      <c r="O357" s="84"/>
      <c r="P357" s="84"/>
      <c r="Q357" s="84"/>
      <c r="R357" s="84"/>
      <c r="S357" s="85"/>
    </row>
    <row r="358" ht="15.75" customHeight="1">
      <c r="A358" s="85"/>
      <c r="B358" s="84"/>
      <c r="C358" s="96"/>
      <c r="D358" s="61"/>
      <c r="E358" s="61"/>
      <c r="F358" s="61"/>
      <c r="G358" s="61"/>
      <c r="H358" s="61"/>
      <c r="I358" s="61"/>
      <c r="J358" s="61"/>
      <c r="K358" s="84"/>
      <c r="L358" s="84"/>
      <c r="M358" s="84"/>
      <c r="N358" s="84"/>
      <c r="O358" s="84"/>
      <c r="P358" s="84"/>
      <c r="Q358" s="84"/>
      <c r="R358" s="84"/>
      <c r="S358" s="85"/>
    </row>
    <row r="359" ht="15.75" customHeight="1">
      <c r="A359" s="85"/>
      <c r="B359" s="84"/>
      <c r="C359" s="96"/>
      <c r="D359" s="61"/>
      <c r="E359" s="61"/>
      <c r="F359" s="61"/>
      <c r="G359" s="61"/>
      <c r="H359" s="61"/>
      <c r="I359" s="61"/>
      <c r="J359" s="61"/>
      <c r="K359" s="84"/>
      <c r="L359" s="84"/>
      <c r="M359" s="84"/>
      <c r="N359" s="84"/>
      <c r="O359" s="84"/>
      <c r="P359" s="84"/>
      <c r="Q359" s="84"/>
      <c r="R359" s="84"/>
      <c r="S359" s="85"/>
    </row>
    <row r="360" ht="15.75" customHeight="1">
      <c r="A360" s="85"/>
      <c r="B360" s="84"/>
      <c r="C360" s="96"/>
      <c r="D360" s="61"/>
      <c r="E360" s="61"/>
      <c r="F360" s="61"/>
      <c r="G360" s="61"/>
      <c r="H360" s="61"/>
      <c r="I360" s="61"/>
      <c r="J360" s="61"/>
      <c r="K360" s="84"/>
      <c r="L360" s="84"/>
      <c r="M360" s="84"/>
      <c r="N360" s="84"/>
      <c r="O360" s="84"/>
      <c r="P360" s="84"/>
      <c r="Q360" s="84"/>
      <c r="R360" s="84"/>
      <c r="S360" s="85"/>
    </row>
    <row r="361" ht="15.75" customHeight="1">
      <c r="A361" s="85"/>
      <c r="B361" s="84"/>
      <c r="C361" s="96"/>
      <c r="D361" s="61"/>
      <c r="E361" s="61"/>
      <c r="F361" s="61"/>
      <c r="G361" s="61"/>
      <c r="H361" s="61"/>
      <c r="I361" s="61"/>
      <c r="J361" s="61"/>
      <c r="K361" s="84"/>
      <c r="L361" s="84"/>
      <c r="M361" s="84"/>
      <c r="N361" s="84"/>
      <c r="O361" s="84"/>
      <c r="P361" s="84"/>
      <c r="Q361" s="84"/>
      <c r="R361" s="84"/>
      <c r="S361" s="85"/>
    </row>
    <row r="362" ht="15.75" customHeight="1">
      <c r="A362" s="85"/>
      <c r="B362" s="84"/>
      <c r="C362" s="96"/>
      <c r="D362" s="61"/>
      <c r="E362" s="61"/>
      <c r="F362" s="61"/>
      <c r="G362" s="61"/>
      <c r="H362" s="61"/>
      <c r="I362" s="61"/>
      <c r="J362" s="61"/>
      <c r="K362" s="84"/>
      <c r="L362" s="84"/>
      <c r="M362" s="84"/>
      <c r="N362" s="84"/>
      <c r="O362" s="84"/>
      <c r="P362" s="84"/>
      <c r="Q362" s="84"/>
      <c r="R362" s="84"/>
      <c r="S362" s="85"/>
    </row>
    <row r="363" ht="15.75" customHeight="1">
      <c r="A363" s="85"/>
      <c r="B363" s="84"/>
      <c r="C363" s="96"/>
      <c r="D363" s="61"/>
      <c r="E363" s="61"/>
      <c r="F363" s="61"/>
      <c r="G363" s="61"/>
      <c r="H363" s="61"/>
      <c r="I363" s="61"/>
      <c r="J363" s="61"/>
      <c r="K363" s="84"/>
      <c r="L363" s="84"/>
      <c r="M363" s="84"/>
      <c r="N363" s="84"/>
      <c r="O363" s="84"/>
      <c r="P363" s="84"/>
      <c r="Q363" s="84"/>
      <c r="R363" s="84"/>
      <c r="S363" s="85"/>
    </row>
    <row r="364" ht="15.75" customHeight="1">
      <c r="A364" s="85"/>
      <c r="B364" s="84"/>
      <c r="C364" s="96"/>
      <c r="D364" s="61"/>
      <c r="E364" s="61"/>
      <c r="F364" s="61"/>
      <c r="G364" s="61"/>
      <c r="H364" s="61"/>
      <c r="I364" s="61"/>
      <c r="J364" s="61"/>
      <c r="K364" s="84"/>
      <c r="L364" s="84"/>
      <c r="M364" s="84"/>
      <c r="N364" s="84"/>
      <c r="O364" s="84"/>
      <c r="P364" s="84"/>
      <c r="Q364" s="84"/>
      <c r="R364" s="84"/>
      <c r="S364" s="85"/>
    </row>
    <row r="365" ht="15.75" customHeight="1">
      <c r="A365" s="85"/>
      <c r="B365" s="84"/>
      <c r="C365" s="96"/>
      <c r="D365" s="61"/>
      <c r="E365" s="61"/>
      <c r="F365" s="61"/>
      <c r="G365" s="61"/>
      <c r="H365" s="61"/>
      <c r="I365" s="61"/>
      <c r="J365" s="61"/>
      <c r="K365" s="84"/>
      <c r="L365" s="84"/>
      <c r="M365" s="84"/>
      <c r="N365" s="84"/>
      <c r="O365" s="84"/>
      <c r="P365" s="84"/>
      <c r="Q365" s="84"/>
      <c r="R365" s="84"/>
      <c r="S365" s="85"/>
    </row>
    <row r="366" ht="15.75" customHeight="1">
      <c r="A366" s="85"/>
      <c r="B366" s="84"/>
      <c r="C366" s="96"/>
      <c r="D366" s="61"/>
      <c r="E366" s="61"/>
      <c r="F366" s="61"/>
      <c r="G366" s="61"/>
      <c r="H366" s="61"/>
      <c r="I366" s="61"/>
      <c r="J366" s="61"/>
      <c r="K366" s="84"/>
      <c r="L366" s="84"/>
      <c r="M366" s="84"/>
      <c r="N366" s="84"/>
      <c r="O366" s="84"/>
      <c r="P366" s="84"/>
      <c r="Q366" s="84"/>
      <c r="R366" s="84"/>
      <c r="S366" s="85"/>
    </row>
    <row r="367" ht="15.75" customHeight="1">
      <c r="A367" s="85"/>
      <c r="B367" s="84"/>
      <c r="C367" s="96"/>
      <c r="D367" s="61"/>
      <c r="E367" s="61"/>
      <c r="F367" s="61"/>
      <c r="G367" s="61"/>
      <c r="H367" s="61"/>
      <c r="I367" s="61"/>
      <c r="J367" s="61"/>
      <c r="K367" s="84"/>
      <c r="L367" s="84"/>
      <c r="M367" s="84"/>
      <c r="N367" s="84"/>
      <c r="O367" s="84"/>
      <c r="P367" s="84"/>
      <c r="Q367" s="84"/>
      <c r="R367" s="84"/>
      <c r="S367" s="85"/>
    </row>
    <row r="368" ht="15.75" customHeight="1">
      <c r="A368" s="85"/>
      <c r="B368" s="84"/>
      <c r="C368" s="96"/>
      <c r="D368" s="61"/>
      <c r="E368" s="61"/>
      <c r="F368" s="61"/>
      <c r="G368" s="61"/>
      <c r="H368" s="61"/>
      <c r="I368" s="61"/>
      <c r="J368" s="61"/>
      <c r="K368" s="84"/>
      <c r="L368" s="84"/>
      <c r="M368" s="84"/>
      <c r="N368" s="84"/>
      <c r="O368" s="84"/>
      <c r="P368" s="84"/>
      <c r="Q368" s="84"/>
      <c r="R368" s="84"/>
      <c r="S368" s="85"/>
    </row>
    <row r="369" ht="15.75" customHeight="1">
      <c r="A369" s="85"/>
      <c r="B369" s="84"/>
      <c r="C369" s="96"/>
      <c r="D369" s="61"/>
      <c r="E369" s="61"/>
      <c r="F369" s="61"/>
      <c r="G369" s="61"/>
      <c r="H369" s="61"/>
      <c r="I369" s="61"/>
      <c r="J369" s="61"/>
      <c r="K369" s="84"/>
      <c r="L369" s="84"/>
      <c r="M369" s="84"/>
      <c r="N369" s="84"/>
      <c r="O369" s="84"/>
      <c r="P369" s="84"/>
      <c r="Q369" s="84"/>
      <c r="R369" s="84"/>
      <c r="S369" s="85"/>
    </row>
    <row r="370" ht="15.75" customHeight="1">
      <c r="A370" s="85"/>
      <c r="B370" s="84"/>
      <c r="C370" s="96"/>
      <c r="D370" s="61"/>
      <c r="E370" s="61"/>
      <c r="F370" s="61"/>
      <c r="G370" s="61"/>
      <c r="H370" s="61"/>
      <c r="I370" s="61"/>
      <c r="J370" s="61"/>
      <c r="K370" s="84"/>
      <c r="L370" s="84"/>
      <c r="M370" s="84"/>
      <c r="N370" s="84"/>
      <c r="O370" s="84"/>
      <c r="P370" s="84"/>
      <c r="Q370" s="84"/>
      <c r="R370" s="84"/>
      <c r="S370" s="85"/>
    </row>
    <row r="371" ht="15.75" customHeight="1">
      <c r="A371" s="85"/>
      <c r="B371" s="84"/>
      <c r="C371" s="96"/>
      <c r="D371" s="61"/>
      <c r="E371" s="61"/>
      <c r="F371" s="61"/>
      <c r="G371" s="61"/>
      <c r="H371" s="61"/>
      <c r="I371" s="61"/>
      <c r="J371" s="61"/>
      <c r="K371" s="84"/>
      <c r="L371" s="84"/>
      <c r="M371" s="84"/>
      <c r="N371" s="84"/>
      <c r="O371" s="84"/>
      <c r="P371" s="84"/>
      <c r="Q371" s="84"/>
      <c r="R371" s="84"/>
      <c r="S371" s="85"/>
    </row>
    <row r="372" ht="15.75" customHeight="1">
      <c r="A372" s="85"/>
      <c r="B372" s="84"/>
      <c r="C372" s="96"/>
      <c r="D372" s="61"/>
      <c r="E372" s="61"/>
      <c r="F372" s="61"/>
      <c r="G372" s="61"/>
      <c r="H372" s="61"/>
      <c r="I372" s="61"/>
      <c r="J372" s="61"/>
      <c r="K372" s="84"/>
      <c r="L372" s="84"/>
      <c r="M372" s="84"/>
      <c r="N372" s="84"/>
      <c r="O372" s="84"/>
      <c r="P372" s="84"/>
      <c r="Q372" s="84"/>
      <c r="R372" s="84"/>
      <c r="S372" s="85"/>
    </row>
    <row r="373" ht="15.75" customHeight="1">
      <c r="A373" s="85"/>
      <c r="B373" s="84"/>
      <c r="C373" s="96"/>
      <c r="D373" s="61"/>
      <c r="E373" s="61"/>
      <c r="F373" s="61"/>
      <c r="G373" s="61"/>
      <c r="H373" s="61"/>
      <c r="I373" s="61"/>
      <c r="J373" s="61"/>
      <c r="K373" s="84"/>
      <c r="L373" s="84"/>
      <c r="M373" s="84"/>
      <c r="N373" s="84"/>
      <c r="O373" s="84"/>
      <c r="P373" s="84"/>
      <c r="Q373" s="84"/>
      <c r="R373" s="84"/>
      <c r="S373" s="85"/>
    </row>
    <row r="374" ht="15.75" customHeight="1">
      <c r="A374" s="85"/>
      <c r="B374" s="84"/>
      <c r="C374" s="96"/>
      <c r="D374" s="61"/>
      <c r="E374" s="61"/>
      <c r="F374" s="61"/>
      <c r="G374" s="61"/>
      <c r="H374" s="61"/>
      <c r="I374" s="61"/>
      <c r="J374" s="61"/>
      <c r="K374" s="84"/>
      <c r="L374" s="84"/>
      <c r="M374" s="84"/>
      <c r="N374" s="84"/>
      <c r="O374" s="84"/>
      <c r="P374" s="84"/>
      <c r="Q374" s="84"/>
      <c r="R374" s="84"/>
      <c r="S374" s="85"/>
    </row>
    <row r="375" ht="15.75" customHeight="1">
      <c r="A375" s="85"/>
      <c r="B375" s="84"/>
      <c r="C375" s="96"/>
      <c r="D375" s="61"/>
      <c r="E375" s="61"/>
      <c r="F375" s="61"/>
      <c r="G375" s="61"/>
      <c r="H375" s="61"/>
      <c r="I375" s="61"/>
      <c r="J375" s="61"/>
      <c r="K375" s="84"/>
      <c r="L375" s="84"/>
      <c r="M375" s="84"/>
      <c r="N375" s="84"/>
      <c r="O375" s="84"/>
      <c r="P375" s="84"/>
      <c r="Q375" s="84"/>
      <c r="R375" s="84"/>
      <c r="S375" s="85"/>
    </row>
    <row r="376" ht="15.75" customHeight="1">
      <c r="A376" s="85"/>
      <c r="B376" s="84"/>
      <c r="C376" s="96"/>
      <c r="D376" s="61"/>
      <c r="E376" s="61"/>
      <c r="F376" s="61"/>
      <c r="G376" s="61"/>
      <c r="H376" s="61"/>
      <c r="I376" s="61"/>
      <c r="J376" s="61"/>
      <c r="K376" s="84"/>
      <c r="L376" s="84"/>
      <c r="M376" s="84"/>
      <c r="N376" s="84"/>
      <c r="O376" s="84"/>
      <c r="P376" s="84"/>
      <c r="Q376" s="84"/>
      <c r="R376" s="84"/>
      <c r="S376" s="85"/>
    </row>
    <row r="377" ht="15.75" customHeight="1">
      <c r="A377" s="85"/>
      <c r="B377" s="84"/>
      <c r="C377" s="96"/>
      <c r="D377" s="61"/>
      <c r="E377" s="61"/>
      <c r="F377" s="61"/>
      <c r="G377" s="61"/>
      <c r="H377" s="61"/>
      <c r="I377" s="61"/>
      <c r="J377" s="61"/>
      <c r="K377" s="84"/>
      <c r="L377" s="84"/>
      <c r="M377" s="84"/>
      <c r="N377" s="84"/>
      <c r="O377" s="84"/>
      <c r="P377" s="84"/>
      <c r="Q377" s="84"/>
      <c r="R377" s="84"/>
      <c r="S377" s="85"/>
    </row>
    <row r="378" ht="15.75" customHeight="1">
      <c r="A378" s="85"/>
      <c r="B378" s="84"/>
      <c r="C378" s="96"/>
      <c r="D378" s="61"/>
      <c r="E378" s="61"/>
      <c r="F378" s="61"/>
      <c r="G378" s="61"/>
      <c r="H378" s="61"/>
      <c r="I378" s="61"/>
      <c r="J378" s="61"/>
      <c r="K378" s="84"/>
      <c r="L378" s="84"/>
      <c r="M378" s="84"/>
      <c r="N378" s="84"/>
      <c r="O378" s="84"/>
      <c r="P378" s="84"/>
      <c r="Q378" s="84"/>
      <c r="R378" s="84"/>
      <c r="S378" s="85"/>
    </row>
    <row r="379" ht="15.75" customHeight="1">
      <c r="A379" s="85"/>
      <c r="B379" s="84"/>
      <c r="C379" s="96"/>
      <c r="D379" s="61"/>
      <c r="E379" s="61"/>
      <c r="F379" s="61"/>
      <c r="G379" s="61"/>
      <c r="H379" s="61"/>
      <c r="I379" s="61"/>
      <c r="J379" s="61"/>
      <c r="K379" s="84"/>
      <c r="L379" s="84"/>
      <c r="M379" s="84"/>
      <c r="N379" s="84"/>
      <c r="O379" s="84"/>
      <c r="P379" s="84"/>
      <c r="Q379" s="84"/>
      <c r="R379" s="84"/>
      <c r="S379" s="85"/>
    </row>
    <row r="380" ht="15.75" customHeight="1">
      <c r="A380" s="85"/>
      <c r="B380" s="84"/>
      <c r="C380" s="96"/>
      <c r="D380" s="61"/>
      <c r="E380" s="61"/>
      <c r="F380" s="61"/>
      <c r="G380" s="61"/>
      <c r="H380" s="61"/>
      <c r="I380" s="61"/>
      <c r="J380" s="61"/>
      <c r="K380" s="84"/>
      <c r="L380" s="84"/>
      <c r="M380" s="84"/>
      <c r="N380" s="84"/>
      <c r="O380" s="84"/>
      <c r="P380" s="84"/>
      <c r="Q380" s="84"/>
      <c r="R380" s="84"/>
      <c r="S380" s="85"/>
    </row>
    <row r="381" ht="15.75" customHeight="1">
      <c r="A381" s="85"/>
      <c r="B381" s="84"/>
      <c r="C381" s="96"/>
      <c r="D381" s="61"/>
      <c r="E381" s="61"/>
      <c r="F381" s="61"/>
      <c r="G381" s="61"/>
      <c r="H381" s="61"/>
      <c r="I381" s="61"/>
      <c r="J381" s="61"/>
      <c r="K381" s="84"/>
      <c r="L381" s="84"/>
      <c r="M381" s="84"/>
      <c r="N381" s="84"/>
      <c r="O381" s="84"/>
      <c r="P381" s="84"/>
      <c r="Q381" s="84"/>
      <c r="R381" s="84"/>
      <c r="S381" s="85"/>
    </row>
    <row r="382" ht="15.75" customHeight="1">
      <c r="A382" s="85"/>
      <c r="B382" s="84"/>
      <c r="C382" s="96"/>
      <c r="D382" s="61"/>
      <c r="E382" s="61"/>
      <c r="F382" s="61"/>
      <c r="G382" s="61"/>
      <c r="H382" s="61"/>
      <c r="I382" s="61"/>
      <c r="J382" s="61"/>
      <c r="K382" s="84"/>
      <c r="L382" s="84"/>
      <c r="M382" s="84"/>
      <c r="N382" s="84"/>
      <c r="O382" s="84"/>
      <c r="P382" s="84"/>
      <c r="Q382" s="84"/>
      <c r="R382" s="84"/>
      <c r="S382" s="85"/>
    </row>
    <row r="383" ht="15.75" customHeight="1">
      <c r="A383" s="85"/>
      <c r="B383" s="84"/>
      <c r="C383" s="96"/>
      <c r="D383" s="61"/>
      <c r="E383" s="61"/>
      <c r="F383" s="61"/>
      <c r="G383" s="61"/>
      <c r="H383" s="61"/>
      <c r="I383" s="61"/>
      <c r="J383" s="61"/>
      <c r="K383" s="84"/>
      <c r="L383" s="84"/>
      <c r="M383" s="84"/>
      <c r="N383" s="84"/>
      <c r="O383" s="84"/>
      <c r="P383" s="84"/>
      <c r="Q383" s="84"/>
      <c r="R383" s="84"/>
      <c r="S383" s="85"/>
    </row>
    <row r="384" ht="15.75" customHeight="1">
      <c r="A384" s="85"/>
      <c r="B384" s="84"/>
      <c r="C384" s="96"/>
      <c r="D384" s="61"/>
      <c r="E384" s="61"/>
      <c r="F384" s="61"/>
      <c r="G384" s="61"/>
      <c r="H384" s="61"/>
      <c r="I384" s="61"/>
      <c r="J384" s="61"/>
      <c r="K384" s="84"/>
      <c r="L384" s="84"/>
      <c r="M384" s="84"/>
      <c r="N384" s="84"/>
      <c r="O384" s="84"/>
      <c r="P384" s="84"/>
      <c r="Q384" s="84"/>
      <c r="R384" s="84"/>
      <c r="S384" s="85"/>
    </row>
    <row r="385" ht="15.75" customHeight="1">
      <c r="A385" s="85"/>
      <c r="B385" s="84"/>
      <c r="C385" s="96"/>
      <c r="D385" s="61"/>
      <c r="E385" s="61"/>
      <c r="F385" s="61"/>
      <c r="G385" s="61"/>
      <c r="H385" s="61"/>
      <c r="I385" s="61"/>
      <c r="J385" s="61"/>
      <c r="K385" s="84"/>
      <c r="L385" s="84"/>
      <c r="M385" s="84"/>
      <c r="N385" s="84"/>
      <c r="O385" s="84"/>
      <c r="P385" s="84"/>
      <c r="Q385" s="84"/>
      <c r="R385" s="84"/>
      <c r="S385" s="85"/>
    </row>
    <row r="386" ht="15.75" customHeight="1">
      <c r="A386" s="85"/>
      <c r="B386" s="84"/>
      <c r="C386" s="96"/>
      <c r="D386" s="61"/>
      <c r="E386" s="61"/>
      <c r="F386" s="61"/>
      <c r="G386" s="61"/>
      <c r="H386" s="61"/>
      <c r="I386" s="61"/>
      <c r="J386" s="61"/>
      <c r="K386" s="84"/>
      <c r="L386" s="84"/>
      <c r="M386" s="84"/>
      <c r="N386" s="84"/>
      <c r="O386" s="84"/>
      <c r="P386" s="84"/>
      <c r="Q386" s="84"/>
      <c r="R386" s="84"/>
      <c r="S386" s="85"/>
    </row>
    <row r="387" ht="15.75" customHeight="1">
      <c r="A387" s="85"/>
      <c r="B387" s="84"/>
      <c r="C387" s="96"/>
      <c r="D387" s="61"/>
      <c r="E387" s="61"/>
      <c r="F387" s="61"/>
      <c r="G387" s="61"/>
      <c r="H387" s="61"/>
      <c r="I387" s="61"/>
      <c r="J387" s="61"/>
      <c r="K387" s="84"/>
      <c r="L387" s="84"/>
      <c r="M387" s="84"/>
      <c r="N387" s="84"/>
      <c r="O387" s="84"/>
      <c r="P387" s="84"/>
      <c r="Q387" s="84"/>
      <c r="R387" s="84"/>
      <c r="S387" s="85"/>
    </row>
    <row r="388" ht="15.75" customHeight="1">
      <c r="A388" s="85"/>
      <c r="B388" s="84"/>
      <c r="C388" s="96"/>
      <c r="D388" s="61"/>
      <c r="E388" s="61"/>
      <c r="F388" s="61"/>
      <c r="G388" s="61"/>
      <c r="H388" s="61"/>
      <c r="I388" s="61"/>
      <c r="J388" s="61"/>
      <c r="K388" s="84"/>
      <c r="L388" s="84"/>
      <c r="M388" s="84"/>
      <c r="N388" s="84"/>
      <c r="O388" s="84"/>
      <c r="P388" s="84"/>
      <c r="Q388" s="84"/>
      <c r="R388" s="84"/>
      <c r="S388" s="85"/>
    </row>
    <row r="389" ht="15.75" customHeight="1">
      <c r="A389" s="85"/>
      <c r="B389" s="84"/>
      <c r="C389" s="96"/>
      <c r="D389" s="61"/>
      <c r="E389" s="61"/>
      <c r="F389" s="61"/>
      <c r="G389" s="61"/>
      <c r="H389" s="61"/>
      <c r="I389" s="61"/>
      <c r="J389" s="61"/>
      <c r="K389" s="84"/>
      <c r="L389" s="84"/>
      <c r="M389" s="84"/>
      <c r="N389" s="84"/>
      <c r="O389" s="84"/>
      <c r="P389" s="84"/>
      <c r="Q389" s="84"/>
      <c r="R389" s="84"/>
      <c r="S389" s="85"/>
    </row>
    <row r="390" ht="15.75" customHeight="1">
      <c r="A390" s="85"/>
      <c r="B390" s="84"/>
      <c r="C390" s="96"/>
      <c r="D390" s="61"/>
      <c r="E390" s="61"/>
      <c r="F390" s="61"/>
      <c r="G390" s="61"/>
      <c r="H390" s="61"/>
      <c r="I390" s="61"/>
      <c r="J390" s="61"/>
      <c r="K390" s="84"/>
      <c r="L390" s="84"/>
      <c r="M390" s="84"/>
      <c r="N390" s="84"/>
      <c r="O390" s="84"/>
      <c r="P390" s="84"/>
      <c r="Q390" s="84"/>
      <c r="R390" s="84"/>
      <c r="S390" s="85"/>
    </row>
    <row r="391" ht="15.75" customHeight="1">
      <c r="A391" s="85"/>
      <c r="B391" s="84"/>
      <c r="C391" s="96"/>
      <c r="D391" s="61"/>
      <c r="E391" s="61"/>
      <c r="F391" s="61"/>
      <c r="G391" s="61"/>
      <c r="H391" s="61"/>
      <c r="I391" s="61"/>
      <c r="J391" s="61"/>
      <c r="K391" s="84"/>
      <c r="L391" s="84"/>
      <c r="M391" s="84"/>
      <c r="N391" s="84"/>
      <c r="O391" s="84"/>
      <c r="P391" s="84"/>
      <c r="Q391" s="84"/>
      <c r="R391" s="84"/>
      <c r="S391" s="85"/>
    </row>
    <row r="392" ht="15.75" customHeight="1">
      <c r="A392" s="85"/>
      <c r="B392" s="84"/>
      <c r="C392" s="96"/>
      <c r="D392" s="61"/>
      <c r="E392" s="61"/>
      <c r="F392" s="61"/>
      <c r="G392" s="61"/>
      <c r="H392" s="61"/>
      <c r="I392" s="61"/>
      <c r="J392" s="61"/>
      <c r="K392" s="84"/>
      <c r="L392" s="84"/>
      <c r="M392" s="84"/>
      <c r="N392" s="84"/>
      <c r="O392" s="84"/>
      <c r="P392" s="84"/>
      <c r="Q392" s="84"/>
      <c r="R392" s="84"/>
      <c r="S392" s="85"/>
    </row>
    <row r="393" ht="15.75" customHeight="1">
      <c r="A393" s="85"/>
      <c r="B393" s="84"/>
      <c r="C393" s="96"/>
      <c r="D393" s="61"/>
      <c r="E393" s="61"/>
      <c r="F393" s="61"/>
      <c r="G393" s="61"/>
      <c r="H393" s="61"/>
      <c r="I393" s="61"/>
      <c r="J393" s="61"/>
      <c r="K393" s="84"/>
      <c r="L393" s="84"/>
      <c r="M393" s="84"/>
      <c r="N393" s="84"/>
      <c r="O393" s="84"/>
      <c r="P393" s="84"/>
      <c r="Q393" s="84"/>
      <c r="R393" s="84"/>
      <c r="S393" s="85"/>
    </row>
    <row r="394" ht="15.75" customHeight="1">
      <c r="A394" s="85"/>
      <c r="B394" s="84"/>
      <c r="C394" s="96"/>
      <c r="D394" s="61"/>
      <c r="E394" s="61"/>
      <c r="F394" s="61"/>
      <c r="G394" s="61"/>
      <c r="H394" s="61"/>
      <c r="I394" s="61"/>
      <c r="J394" s="61"/>
      <c r="K394" s="84"/>
      <c r="L394" s="84"/>
      <c r="M394" s="84"/>
      <c r="N394" s="84"/>
      <c r="O394" s="84"/>
      <c r="P394" s="84"/>
      <c r="Q394" s="84"/>
      <c r="R394" s="84"/>
      <c r="S394" s="85"/>
    </row>
    <row r="395" ht="15.75" customHeight="1">
      <c r="A395" s="85"/>
      <c r="B395" s="84"/>
      <c r="C395" s="96"/>
      <c r="D395" s="61"/>
      <c r="E395" s="61"/>
      <c r="F395" s="61"/>
      <c r="G395" s="61"/>
      <c r="H395" s="61"/>
      <c r="I395" s="61"/>
      <c r="J395" s="61"/>
      <c r="K395" s="84"/>
      <c r="L395" s="84"/>
      <c r="M395" s="84"/>
      <c r="N395" s="84"/>
      <c r="O395" s="84"/>
      <c r="P395" s="84"/>
      <c r="Q395" s="84"/>
      <c r="R395" s="84"/>
      <c r="S395" s="85"/>
    </row>
    <row r="396" ht="15.75" customHeight="1">
      <c r="A396" s="85"/>
      <c r="B396" s="84"/>
      <c r="C396" s="96"/>
      <c r="D396" s="61"/>
      <c r="E396" s="61"/>
      <c r="F396" s="61"/>
      <c r="G396" s="61"/>
      <c r="H396" s="61"/>
      <c r="I396" s="61"/>
      <c r="J396" s="61"/>
      <c r="K396" s="84"/>
      <c r="L396" s="84"/>
      <c r="M396" s="84"/>
      <c r="N396" s="84"/>
      <c r="O396" s="84"/>
      <c r="P396" s="84"/>
      <c r="Q396" s="84"/>
      <c r="R396" s="84"/>
      <c r="S396" s="85"/>
    </row>
    <row r="397" ht="15.75" customHeight="1">
      <c r="A397" s="85"/>
      <c r="B397" s="84"/>
      <c r="C397" s="96"/>
      <c r="D397" s="61"/>
      <c r="E397" s="61"/>
      <c r="F397" s="61"/>
      <c r="G397" s="61"/>
      <c r="H397" s="61"/>
      <c r="I397" s="61"/>
      <c r="J397" s="61"/>
      <c r="K397" s="84"/>
      <c r="L397" s="84"/>
      <c r="M397" s="84"/>
      <c r="N397" s="84"/>
      <c r="O397" s="84"/>
      <c r="P397" s="84"/>
      <c r="Q397" s="84"/>
      <c r="R397" s="84"/>
      <c r="S397" s="85"/>
    </row>
    <row r="398" ht="15.75" customHeight="1">
      <c r="A398" s="85"/>
      <c r="B398" s="84"/>
      <c r="C398" s="96"/>
      <c r="D398" s="61"/>
      <c r="E398" s="61"/>
      <c r="F398" s="61"/>
      <c r="G398" s="61"/>
      <c r="H398" s="61"/>
      <c r="I398" s="61"/>
      <c r="J398" s="61"/>
      <c r="K398" s="84"/>
      <c r="L398" s="84"/>
      <c r="M398" s="84"/>
      <c r="N398" s="84"/>
      <c r="O398" s="84"/>
      <c r="P398" s="84"/>
      <c r="Q398" s="84"/>
      <c r="R398" s="84"/>
      <c r="S398" s="85"/>
    </row>
    <row r="399" ht="15.75" customHeight="1">
      <c r="A399" s="85"/>
      <c r="B399" s="84"/>
      <c r="C399" s="96"/>
      <c r="D399" s="61"/>
      <c r="E399" s="61"/>
      <c r="F399" s="61"/>
      <c r="G399" s="61"/>
      <c r="H399" s="61"/>
      <c r="I399" s="61"/>
      <c r="J399" s="61"/>
      <c r="K399" s="84"/>
      <c r="L399" s="84"/>
      <c r="M399" s="84"/>
      <c r="N399" s="84"/>
      <c r="O399" s="84"/>
      <c r="P399" s="84"/>
      <c r="Q399" s="84"/>
      <c r="R399" s="84"/>
      <c r="S399" s="85"/>
    </row>
    <row r="400" ht="15.75" customHeight="1">
      <c r="A400" s="85"/>
      <c r="B400" s="84"/>
      <c r="C400" s="96"/>
      <c r="D400" s="61"/>
      <c r="E400" s="61"/>
      <c r="F400" s="61"/>
      <c r="G400" s="61"/>
      <c r="H400" s="61"/>
      <c r="I400" s="61"/>
      <c r="J400" s="61"/>
      <c r="K400" s="84"/>
      <c r="L400" s="84"/>
      <c r="M400" s="84"/>
      <c r="N400" s="84"/>
      <c r="O400" s="84"/>
      <c r="P400" s="84"/>
      <c r="Q400" s="84"/>
      <c r="R400" s="84"/>
      <c r="S400" s="85"/>
    </row>
    <row r="401" ht="15.75" customHeight="1">
      <c r="A401" s="85"/>
      <c r="B401" s="84"/>
      <c r="C401" s="96"/>
      <c r="D401" s="61"/>
      <c r="E401" s="61"/>
      <c r="F401" s="61"/>
      <c r="G401" s="61"/>
      <c r="H401" s="61"/>
      <c r="I401" s="61"/>
      <c r="J401" s="61"/>
      <c r="K401" s="84"/>
      <c r="L401" s="84"/>
      <c r="M401" s="84"/>
      <c r="N401" s="84"/>
      <c r="O401" s="84"/>
      <c r="P401" s="84"/>
      <c r="Q401" s="84"/>
      <c r="R401" s="84"/>
      <c r="S401" s="85"/>
    </row>
    <row r="402" ht="15.75" customHeight="1">
      <c r="A402" s="85"/>
      <c r="B402" s="84"/>
      <c r="C402" s="96"/>
      <c r="D402" s="61"/>
      <c r="E402" s="61"/>
      <c r="F402" s="61"/>
      <c r="G402" s="61"/>
      <c r="H402" s="61"/>
      <c r="I402" s="61"/>
      <c r="J402" s="61"/>
      <c r="K402" s="84"/>
      <c r="L402" s="84"/>
      <c r="M402" s="84"/>
      <c r="N402" s="84"/>
      <c r="O402" s="84"/>
      <c r="P402" s="84"/>
      <c r="Q402" s="84"/>
      <c r="R402" s="84"/>
      <c r="S402" s="85"/>
    </row>
    <row r="403" ht="15.75" customHeight="1">
      <c r="A403" s="110"/>
      <c r="B403" s="83"/>
      <c r="C403" s="97"/>
      <c r="D403" s="61"/>
      <c r="E403" s="61"/>
      <c r="F403" s="61"/>
      <c r="G403" s="61"/>
      <c r="H403" s="61"/>
      <c r="I403" s="61"/>
      <c r="J403" s="61"/>
      <c r="K403" s="83"/>
      <c r="L403" s="83"/>
      <c r="M403" s="83"/>
      <c r="N403" s="83"/>
      <c r="O403" s="83"/>
      <c r="P403" s="83"/>
      <c r="Q403" s="83"/>
      <c r="R403" s="83"/>
      <c r="S403" s="110"/>
    </row>
    <row r="404" ht="15.75" customHeight="1">
      <c r="A404" s="110"/>
      <c r="B404" s="83"/>
      <c r="C404" s="97"/>
      <c r="D404" s="61"/>
      <c r="E404" s="61"/>
      <c r="F404" s="61"/>
      <c r="G404" s="61"/>
      <c r="H404" s="61"/>
      <c r="I404" s="61"/>
      <c r="J404" s="61"/>
      <c r="K404" s="83"/>
      <c r="L404" s="83"/>
      <c r="M404" s="83"/>
      <c r="N404" s="83"/>
      <c r="O404" s="83"/>
      <c r="P404" s="83"/>
      <c r="Q404" s="83"/>
      <c r="R404" s="83"/>
      <c r="S404" s="110"/>
    </row>
    <row r="405" ht="15.75" customHeight="1">
      <c r="A405" s="110"/>
      <c r="B405" s="83"/>
      <c r="C405" s="97"/>
      <c r="D405" s="61"/>
      <c r="E405" s="61"/>
      <c r="F405" s="61"/>
      <c r="G405" s="61"/>
      <c r="H405" s="61"/>
      <c r="I405" s="61"/>
      <c r="J405" s="61"/>
      <c r="K405" s="83"/>
      <c r="L405" s="83"/>
      <c r="M405" s="83"/>
      <c r="N405" s="83"/>
      <c r="O405" s="83"/>
      <c r="P405" s="83"/>
      <c r="Q405" s="83"/>
      <c r="R405" s="83"/>
      <c r="S405" s="110"/>
    </row>
    <row r="406" ht="15.75" customHeight="1">
      <c r="A406" s="110"/>
      <c r="B406" s="83"/>
      <c r="C406" s="97"/>
      <c r="D406" s="61"/>
      <c r="E406" s="61"/>
      <c r="F406" s="61"/>
      <c r="G406" s="61"/>
      <c r="H406" s="61"/>
      <c r="I406" s="61"/>
      <c r="J406" s="61"/>
      <c r="K406" s="83"/>
      <c r="L406" s="83"/>
      <c r="M406" s="83"/>
      <c r="N406" s="83"/>
      <c r="O406" s="83"/>
      <c r="P406" s="83"/>
      <c r="Q406" s="83"/>
      <c r="R406" s="83"/>
      <c r="S406" s="110"/>
    </row>
    <row r="407" ht="15.75" customHeight="1">
      <c r="A407" s="110"/>
      <c r="B407" s="83"/>
      <c r="C407" s="97"/>
      <c r="D407" s="61"/>
      <c r="E407" s="61"/>
      <c r="F407" s="61"/>
      <c r="G407" s="61"/>
      <c r="H407" s="61"/>
      <c r="I407" s="61"/>
      <c r="J407" s="61"/>
      <c r="K407" s="83"/>
      <c r="L407" s="83"/>
      <c r="M407" s="83"/>
      <c r="N407" s="83"/>
      <c r="O407" s="83"/>
      <c r="P407" s="83"/>
      <c r="Q407" s="83"/>
      <c r="R407" s="83"/>
      <c r="S407" s="110"/>
    </row>
    <row r="408" ht="15.75" customHeight="1">
      <c r="A408" s="110"/>
      <c r="B408" s="83"/>
      <c r="C408" s="97"/>
      <c r="D408" s="61"/>
      <c r="E408" s="61"/>
      <c r="F408" s="61"/>
      <c r="G408" s="61"/>
      <c r="H408" s="61"/>
      <c r="I408" s="61"/>
      <c r="J408" s="61"/>
      <c r="K408" s="83"/>
      <c r="L408" s="83"/>
      <c r="M408" s="83"/>
      <c r="N408" s="83"/>
      <c r="O408" s="83"/>
      <c r="P408" s="83"/>
      <c r="Q408" s="83"/>
      <c r="R408" s="83"/>
      <c r="S408" s="110"/>
    </row>
    <row r="409" ht="15.75" customHeight="1">
      <c r="A409" s="110"/>
      <c r="B409" s="83"/>
      <c r="C409" s="97"/>
      <c r="D409" s="61"/>
      <c r="E409" s="61"/>
      <c r="F409" s="61"/>
      <c r="G409" s="61"/>
      <c r="H409" s="61"/>
      <c r="I409" s="61"/>
      <c r="J409" s="61"/>
      <c r="K409" s="83"/>
      <c r="L409" s="83"/>
      <c r="M409" s="83"/>
      <c r="N409" s="83"/>
      <c r="O409" s="83"/>
      <c r="P409" s="83"/>
      <c r="Q409" s="83"/>
      <c r="R409" s="83"/>
      <c r="S409" s="110"/>
    </row>
    <row r="410" ht="15.75" customHeight="1">
      <c r="A410" s="110"/>
      <c r="B410" s="83"/>
      <c r="C410" s="97"/>
      <c r="D410" s="61"/>
      <c r="E410" s="61"/>
      <c r="F410" s="61"/>
      <c r="G410" s="61"/>
      <c r="H410" s="61"/>
      <c r="I410" s="61"/>
      <c r="J410" s="61"/>
      <c r="K410" s="83"/>
      <c r="L410" s="83"/>
      <c r="M410" s="83"/>
      <c r="N410" s="83"/>
      <c r="O410" s="83"/>
      <c r="P410" s="83"/>
      <c r="Q410" s="83"/>
      <c r="R410" s="83"/>
      <c r="S410" s="110"/>
    </row>
    <row r="411" ht="15.75" customHeight="1">
      <c r="A411" s="110"/>
      <c r="B411" s="83"/>
      <c r="C411" s="97"/>
      <c r="D411" s="61"/>
      <c r="E411" s="61"/>
      <c r="F411" s="61"/>
      <c r="G411" s="61"/>
      <c r="H411" s="61"/>
      <c r="I411" s="61"/>
      <c r="J411" s="61"/>
      <c r="K411" s="83"/>
      <c r="L411" s="83"/>
      <c r="M411" s="83"/>
      <c r="N411" s="83"/>
      <c r="O411" s="83"/>
      <c r="P411" s="83"/>
      <c r="Q411" s="83"/>
      <c r="R411" s="83"/>
      <c r="S411" s="110"/>
    </row>
    <row r="412" ht="15.75" customHeight="1">
      <c r="A412" s="110"/>
      <c r="B412" s="83"/>
      <c r="C412" s="97"/>
      <c r="D412" s="61"/>
      <c r="E412" s="61"/>
      <c r="F412" s="61"/>
      <c r="G412" s="61"/>
      <c r="H412" s="61"/>
      <c r="I412" s="61"/>
      <c r="J412" s="61"/>
      <c r="K412" s="83"/>
      <c r="L412" s="83"/>
      <c r="M412" s="83"/>
      <c r="N412" s="83"/>
      <c r="O412" s="83"/>
      <c r="P412" s="83"/>
      <c r="Q412" s="83"/>
      <c r="R412" s="83"/>
      <c r="S412" s="110"/>
    </row>
    <row r="413" ht="15.75" customHeight="1">
      <c r="A413" s="110"/>
      <c r="B413" s="83"/>
      <c r="C413" s="97"/>
      <c r="D413" s="61"/>
      <c r="E413" s="61"/>
      <c r="F413" s="61"/>
      <c r="G413" s="61"/>
      <c r="H413" s="61"/>
      <c r="I413" s="61"/>
      <c r="J413" s="61"/>
      <c r="K413" s="83"/>
      <c r="L413" s="83"/>
      <c r="M413" s="83"/>
      <c r="N413" s="83"/>
      <c r="O413" s="83"/>
      <c r="P413" s="83"/>
      <c r="Q413" s="83"/>
      <c r="R413" s="83"/>
      <c r="S413" s="110"/>
    </row>
    <row r="414" ht="15.75" customHeight="1">
      <c r="A414" s="110"/>
      <c r="B414" s="83"/>
      <c r="C414" s="97"/>
      <c r="D414" s="61"/>
      <c r="E414" s="61"/>
      <c r="F414" s="61"/>
      <c r="G414" s="61"/>
      <c r="H414" s="61"/>
      <c r="I414" s="61"/>
      <c r="J414" s="61"/>
      <c r="K414" s="83"/>
      <c r="L414" s="83"/>
      <c r="M414" s="83"/>
      <c r="N414" s="83"/>
      <c r="O414" s="83"/>
      <c r="P414" s="83"/>
      <c r="Q414" s="83"/>
      <c r="R414" s="83"/>
      <c r="S414" s="110"/>
    </row>
    <row r="415" ht="15.75" customHeight="1">
      <c r="A415" s="110"/>
      <c r="B415" s="83"/>
      <c r="C415" s="97"/>
      <c r="D415" s="61"/>
      <c r="E415" s="61"/>
      <c r="F415" s="61"/>
      <c r="G415" s="61"/>
      <c r="H415" s="61"/>
      <c r="I415" s="61"/>
      <c r="J415" s="61"/>
      <c r="K415" s="83"/>
      <c r="L415" s="83"/>
      <c r="M415" s="83"/>
      <c r="N415" s="83"/>
      <c r="O415" s="83"/>
      <c r="P415" s="83"/>
      <c r="Q415" s="83"/>
      <c r="R415" s="83"/>
      <c r="S415" s="110"/>
    </row>
    <row r="416" ht="15.75" customHeight="1">
      <c r="A416" s="110"/>
      <c r="B416" s="83"/>
      <c r="C416" s="97"/>
      <c r="D416" s="61"/>
      <c r="E416" s="61"/>
      <c r="F416" s="61"/>
      <c r="G416" s="61"/>
      <c r="H416" s="61"/>
      <c r="I416" s="61"/>
      <c r="J416" s="61"/>
      <c r="K416" s="83"/>
      <c r="L416" s="83"/>
      <c r="M416" s="83"/>
      <c r="N416" s="83"/>
      <c r="O416" s="83"/>
      <c r="P416" s="83"/>
      <c r="Q416" s="83"/>
      <c r="R416" s="83"/>
      <c r="S416" s="110"/>
    </row>
    <row r="417" ht="15.75" customHeight="1">
      <c r="A417" s="110"/>
      <c r="B417" s="83"/>
      <c r="C417" s="97"/>
      <c r="D417" s="61"/>
      <c r="E417" s="61"/>
      <c r="F417" s="61"/>
      <c r="G417" s="61"/>
      <c r="H417" s="61"/>
      <c r="I417" s="61"/>
      <c r="J417" s="61"/>
      <c r="K417" s="83"/>
      <c r="L417" s="83"/>
      <c r="M417" s="83"/>
      <c r="N417" s="83"/>
      <c r="O417" s="83"/>
      <c r="P417" s="83"/>
      <c r="Q417" s="83"/>
      <c r="R417" s="83"/>
      <c r="S417" s="110"/>
    </row>
    <row r="418" ht="15.75" customHeight="1">
      <c r="A418" s="110"/>
      <c r="B418" s="83"/>
      <c r="C418" s="97"/>
      <c r="D418" s="61"/>
      <c r="E418" s="61"/>
      <c r="F418" s="61"/>
      <c r="G418" s="61"/>
      <c r="H418" s="61"/>
      <c r="I418" s="61"/>
      <c r="J418" s="61"/>
      <c r="K418" s="83"/>
      <c r="L418" s="83"/>
      <c r="M418" s="83"/>
      <c r="N418" s="83"/>
      <c r="O418" s="83"/>
      <c r="P418" s="83"/>
      <c r="Q418" s="83"/>
      <c r="R418" s="83"/>
      <c r="S418" s="110"/>
    </row>
    <row r="419" ht="15.75" customHeight="1">
      <c r="A419" s="110"/>
      <c r="B419" s="83"/>
      <c r="C419" s="97"/>
      <c r="D419" s="61"/>
      <c r="E419" s="61"/>
      <c r="F419" s="61"/>
      <c r="G419" s="61"/>
      <c r="H419" s="61"/>
      <c r="I419" s="61"/>
      <c r="J419" s="61"/>
      <c r="K419" s="83"/>
      <c r="L419" s="83"/>
      <c r="M419" s="83"/>
      <c r="N419" s="83"/>
      <c r="O419" s="83"/>
      <c r="P419" s="83"/>
      <c r="Q419" s="83"/>
      <c r="R419" s="83"/>
      <c r="S419" s="110"/>
    </row>
    <row r="420" ht="15.75" customHeight="1">
      <c r="A420" s="110"/>
      <c r="B420" s="83"/>
      <c r="C420" s="97"/>
      <c r="D420" s="61"/>
      <c r="E420" s="61"/>
      <c r="F420" s="61"/>
      <c r="G420" s="61"/>
      <c r="H420" s="61"/>
      <c r="I420" s="61"/>
      <c r="J420" s="61"/>
      <c r="K420" s="83"/>
      <c r="L420" s="83"/>
      <c r="M420" s="83"/>
      <c r="N420" s="83"/>
      <c r="O420" s="83"/>
      <c r="P420" s="83"/>
      <c r="Q420" s="83"/>
      <c r="R420" s="83"/>
      <c r="S420" s="110"/>
    </row>
    <row r="421" ht="15.75" customHeight="1">
      <c r="A421" s="110"/>
      <c r="B421" s="83"/>
      <c r="C421" s="97"/>
      <c r="D421" s="61"/>
      <c r="E421" s="61"/>
      <c r="F421" s="61"/>
      <c r="G421" s="61"/>
      <c r="H421" s="61"/>
      <c r="I421" s="61"/>
      <c r="J421" s="61"/>
      <c r="K421" s="83"/>
      <c r="L421" s="83"/>
      <c r="M421" s="83"/>
      <c r="N421" s="83"/>
      <c r="O421" s="83"/>
      <c r="P421" s="83"/>
      <c r="Q421" s="83"/>
      <c r="R421" s="83"/>
      <c r="S421" s="110"/>
    </row>
    <row r="422" ht="15.75" customHeight="1">
      <c r="A422" s="110"/>
      <c r="B422" s="83"/>
      <c r="C422" s="97"/>
      <c r="D422" s="61"/>
      <c r="E422" s="61"/>
      <c r="F422" s="61"/>
      <c r="G422" s="61"/>
      <c r="H422" s="61"/>
      <c r="I422" s="61"/>
      <c r="J422" s="61"/>
      <c r="K422" s="83"/>
      <c r="L422" s="83"/>
      <c r="M422" s="83"/>
      <c r="N422" s="83"/>
      <c r="O422" s="83"/>
      <c r="P422" s="83"/>
      <c r="Q422" s="83"/>
      <c r="R422" s="83"/>
      <c r="S422" s="110"/>
    </row>
    <row r="423" ht="15.75" customHeight="1">
      <c r="A423" s="110"/>
      <c r="B423" s="83"/>
      <c r="C423" s="97"/>
      <c r="D423" s="61"/>
      <c r="E423" s="61"/>
      <c r="F423" s="61"/>
      <c r="G423" s="61"/>
      <c r="H423" s="61"/>
      <c r="I423" s="61"/>
      <c r="J423" s="61"/>
      <c r="K423" s="83"/>
      <c r="L423" s="83"/>
      <c r="M423" s="83"/>
      <c r="N423" s="83"/>
      <c r="O423" s="83"/>
      <c r="P423" s="83"/>
      <c r="Q423" s="83"/>
      <c r="R423" s="83"/>
      <c r="S423" s="110"/>
    </row>
    <row r="424" ht="15.75" customHeight="1">
      <c r="A424" s="110"/>
      <c r="B424" s="83"/>
      <c r="C424" s="97"/>
      <c r="D424" s="61"/>
      <c r="E424" s="61"/>
      <c r="F424" s="61"/>
      <c r="G424" s="61"/>
      <c r="H424" s="61"/>
      <c r="I424" s="61"/>
      <c r="J424" s="61"/>
      <c r="K424" s="83"/>
      <c r="L424" s="83"/>
      <c r="M424" s="83"/>
      <c r="N424" s="83"/>
      <c r="O424" s="83"/>
      <c r="P424" s="83"/>
      <c r="Q424" s="83"/>
      <c r="R424" s="83"/>
      <c r="S424" s="110"/>
    </row>
    <row r="425" ht="15.75" customHeight="1">
      <c r="A425" s="110"/>
      <c r="B425" s="83"/>
      <c r="C425" s="97"/>
      <c r="D425" s="61"/>
      <c r="E425" s="61"/>
      <c r="F425" s="61"/>
      <c r="G425" s="61"/>
      <c r="H425" s="61"/>
      <c r="I425" s="61"/>
      <c r="J425" s="61"/>
      <c r="K425" s="83"/>
      <c r="L425" s="83"/>
      <c r="M425" s="83"/>
      <c r="N425" s="83"/>
      <c r="O425" s="83"/>
      <c r="P425" s="83"/>
      <c r="Q425" s="83"/>
      <c r="R425" s="83"/>
      <c r="S425" s="110"/>
    </row>
    <row r="426" ht="15.75" customHeight="1">
      <c r="A426" s="110"/>
      <c r="B426" s="83"/>
      <c r="C426" s="97"/>
      <c r="D426" s="61"/>
      <c r="E426" s="61"/>
      <c r="F426" s="61"/>
      <c r="G426" s="61"/>
      <c r="H426" s="61"/>
      <c r="I426" s="61"/>
      <c r="J426" s="61"/>
      <c r="K426" s="83"/>
      <c r="L426" s="83"/>
      <c r="M426" s="83"/>
      <c r="N426" s="83"/>
      <c r="O426" s="83"/>
      <c r="P426" s="83"/>
      <c r="Q426" s="83"/>
      <c r="R426" s="83"/>
      <c r="S426" s="110"/>
    </row>
    <row r="427" ht="15.75" customHeight="1">
      <c r="A427" s="110"/>
      <c r="B427" s="83"/>
      <c r="C427" s="97"/>
      <c r="D427" s="61"/>
      <c r="E427" s="61"/>
      <c r="F427" s="61"/>
      <c r="G427" s="61"/>
      <c r="H427" s="61"/>
      <c r="I427" s="61"/>
      <c r="J427" s="61"/>
      <c r="K427" s="83"/>
      <c r="L427" s="83"/>
      <c r="M427" s="83"/>
      <c r="N427" s="83"/>
      <c r="O427" s="83"/>
      <c r="P427" s="83"/>
      <c r="Q427" s="83"/>
      <c r="R427" s="83"/>
      <c r="S427" s="110"/>
    </row>
    <row r="428" ht="15.75" customHeight="1">
      <c r="A428" s="110"/>
      <c r="B428" s="83"/>
      <c r="C428" s="97"/>
      <c r="D428" s="61"/>
      <c r="E428" s="61"/>
      <c r="F428" s="61"/>
      <c r="G428" s="61"/>
      <c r="H428" s="61"/>
      <c r="I428" s="61"/>
      <c r="J428" s="61"/>
      <c r="K428" s="83"/>
      <c r="L428" s="83"/>
      <c r="M428" s="83"/>
      <c r="N428" s="83"/>
      <c r="O428" s="83"/>
      <c r="P428" s="83"/>
      <c r="Q428" s="83"/>
      <c r="R428" s="83"/>
      <c r="S428" s="110"/>
    </row>
    <row r="429" ht="15.75" customHeight="1">
      <c r="A429" s="110"/>
      <c r="B429" s="83"/>
      <c r="C429" s="97"/>
      <c r="D429" s="61"/>
      <c r="E429" s="61"/>
      <c r="F429" s="61"/>
      <c r="G429" s="61"/>
      <c r="H429" s="61"/>
      <c r="I429" s="61"/>
      <c r="J429" s="61"/>
      <c r="K429" s="83"/>
      <c r="L429" s="83"/>
      <c r="M429" s="83"/>
      <c r="N429" s="83"/>
      <c r="O429" s="83"/>
      <c r="P429" s="83"/>
      <c r="Q429" s="83"/>
      <c r="R429" s="83"/>
      <c r="S429" s="110"/>
    </row>
    <row r="430" ht="15.75" customHeight="1">
      <c r="A430" s="110"/>
      <c r="B430" s="83"/>
      <c r="C430" s="97"/>
      <c r="D430" s="61"/>
      <c r="E430" s="61"/>
      <c r="F430" s="61"/>
      <c r="G430" s="61"/>
      <c r="H430" s="61"/>
      <c r="I430" s="61"/>
      <c r="J430" s="61"/>
      <c r="K430" s="83"/>
      <c r="L430" s="83"/>
      <c r="M430" s="83"/>
      <c r="N430" s="83"/>
      <c r="O430" s="83"/>
      <c r="P430" s="83"/>
      <c r="Q430" s="83"/>
      <c r="R430" s="83"/>
      <c r="S430" s="110"/>
    </row>
    <row r="431" ht="15.75" customHeight="1">
      <c r="A431" s="110"/>
      <c r="B431" s="83"/>
      <c r="C431" s="97"/>
      <c r="D431" s="61"/>
      <c r="E431" s="61"/>
      <c r="F431" s="61"/>
      <c r="G431" s="61"/>
      <c r="H431" s="61"/>
      <c r="I431" s="61"/>
      <c r="J431" s="61"/>
      <c r="K431" s="83"/>
      <c r="L431" s="83"/>
      <c r="M431" s="83"/>
      <c r="N431" s="83"/>
      <c r="O431" s="83"/>
      <c r="P431" s="83"/>
      <c r="Q431" s="83"/>
      <c r="R431" s="83"/>
      <c r="S431" s="110"/>
    </row>
    <row r="432" ht="15.75" customHeight="1">
      <c r="A432" s="110"/>
      <c r="B432" s="83"/>
      <c r="C432" s="97"/>
      <c r="D432" s="61"/>
      <c r="E432" s="61"/>
      <c r="F432" s="61"/>
      <c r="G432" s="61"/>
      <c r="H432" s="61"/>
      <c r="I432" s="61"/>
      <c r="J432" s="61"/>
      <c r="K432" s="83"/>
      <c r="L432" s="83"/>
      <c r="M432" s="83"/>
      <c r="N432" s="83"/>
      <c r="O432" s="83"/>
      <c r="P432" s="83"/>
      <c r="Q432" s="83"/>
      <c r="R432" s="83"/>
      <c r="S432" s="110"/>
    </row>
    <row r="433" ht="15.75" customHeight="1">
      <c r="A433" s="110"/>
      <c r="B433" s="83"/>
      <c r="C433" s="97"/>
      <c r="D433" s="61"/>
      <c r="E433" s="61"/>
      <c r="F433" s="61"/>
      <c r="G433" s="61"/>
      <c r="H433" s="61"/>
      <c r="I433" s="61"/>
      <c r="J433" s="61"/>
      <c r="K433" s="83"/>
      <c r="L433" s="83"/>
      <c r="M433" s="83"/>
      <c r="N433" s="83"/>
      <c r="O433" s="83"/>
      <c r="P433" s="83"/>
      <c r="Q433" s="83"/>
      <c r="R433" s="83"/>
      <c r="S433" s="110"/>
    </row>
    <row r="434" ht="15.75" customHeight="1">
      <c r="A434" s="110"/>
      <c r="B434" s="83"/>
      <c r="C434" s="97"/>
      <c r="D434" s="61"/>
      <c r="E434" s="61"/>
      <c r="F434" s="61"/>
      <c r="G434" s="61"/>
      <c r="H434" s="61"/>
      <c r="I434" s="61"/>
      <c r="J434" s="61"/>
      <c r="K434" s="83"/>
      <c r="L434" s="83"/>
      <c r="M434" s="83"/>
      <c r="N434" s="83"/>
      <c r="O434" s="83"/>
      <c r="P434" s="83"/>
      <c r="Q434" s="83"/>
      <c r="R434" s="83"/>
      <c r="S434" s="110"/>
    </row>
    <row r="435" ht="15.75" customHeight="1">
      <c r="A435" s="110"/>
      <c r="B435" s="83"/>
      <c r="C435" s="97"/>
      <c r="D435" s="61"/>
      <c r="E435" s="61"/>
      <c r="F435" s="61"/>
      <c r="G435" s="61"/>
      <c r="H435" s="61"/>
      <c r="I435" s="61"/>
      <c r="J435" s="61"/>
      <c r="K435" s="83"/>
      <c r="L435" s="83"/>
      <c r="M435" s="83"/>
      <c r="N435" s="83"/>
      <c r="O435" s="83"/>
      <c r="P435" s="83"/>
      <c r="Q435" s="83"/>
      <c r="R435" s="83"/>
      <c r="S435" s="110"/>
    </row>
    <row r="436" ht="15.75" customHeight="1">
      <c r="A436" s="110"/>
      <c r="B436" s="83"/>
      <c r="C436" s="97"/>
      <c r="D436" s="61"/>
      <c r="E436" s="61"/>
      <c r="F436" s="61"/>
      <c r="G436" s="61"/>
      <c r="H436" s="61"/>
      <c r="I436" s="61"/>
      <c r="J436" s="61"/>
      <c r="K436" s="83"/>
      <c r="L436" s="83"/>
      <c r="M436" s="83"/>
      <c r="N436" s="83"/>
      <c r="O436" s="83"/>
      <c r="P436" s="83"/>
      <c r="Q436" s="83"/>
      <c r="R436" s="83"/>
      <c r="S436" s="110"/>
    </row>
    <row r="437" ht="15.75" customHeight="1">
      <c r="A437" s="110"/>
      <c r="B437" s="83"/>
      <c r="C437" s="97"/>
      <c r="D437" s="61"/>
      <c r="E437" s="61"/>
      <c r="F437" s="61"/>
      <c r="G437" s="61"/>
      <c r="H437" s="61"/>
      <c r="I437" s="61"/>
      <c r="J437" s="61"/>
      <c r="K437" s="83"/>
      <c r="L437" s="83"/>
      <c r="M437" s="83"/>
      <c r="N437" s="83"/>
      <c r="O437" s="83"/>
      <c r="P437" s="83"/>
      <c r="Q437" s="83"/>
      <c r="R437" s="83"/>
      <c r="S437" s="110"/>
    </row>
    <row r="438" ht="15.75" customHeight="1">
      <c r="A438" s="110"/>
      <c r="B438" s="83"/>
      <c r="C438" s="97"/>
      <c r="D438" s="61"/>
      <c r="E438" s="61"/>
      <c r="F438" s="61"/>
      <c r="G438" s="61"/>
      <c r="H438" s="61"/>
      <c r="I438" s="61"/>
      <c r="J438" s="61"/>
      <c r="K438" s="83"/>
      <c r="L438" s="83"/>
      <c r="M438" s="83"/>
      <c r="N438" s="83"/>
      <c r="O438" s="83"/>
      <c r="P438" s="83"/>
      <c r="Q438" s="83"/>
      <c r="R438" s="83"/>
      <c r="S438" s="110"/>
    </row>
    <row r="439" ht="15.75" customHeight="1">
      <c r="A439" s="110"/>
      <c r="B439" s="83"/>
      <c r="C439" s="97"/>
      <c r="D439" s="61"/>
      <c r="E439" s="61"/>
      <c r="F439" s="61"/>
      <c r="G439" s="61"/>
      <c r="H439" s="61"/>
      <c r="I439" s="61"/>
      <c r="J439" s="61"/>
      <c r="K439" s="83"/>
      <c r="L439" s="83"/>
      <c r="M439" s="83"/>
      <c r="N439" s="83"/>
      <c r="O439" s="83"/>
      <c r="P439" s="83"/>
      <c r="Q439" s="83"/>
      <c r="R439" s="83"/>
      <c r="S439" s="110"/>
    </row>
    <row r="440" ht="15.75" customHeight="1">
      <c r="A440" s="110"/>
      <c r="B440" s="83"/>
      <c r="C440" s="97"/>
      <c r="D440" s="61"/>
      <c r="E440" s="61"/>
      <c r="F440" s="61"/>
      <c r="G440" s="61"/>
      <c r="H440" s="61"/>
      <c r="I440" s="61"/>
      <c r="J440" s="61"/>
      <c r="K440" s="83"/>
      <c r="L440" s="83"/>
      <c r="M440" s="83"/>
      <c r="N440" s="83"/>
      <c r="O440" s="83"/>
      <c r="P440" s="83"/>
      <c r="Q440" s="83"/>
      <c r="R440" s="83"/>
      <c r="S440" s="110"/>
    </row>
    <row r="441" ht="15.75" customHeight="1">
      <c r="A441" s="110"/>
      <c r="B441" s="83"/>
      <c r="C441" s="97"/>
      <c r="D441" s="61"/>
      <c r="E441" s="61"/>
      <c r="F441" s="61"/>
      <c r="G441" s="61"/>
      <c r="H441" s="61"/>
      <c r="I441" s="61"/>
      <c r="J441" s="61"/>
      <c r="K441" s="83"/>
      <c r="L441" s="83"/>
      <c r="M441" s="83"/>
      <c r="N441" s="83"/>
      <c r="O441" s="83"/>
      <c r="P441" s="83"/>
      <c r="Q441" s="83"/>
      <c r="R441" s="83"/>
      <c r="S441" s="110"/>
    </row>
    <row r="442" ht="15.75" customHeight="1">
      <c r="A442" s="110"/>
      <c r="B442" s="83"/>
      <c r="C442" s="97"/>
      <c r="D442" s="61"/>
      <c r="E442" s="61"/>
      <c r="F442" s="61"/>
      <c r="G442" s="61"/>
      <c r="H442" s="61"/>
      <c r="I442" s="61"/>
      <c r="J442" s="61"/>
      <c r="K442" s="83"/>
      <c r="L442" s="83"/>
      <c r="M442" s="83"/>
      <c r="N442" s="83"/>
      <c r="O442" s="83"/>
      <c r="P442" s="83"/>
      <c r="Q442" s="83"/>
      <c r="R442" s="83"/>
      <c r="S442" s="110"/>
    </row>
    <row r="443" ht="15.75" customHeight="1">
      <c r="A443" s="110"/>
      <c r="B443" s="83"/>
      <c r="C443" s="97"/>
      <c r="D443" s="61"/>
      <c r="E443" s="61"/>
      <c r="F443" s="61"/>
      <c r="G443" s="61"/>
      <c r="H443" s="61"/>
      <c r="I443" s="61"/>
      <c r="J443" s="61"/>
      <c r="K443" s="83"/>
      <c r="L443" s="83"/>
      <c r="M443" s="83"/>
      <c r="N443" s="83"/>
      <c r="O443" s="83"/>
      <c r="P443" s="83"/>
      <c r="Q443" s="83"/>
      <c r="R443" s="83"/>
      <c r="S443" s="110"/>
    </row>
    <row r="444" ht="15.75" customHeight="1">
      <c r="A444" s="110"/>
      <c r="B444" s="83"/>
      <c r="C444" s="97"/>
      <c r="D444" s="61"/>
      <c r="E444" s="61"/>
      <c r="F444" s="61"/>
      <c r="G444" s="61"/>
      <c r="H444" s="61"/>
      <c r="I444" s="61"/>
      <c r="J444" s="61"/>
      <c r="K444" s="83"/>
      <c r="L444" s="83"/>
      <c r="M444" s="83"/>
      <c r="N444" s="83"/>
      <c r="O444" s="83"/>
      <c r="P444" s="83"/>
      <c r="Q444" s="83"/>
      <c r="R444" s="83"/>
      <c r="S444" s="110"/>
    </row>
    <row r="445" ht="15.75" customHeight="1">
      <c r="A445" s="110"/>
      <c r="B445" s="83"/>
      <c r="C445" s="97"/>
      <c r="D445" s="61"/>
      <c r="E445" s="61"/>
      <c r="F445" s="61"/>
      <c r="G445" s="61"/>
      <c r="H445" s="61"/>
      <c r="I445" s="61"/>
      <c r="J445" s="61"/>
      <c r="K445" s="83"/>
      <c r="L445" s="83"/>
      <c r="M445" s="83"/>
      <c r="N445" s="83"/>
      <c r="O445" s="83"/>
      <c r="P445" s="83"/>
      <c r="Q445" s="83"/>
      <c r="R445" s="83"/>
      <c r="S445" s="110"/>
    </row>
    <row r="446" ht="15.75" customHeight="1">
      <c r="A446" s="110"/>
      <c r="B446" s="83"/>
      <c r="C446" s="97"/>
      <c r="D446" s="61"/>
      <c r="E446" s="61"/>
      <c r="F446" s="61"/>
      <c r="G446" s="61"/>
      <c r="H446" s="61"/>
      <c r="I446" s="61"/>
      <c r="J446" s="61"/>
      <c r="K446" s="83"/>
      <c r="L446" s="83"/>
      <c r="M446" s="83"/>
      <c r="N446" s="83"/>
      <c r="O446" s="83"/>
      <c r="P446" s="83"/>
      <c r="Q446" s="83"/>
      <c r="R446" s="83"/>
      <c r="S446" s="110"/>
    </row>
    <row r="447" ht="15.75" customHeight="1">
      <c r="A447" s="110"/>
      <c r="B447" s="83"/>
      <c r="C447" s="97"/>
      <c r="D447" s="61"/>
      <c r="E447" s="61"/>
      <c r="F447" s="61"/>
      <c r="G447" s="61"/>
      <c r="H447" s="61"/>
      <c r="I447" s="61"/>
      <c r="J447" s="61"/>
      <c r="K447" s="83"/>
      <c r="L447" s="83"/>
      <c r="M447" s="83"/>
      <c r="N447" s="83"/>
      <c r="O447" s="83"/>
      <c r="P447" s="83"/>
      <c r="Q447" s="83"/>
      <c r="R447" s="83"/>
      <c r="S447" s="110"/>
    </row>
    <row r="448" ht="15.75" customHeight="1">
      <c r="A448" s="110"/>
      <c r="B448" s="83"/>
      <c r="C448" s="97"/>
      <c r="D448" s="61"/>
      <c r="E448" s="61"/>
      <c r="F448" s="61"/>
      <c r="G448" s="61"/>
      <c r="H448" s="61"/>
      <c r="I448" s="61"/>
      <c r="J448" s="61"/>
      <c r="K448" s="83"/>
      <c r="L448" s="83"/>
      <c r="M448" s="83"/>
      <c r="N448" s="83"/>
      <c r="O448" s="83"/>
      <c r="P448" s="83"/>
      <c r="Q448" s="83"/>
      <c r="R448" s="83"/>
      <c r="S448" s="110"/>
    </row>
    <row r="449" ht="15.75" customHeight="1">
      <c r="A449" s="110"/>
      <c r="B449" s="83"/>
      <c r="C449" s="97"/>
      <c r="D449" s="61"/>
      <c r="E449" s="61"/>
      <c r="F449" s="61"/>
      <c r="G449" s="61"/>
      <c r="H449" s="61"/>
      <c r="I449" s="61"/>
      <c r="J449" s="61"/>
      <c r="K449" s="83"/>
      <c r="L449" s="83"/>
      <c r="M449" s="83"/>
      <c r="N449" s="83"/>
      <c r="O449" s="83"/>
      <c r="P449" s="83"/>
      <c r="Q449" s="83"/>
      <c r="R449" s="83"/>
      <c r="S449" s="110"/>
    </row>
    <row r="450" ht="15.75" customHeight="1">
      <c r="A450" s="110"/>
      <c r="B450" s="83"/>
      <c r="C450" s="97"/>
      <c r="D450" s="61"/>
      <c r="E450" s="61"/>
      <c r="F450" s="61"/>
      <c r="G450" s="61"/>
      <c r="H450" s="61"/>
      <c r="I450" s="61"/>
      <c r="J450" s="61"/>
      <c r="K450" s="83"/>
      <c r="L450" s="83"/>
      <c r="M450" s="83"/>
      <c r="N450" s="83"/>
      <c r="O450" s="83"/>
      <c r="P450" s="83"/>
      <c r="Q450" s="83"/>
      <c r="R450" s="83"/>
      <c r="S450" s="110"/>
    </row>
    <row r="451" ht="15.75" customHeight="1">
      <c r="A451" s="110"/>
      <c r="B451" s="83"/>
      <c r="C451" s="97"/>
      <c r="D451" s="61"/>
      <c r="E451" s="61"/>
      <c r="F451" s="61"/>
      <c r="G451" s="61"/>
      <c r="H451" s="61"/>
      <c r="I451" s="61"/>
      <c r="J451" s="61"/>
      <c r="K451" s="83"/>
      <c r="L451" s="83"/>
      <c r="M451" s="83"/>
      <c r="N451" s="83"/>
      <c r="O451" s="83"/>
      <c r="P451" s="83"/>
      <c r="Q451" s="83"/>
      <c r="R451" s="83"/>
      <c r="S451" s="110"/>
    </row>
    <row r="452" ht="15.75" customHeight="1">
      <c r="A452" s="110"/>
      <c r="B452" s="83"/>
      <c r="C452" s="97"/>
      <c r="D452" s="61"/>
      <c r="E452" s="61"/>
      <c r="F452" s="61"/>
      <c r="G452" s="61"/>
      <c r="H452" s="61"/>
      <c r="I452" s="61"/>
      <c r="J452" s="61"/>
      <c r="K452" s="83"/>
      <c r="L452" s="83"/>
      <c r="M452" s="83"/>
      <c r="N452" s="83"/>
      <c r="O452" s="83"/>
      <c r="P452" s="83"/>
      <c r="Q452" s="83"/>
      <c r="R452" s="83"/>
      <c r="S452" s="110"/>
    </row>
    <row r="453" ht="15.75" customHeight="1">
      <c r="A453" s="110"/>
      <c r="B453" s="83"/>
      <c r="C453" s="97"/>
      <c r="D453" s="61"/>
      <c r="E453" s="61"/>
      <c r="F453" s="61"/>
      <c r="G453" s="61"/>
      <c r="H453" s="61"/>
      <c r="I453" s="61"/>
      <c r="J453" s="61"/>
      <c r="K453" s="83"/>
      <c r="L453" s="83"/>
      <c r="M453" s="83"/>
      <c r="N453" s="83"/>
      <c r="O453" s="83"/>
      <c r="P453" s="83"/>
      <c r="Q453" s="83"/>
      <c r="R453" s="83"/>
      <c r="S453" s="110"/>
    </row>
    <row r="454" ht="15.75" customHeight="1">
      <c r="A454" s="110"/>
      <c r="B454" s="83"/>
      <c r="C454" s="97"/>
      <c r="D454" s="61"/>
      <c r="E454" s="61"/>
      <c r="F454" s="61"/>
      <c r="G454" s="61"/>
      <c r="H454" s="61"/>
      <c r="I454" s="61"/>
      <c r="J454" s="61"/>
      <c r="K454" s="83"/>
      <c r="L454" s="83"/>
      <c r="M454" s="83"/>
      <c r="N454" s="83"/>
      <c r="O454" s="83"/>
      <c r="P454" s="83"/>
      <c r="Q454" s="83"/>
      <c r="R454" s="83"/>
      <c r="S454" s="110"/>
    </row>
    <row r="455" ht="15.75" customHeight="1">
      <c r="A455" s="110"/>
      <c r="B455" s="83"/>
      <c r="C455" s="97"/>
      <c r="D455" s="61"/>
      <c r="E455" s="61"/>
      <c r="F455" s="61"/>
      <c r="G455" s="61"/>
      <c r="H455" s="61"/>
      <c r="I455" s="61"/>
      <c r="J455" s="61"/>
      <c r="K455" s="83"/>
      <c r="L455" s="83"/>
      <c r="M455" s="83"/>
      <c r="N455" s="83"/>
      <c r="O455" s="83"/>
      <c r="P455" s="83"/>
      <c r="Q455" s="83"/>
      <c r="R455" s="83"/>
      <c r="S455" s="110"/>
    </row>
    <row r="456" ht="15.75" customHeight="1">
      <c r="A456" s="110"/>
      <c r="B456" s="83"/>
      <c r="C456" s="97"/>
      <c r="D456" s="61"/>
      <c r="E456" s="61"/>
      <c r="F456" s="61"/>
      <c r="G456" s="61"/>
      <c r="H456" s="61"/>
      <c r="I456" s="61"/>
      <c r="J456" s="61"/>
      <c r="K456" s="83"/>
      <c r="L456" s="83"/>
      <c r="M456" s="83"/>
      <c r="N456" s="83"/>
      <c r="O456" s="83"/>
      <c r="P456" s="83"/>
      <c r="Q456" s="83"/>
      <c r="R456" s="83"/>
      <c r="S456" s="110"/>
    </row>
    <row r="457" ht="15.75" customHeight="1">
      <c r="A457" s="110"/>
      <c r="B457" s="83"/>
      <c r="C457" s="97"/>
      <c r="D457" s="61"/>
      <c r="E457" s="61"/>
      <c r="F457" s="61"/>
      <c r="G457" s="61"/>
      <c r="H457" s="61"/>
      <c r="I457" s="61"/>
      <c r="J457" s="61"/>
      <c r="K457" s="83"/>
      <c r="L457" s="83"/>
      <c r="M457" s="83"/>
      <c r="N457" s="83"/>
      <c r="O457" s="83"/>
      <c r="P457" s="83"/>
      <c r="Q457" s="83"/>
      <c r="R457" s="83"/>
      <c r="S457" s="110"/>
    </row>
    <row r="458" ht="15.75" customHeight="1">
      <c r="A458" s="110"/>
      <c r="B458" s="83"/>
      <c r="C458" s="97"/>
      <c r="D458" s="61"/>
      <c r="E458" s="61"/>
      <c r="F458" s="61"/>
      <c r="G458" s="61"/>
      <c r="H458" s="61"/>
      <c r="I458" s="61"/>
      <c r="J458" s="61"/>
      <c r="K458" s="83"/>
      <c r="L458" s="83"/>
      <c r="M458" s="83"/>
      <c r="N458" s="83"/>
      <c r="O458" s="83"/>
      <c r="P458" s="83"/>
      <c r="Q458" s="83"/>
      <c r="R458" s="83"/>
      <c r="S458" s="110"/>
    </row>
    <row r="459" ht="15.75" customHeight="1">
      <c r="A459" s="110"/>
      <c r="B459" s="83"/>
      <c r="C459" s="97"/>
      <c r="D459" s="61"/>
      <c r="E459" s="61"/>
      <c r="F459" s="61"/>
      <c r="G459" s="61"/>
      <c r="H459" s="61"/>
      <c r="I459" s="61"/>
      <c r="J459" s="61"/>
      <c r="K459" s="83"/>
      <c r="L459" s="83"/>
      <c r="M459" s="83"/>
      <c r="N459" s="83"/>
      <c r="O459" s="83"/>
      <c r="P459" s="83"/>
      <c r="Q459" s="83"/>
      <c r="R459" s="83"/>
      <c r="S459" s="110"/>
    </row>
    <row r="460" ht="15.75" customHeight="1">
      <c r="A460" s="110"/>
      <c r="B460" s="83"/>
      <c r="C460" s="97"/>
      <c r="D460" s="61"/>
      <c r="E460" s="61"/>
      <c r="F460" s="61"/>
      <c r="G460" s="61"/>
      <c r="H460" s="61"/>
      <c r="I460" s="61"/>
      <c r="J460" s="61"/>
      <c r="K460" s="83"/>
      <c r="L460" s="83"/>
      <c r="M460" s="83"/>
      <c r="N460" s="83"/>
      <c r="O460" s="83"/>
      <c r="P460" s="83"/>
      <c r="Q460" s="83"/>
      <c r="R460" s="83"/>
      <c r="S460" s="110"/>
    </row>
    <row r="461" ht="15.75" customHeight="1">
      <c r="A461" s="110"/>
      <c r="B461" s="83"/>
      <c r="C461" s="97"/>
      <c r="D461" s="61"/>
      <c r="E461" s="61"/>
      <c r="F461" s="61"/>
      <c r="G461" s="61"/>
      <c r="H461" s="61"/>
      <c r="I461" s="61"/>
      <c r="J461" s="61"/>
      <c r="K461" s="83"/>
      <c r="L461" s="83"/>
      <c r="M461" s="83"/>
      <c r="N461" s="83"/>
      <c r="O461" s="83"/>
      <c r="P461" s="83"/>
      <c r="Q461" s="83"/>
      <c r="R461" s="83"/>
      <c r="S461" s="110"/>
    </row>
    <row r="462" ht="15.75" customHeight="1">
      <c r="A462" s="110"/>
      <c r="B462" s="83"/>
      <c r="C462" s="97"/>
      <c r="D462" s="61"/>
      <c r="E462" s="61"/>
      <c r="F462" s="61"/>
      <c r="G462" s="61"/>
      <c r="H462" s="61"/>
      <c r="I462" s="61"/>
      <c r="J462" s="61"/>
      <c r="K462" s="83"/>
      <c r="L462" s="83"/>
      <c r="M462" s="83"/>
      <c r="N462" s="83"/>
      <c r="O462" s="83"/>
      <c r="P462" s="83"/>
      <c r="Q462" s="83"/>
      <c r="R462" s="83"/>
      <c r="S462" s="110"/>
    </row>
    <row r="463" ht="15.75" customHeight="1">
      <c r="A463" s="110"/>
      <c r="B463" s="83"/>
      <c r="C463" s="97"/>
      <c r="D463" s="61"/>
      <c r="E463" s="61"/>
      <c r="F463" s="61"/>
      <c r="G463" s="61"/>
      <c r="H463" s="61"/>
      <c r="I463" s="61"/>
      <c r="J463" s="61"/>
      <c r="K463" s="83"/>
      <c r="L463" s="83"/>
      <c r="M463" s="83"/>
      <c r="N463" s="83"/>
      <c r="O463" s="83"/>
      <c r="P463" s="83"/>
      <c r="Q463" s="83"/>
      <c r="R463" s="83"/>
      <c r="S463" s="110"/>
    </row>
    <row r="464" ht="15.75" customHeight="1">
      <c r="A464" s="110"/>
      <c r="B464" s="83"/>
      <c r="C464" s="97"/>
      <c r="D464" s="61"/>
      <c r="E464" s="61"/>
      <c r="F464" s="61"/>
      <c r="G464" s="61"/>
      <c r="H464" s="61"/>
      <c r="I464" s="61"/>
      <c r="J464" s="61"/>
      <c r="K464" s="83"/>
      <c r="L464" s="83"/>
      <c r="M464" s="83"/>
      <c r="N464" s="83"/>
      <c r="O464" s="83"/>
      <c r="P464" s="83"/>
      <c r="Q464" s="83"/>
      <c r="R464" s="83"/>
      <c r="S464" s="110"/>
    </row>
    <row r="465" ht="15.75" customHeight="1">
      <c r="A465" s="110"/>
      <c r="B465" s="83"/>
      <c r="C465" s="97"/>
      <c r="D465" s="61"/>
      <c r="E465" s="61"/>
      <c r="F465" s="61"/>
      <c r="G465" s="61"/>
      <c r="H465" s="61"/>
      <c r="I465" s="61"/>
      <c r="J465" s="61"/>
      <c r="K465" s="83"/>
      <c r="L465" s="83"/>
      <c r="M465" s="83"/>
      <c r="N465" s="83"/>
      <c r="O465" s="83"/>
      <c r="P465" s="83"/>
      <c r="Q465" s="83"/>
      <c r="R465" s="83"/>
      <c r="S465" s="110"/>
    </row>
    <row r="466" ht="15.75" customHeight="1">
      <c r="A466" s="110"/>
      <c r="B466" s="83"/>
      <c r="C466" s="97"/>
      <c r="D466" s="61"/>
      <c r="E466" s="61"/>
      <c r="F466" s="61"/>
      <c r="G466" s="61"/>
      <c r="H466" s="61"/>
      <c r="I466" s="61"/>
      <c r="J466" s="61"/>
      <c r="K466" s="83"/>
      <c r="L466" s="83"/>
      <c r="M466" s="83"/>
      <c r="N466" s="83"/>
      <c r="O466" s="83"/>
      <c r="P466" s="83"/>
      <c r="Q466" s="83"/>
      <c r="R466" s="83"/>
      <c r="S466" s="110"/>
    </row>
    <row r="467" ht="15.75" customHeight="1">
      <c r="A467" s="110"/>
      <c r="B467" s="83"/>
      <c r="C467" s="97"/>
      <c r="D467" s="61"/>
      <c r="E467" s="61"/>
      <c r="F467" s="61"/>
      <c r="G467" s="61"/>
      <c r="H467" s="61"/>
      <c r="I467" s="61"/>
      <c r="J467" s="61"/>
      <c r="K467" s="83"/>
      <c r="L467" s="83"/>
      <c r="M467" s="83"/>
      <c r="N467" s="83"/>
      <c r="O467" s="83"/>
      <c r="P467" s="83"/>
      <c r="Q467" s="83"/>
      <c r="R467" s="83"/>
      <c r="S467" s="110"/>
    </row>
    <row r="468" ht="15.75" customHeight="1">
      <c r="A468" s="110"/>
      <c r="B468" s="83"/>
      <c r="C468" s="97"/>
      <c r="D468" s="61"/>
      <c r="E468" s="61"/>
      <c r="F468" s="61"/>
      <c r="G468" s="61"/>
      <c r="H468" s="61"/>
      <c r="I468" s="61"/>
      <c r="J468" s="61"/>
      <c r="K468" s="83"/>
      <c r="L468" s="83"/>
      <c r="M468" s="83"/>
      <c r="N468" s="83"/>
      <c r="O468" s="83"/>
      <c r="P468" s="83"/>
      <c r="Q468" s="83"/>
      <c r="R468" s="83"/>
      <c r="S468" s="110"/>
    </row>
    <row r="469" ht="15.75" customHeight="1">
      <c r="A469" s="110"/>
      <c r="B469" s="83"/>
      <c r="C469" s="97"/>
      <c r="D469" s="61"/>
      <c r="E469" s="61"/>
      <c r="F469" s="61"/>
      <c r="G469" s="61"/>
      <c r="H469" s="61"/>
      <c r="I469" s="61"/>
      <c r="J469" s="61"/>
      <c r="K469" s="83"/>
      <c r="L469" s="83"/>
      <c r="M469" s="83"/>
      <c r="N469" s="83"/>
      <c r="O469" s="83"/>
      <c r="P469" s="83"/>
      <c r="Q469" s="83"/>
      <c r="R469" s="83"/>
      <c r="S469" s="110"/>
    </row>
    <row r="470" ht="15.75" customHeight="1">
      <c r="A470" s="110"/>
      <c r="B470" s="83"/>
      <c r="C470" s="97"/>
      <c r="D470" s="61"/>
      <c r="E470" s="61"/>
      <c r="F470" s="61"/>
      <c r="G470" s="61"/>
      <c r="H470" s="61"/>
      <c r="I470" s="61"/>
      <c r="J470" s="61"/>
      <c r="K470" s="83"/>
      <c r="L470" s="83"/>
      <c r="M470" s="83"/>
      <c r="N470" s="83"/>
      <c r="O470" s="83"/>
      <c r="P470" s="83"/>
      <c r="Q470" s="83"/>
      <c r="R470" s="83"/>
      <c r="S470" s="110"/>
    </row>
    <row r="471" ht="15.75" customHeight="1">
      <c r="A471" s="110"/>
      <c r="B471" s="83"/>
      <c r="C471" s="97"/>
      <c r="D471" s="61"/>
      <c r="E471" s="61"/>
      <c r="F471" s="61"/>
      <c r="G471" s="61"/>
      <c r="H471" s="61"/>
      <c r="I471" s="61"/>
      <c r="J471" s="61"/>
      <c r="K471" s="83"/>
      <c r="L471" s="83"/>
      <c r="M471" s="83"/>
      <c r="N471" s="83"/>
      <c r="O471" s="83"/>
      <c r="P471" s="83"/>
      <c r="Q471" s="83"/>
      <c r="R471" s="83"/>
      <c r="S471" s="110"/>
    </row>
    <row r="472" ht="15.75" customHeight="1">
      <c r="A472" s="110"/>
      <c r="B472" s="83"/>
      <c r="C472" s="97"/>
      <c r="D472" s="61"/>
      <c r="E472" s="61"/>
      <c r="F472" s="61"/>
      <c r="G472" s="61"/>
      <c r="H472" s="61"/>
      <c r="I472" s="61"/>
      <c r="J472" s="61"/>
      <c r="K472" s="83"/>
      <c r="L472" s="83"/>
      <c r="M472" s="83"/>
      <c r="N472" s="83"/>
      <c r="O472" s="83"/>
      <c r="P472" s="83"/>
      <c r="Q472" s="83"/>
      <c r="R472" s="83"/>
      <c r="S472" s="110"/>
    </row>
    <row r="473" ht="15.75" customHeight="1">
      <c r="A473" s="110"/>
      <c r="B473" s="83"/>
      <c r="C473" s="97"/>
      <c r="D473" s="61"/>
      <c r="E473" s="61"/>
      <c r="F473" s="61"/>
      <c r="G473" s="61"/>
      <c r="H473" s="61"/>
      <c r="I473" s="61"/>
      <c r="J473" s="61"/>
      <c r="K473" s="83"/>
      <c r="L473" s="83"/>
      <c r="M473" s="83"/>
      <c r="N473" s="83"/>
      <c r="O473" s="83"/>
      <c r="P473" s="83"/>
      <c r="Q473" s="83"/>
      <c r="R473" s="83"/>
      <c r="S473" s="110"/>
    </row>
    <row r="474" ht="15.75" customHeight="1">
      <c r="A474" s="110"/>
      <c r="B474" s="83"/>
      <c r="C474" s="97"/>
      <c r="D474" s="61"/>
      <c r="E474" s="61"/>
      <c r="F474" s="61"/>
      <c r="G474" s="61"/>
      <c r="H474" s="61"/>
      <c r="I474" s="61"/>
      <c r="J474" s="61"/>
      <c r="K474" s="83"/>
      <c r="L474" s="83"/>
      <c r="M474" s="83"/>
      <c r="N474" s="83"/>
      <c r="O474" s="83"/>
      <c r="P474" s="83"/>
      <c r="Q474" s="83"/>
      <c r="R474" s="83"/>
      <c r="S474" s="110"/>
    </row>
    <row r="475" ht="15.75" customHeight="1">
      <c r="A475" s="110"/>
      <c r="B475" s="83"/>
      <c r="C475" s="97"/>
      <c r="D475" s="61"/>
      <c r="E475" s="61"/>
      <c r="F475" s="61"/>
      <c r="G475" s="61"/>
      <c r="H475" s="61"/>
      <c r="I475" s="61"/>
      <c r="J475" s="61"/>
      <c r="K475" s="83"/>
      <c r="L475" s="83"/>
      <c r="M475" s="83"/>
      <c r="N475" s="83"/>
      <c r="O475" s="83"/>
      <c r="P475" s="83"/>
      <c r="Q475" s="83"/>
      <c r="R475" s="83"/>
      <c r="S475" s="110"/>
    </row>
    <row r="476" ht="15.75" customHeight="1">
      <c r="A476" s="110"/>
      <c r="B476" s="83"/>
      <c r="C476" s="97"/>
      <c r="D476" s="61"/>
      <c r="E476" s="61"/>
      <c r="F476" s="61"/>
      <c r="G476" s="61"/>
      <c r="H476" s="61"/>
      <c r="I476" s="61"/>
      <c r="J476" s="61"/>
      <c r="K476" s="83"/>
      <c r="L476" s="83"/>
      <c r="M476" s="83"/>
      <c r="N476" s="83"/>
      <c r="O476" s="83"/>
      <c r="P476" s="83"/>
      <c r="Q476" s="83"/>
      <c r="R476" s="83"/>
      <c r="S476" s="110"/>
    </row>
    <row r="477" ht="15.75" customHeight="1">
      <c r="A477" s="110"/>
      <c r="B477" s="83"/>
      <c r="C477" s="97"/>
      <c r="D477" s="61"/>
      <c r="E477" s="61"/>
      <c r="F477" s="61"/>
      <c r="G477" s="61"/>
      <c r="H477" s="61"/>
      <c r="I477" s="61"/>
      <c r="J477" s="61"/>
      <c r="K477" s="83"/>
      <c r="L477" s="83"/>
      <c r="M477" s="83"/>
      <c r="N477" s="83"/>
      <c r="O477" s="83"/>
      <c r="P477" s="83"/>
      <c r="Q477" s="83"/>
      <c r="R477" s="83"/>
      <c r="S477" s="110"/>
    </row>
    <row r="478" ht="15.75" customHeight="1">
      <c r="A478" s="110"/>
      <c r="B478" s="83"/>
      <c r="C478" s="97"/>
      <c r="D478" s="61"/>
      <c r="E478" s="61"/>
      <c r="F478" s="61"/>
      <c r="G478" s="61"/>
      <c r="H478" s="61"/>
      <c r="I478" s="61"/>
      <c r="J478" s="61"/>
      <c r="K478" s="83"/>
      <c r="L478" s="83"/>
      <c r="M478" s="83"/>
      <c r="N478" s="83"/>
      <c r="O478" s="83"/>
      <c r="P478" s="83"/>
      <c r="Q478" s="83"/>
      <c r="R478" s="83"/>
      <c r="S478" s="110"/>
    </row>
    <row r="479" ht="15.75" customHeight="1">
      <c r="A479" s="110"/>
      <c r="B479" s="83"/>
      <c r="C479" s="97"/>
      <c r="D479" s="61"/>
      <c r="E479" s="61"/>
      <c r="F479" s="61"/>
      <c r="G479" s="61"/>
      <c r="H479" s="61"/>
      <c r="I479" s="61"/>
      <c r="J479" s="61"/>
      <c r="K479" s="83"/>
      <c r="L479" s="83"/>
      <c r="M479" s="83"/>
      <c r="N479" s="83"/>
      <c r="O479" s="83"/>
      <c r="P479" s="83"/>
      <c r="Q479" s="83"/>
      <c r="R479" s="83"/>
      <c r="S479" s="110"/>
    </row>
    <row r="480" ht="15.75" customHeight="1">
      <c r="A480" s="110"/>
      <c r="B480" s="83"/>
      <c r="C480" s="97"/>
      <c r="D480" s="61"/>
      <c r="E480" s="61"/>
      <c r="F480" s="61"/>
      <c r="G480" s="61"/>
      <c r="H480" s="61"/>
      <c r="I480" s="61"/>
      <c r="J480" s="61"/>
      <c r="K480" s="83"/>
      <c r="L480" s="83"/>
      <c r="M480" s="83"/>
      <c r="N480" s="83"/>
      <c r="O480" s="83"/>
      <c r="P480" s="83"/>
      <c r="Q480" s="83"/>
      <c r="R480" s="83"/>
      <c r="S480" s="110"/>
    </row>
    <row r="481" ht="15.75" customHeight="1">
      <c r="A481" s="110"/>
      <c r="B481" s="83"/>
      <c r="C481" s="97"/>
      <c r="D481" s="61"/>
      <c r="E481" s="61"/>
      <c r="F481" s="61"/>
      <c r="G481" s="61"/>
      <c r="H481" s="61"/>
      <c r="I481" s="61"/>
      <c r="J481" s="61"/>
      <c r="K481" s="83"/>
      <c r="L481" s="83"/>
      <c r="M481" s="83"/>
      <c r="N481" s="83"/>
      <c r="O481" s="83"/>
      <c r="P481" s="83"/>
      <c r="Q481" s="83"/>
      <c r="R481" s="83"/>
      <c r="S481" s="110"/>
    </row>
    <row r="482" ht="15.75" customHeight="1">
      <c r="A482" s="110"/>
      <c r="B482" s="83"/>
      <c r="C482" s="97"/>
      <c r="D482" s="61"/>
      <c r="E482" s="61"/>
      <c r="F482" s="61"/>
      <c r="G482" s="61"/>
      <c r="H482" s="61"/>
      <c r="I482" s="61"/>
      <c r="J482" s="61"/>
      <c r="K482" s="83"/>
      <c r="L482" s="83"/>
      <c r="M482" s="83"/>
      <c r="N482" s="83"/>
      <c r="O482" s="83"/>
      <c r="P482" s="83"/>
      <c r="Q482" s="83"/>
      <c r="R482" s="83"/>
      <c r="S482" s="110"/>
    </row>
    <row r="483" ht="15.75" customHeight="1">
      <c r="A483" s="110"/>
      <c r="B483" s="83"/>
      <c r="C483" s="97"/>
      <c r="D483" s="61"/>
      <c r="E483" s="61"/>
      <c r="F483" s="61"/>
      <c r="G483" s="61"/>
      <c r="H483" s="61"/>
      <c r="I483" s="61"/>
      <c r="J483" s="61"/>
      <c r="K483" s="83"/>
      <c r="L483" s="83"/>
      <c r="M483" s="83"/>
      <c r="N483" s="83"/>
      <c r="O483" s="83"/>
      <c r="P483" s="83"/>
      <c r="Q483" s="83"/>
      <c r="R483" s="83"/>
      <c r="S483" s="110"/>
    </row>
    <row r="484" ht="15.75" customHeight="1">
      <c r="A484" s="110"/>
      <c r="B484" s="83"/>
      <c r="C484" s="97"/>
      <c r="D484" s="61"/>
      <c r="E484" s="61"/>
      <c r="F484" s="61"/>
      <c r="G484" s="61"/>
      <c r="H484" s="61"/>
      <c r="I484" s="61"/>
      <c r="J484" s="61"/>
      <c r="K484" s="83"/>
      <c r="L484" s="83"/>
      <c r="M484" s="83"/>
      <c r="N484" s="83"/>
      <c r="O484" s="83"/>
      <c r="P484" s="83"/>
      <c r="Q484" s="83"/>
      <c r="R484" s="83"/>
      <c r="S484" s="110"/>
    </row>
    <row r="485" ht="15.75" customHeight="1">
      <c r="A485" s="110"/>
      <c r="B485" s="83"/>
      <c r="C485" s="97"/>
      <c r="D485" s="61"/>
      <c r="E485" s="61"/>
      <c r="F485" s="61"/>
      <c r="G485" s="61"/>
      <c r="H485" s="61"/>
      <c r="I485" s="61"/>
      <c r="J485" s="61"/>
      <c r="K485" s="83"/>
      <c r="L485" s="83"/>
      <c r="M485" s="83"/>
      <c r="N485" s="83"/>
      <c r="O485" s="83"/>
      <c r="P485" s="83"/>
      <c r="Q485" s="83"/>
      <c r="R485" s="83"/>
      <c r="S485" s="110"/>
    </row>
    <row r="486" ht="15.75" customHeight="1">
      <c r="A486" s="110"/>
      <c r="B486" s="83"/>
      <c r="C486" s="97"/>
      <c r="D486" s="61"/>
      <c r="E486" s="61"/>
      <c r="F486" s="61"/>
      <c r="G486" s="61"/>
      <c r="H486" s="61"/>
      <c r="I486" s="61"/>
      <c r="J486" s="61"/>
      <c r="K486" s="83"/>
      <c r="L486" s="83"/>
      <c r="M486" s="83"/>
      <c r="N486" s="83"/>
      <c r="O486" s="83"/>
      <c r="P486" s="83"/>
      <c r="Q486" s="83"/>
      <c r="R486" s="83"/>
      <c r="S486" s="110"/>
    </row>
    <row r="487" ht="15.75" customHeight="1">
      <c r="A487" s="110"/>
      <c r="B487" s="83"/>
      <c r="C487" s="97"/>
      <c r="D487" s="61"/>
      <c r="E487" s="61"/>
      <c r="F487" s="61"/>
      <c r="G487" s="61"/>
      <c r="H487" s="61"/>
      <c r="I487" s="61"/>
      <c r="J487" s="61"/>
      <c r="K487" s="83"/>
      <c r="L487" s="83"/>
      <c r="M487" s="83"/>
      <c r="N487" s="83"/>
      <c r="O487" s="83"/>
      <c r="P487" s="83"/>
      <c r="Q487" s="83"/>
      <c r="R487" s="83"/>
      <c r="S487" s="110"/>
    </row>
    <row r="488" ht="15.75" customHeight="1">
      <c r="A488" s="110"/>
      <c r="B488" s="83"/>
      <c r="C488" s="97"/>
      <c r="D488" s="61"/>
      <c r="E488" s="61"/>
      <c r="F488" s="61"/>
      <c r="G488" s="61"/>
      <c r="H488" s="61"/>
      <c r="I488" s="61"/>
      <c r="J488" s="61"/>
      <c r="K488" s="83"/>
      <c r="L488" s="83"/>
      <c r="M488" s="83"/>
      <c r="N488" s="83"/>
      <c r="O488" s="83"/>
      <c r="P488" s="83"/>
      <c r="Q488" s="83"/>
      <c r="R488" s="83"/>
      <c r="S488" s="110"/>
    </row>
    <row r="489" ht="15.75" customHeight="1">
      <c r="A489" s="110"/>
      <c r="B489" s="83"/>
      <c r="C489" s="97"/>
      <c r="D489" s="61"/>
      <c r="E489" s="61"/>
      <c r="F489" s="61"/>
      <c r="G489" s="61"/>
      <c r="H489" s="61"/>
      <c r="I489" s="61"/>
      <c r="J489" s="61"/>
      <c r="K489" s="83"/>
      <c r="L489" s="83"/>
      <c r="M489" s="83"/>
      <c r="N489" s="83"/>
      <c r="O489" s="83"/>
      <c r="P489" s="83"/>
      <c r="Q489" s="83"/>
      <c r="R489" s="83"/>
      <c r="S489" s="110"/>
    </row>
    <row r="490" ht="15.75" customHeight="1">
      <c r="A490" s="110"/>
      <c r="B490" s="83"/>
      <c r="C490" s="97"/>
      <c r="D490" s="61"/>
      <c r="E490" s="61"/>
      <c r="F490" s="61"/>
      <c r="G490" s="61"/>
      <c r="H490" s="61"/>
      <c r="I490" s="61"/>
      <c r="J490" s="61"/>
      <c r="K490" s="83"/>
      <c r="L490" s="83"/>
      <c r="M490" s="83"/>
      <c r="N490" s="83"/>
      <c r="O490" s="83"/>
      <c r="P490" s="83"/>
      <c r="Q490" s="83"/>
      <c r="R490" s="83"/>
      <c r="S490" s="110"/>
    </row>
    <row r="491" ht="15.75" customHeight="1">
      <c r="A491" s="110"/>
      <c r="B491" s="83"/>
      <c r="C491" s="97"/>
      <c r="D491" s="61"/>
      <c r="E491" s="61"/>
      <c r="F491" s="61"/>
      <c r="G491" s="61"/>
      <c r="H491" s="61"/>
      <c r="I491" s="61"/>
      <c r="J491" s="61"/>
      <c r="K491" s="83"/>
      <c r="L491" s="83"/>
      <c r="M491" s="83"/>
      <c r="N491" s="83"/>
      <c r="O491" s="83"/>
      <c r="P491" s="83"/>
      <c r="Q491" s="83"/>
      <c r="R491" s="83"/>
      <c r="S491" s="110"/>
    </row>
    <row r="492" ht="15.75" customHeight="1">
      <c r="A492" s="110"/>
      <c r="B492" s="83"/>
      <c r="C492" s="97"/>
      <c r="D492" s="61"/>
      <c r="E492" s="61"/>
      <c r="F492" s="61"/>
      <c r="G492" s="61"/>
      <c r="H492" s="61"/>
      <c r="I492" s="61"/>
      <c r="J492" s="61"/>
      <c r="K492" s="83"/>
      <c r="L492" s="83"/>
      <c r="M492" s="83"/>
      <c r="N492" s="83"/>
      <c r="O492" s="83"/>
      <c r="P492" s="83"/>
      <c r="Q492" s="83"/>
      <c r="R492" s="83"/>
      <c r="S492" s="110"/>
    </row>
    <row r="493" ht="15.75" customHeight="1">
      <c r="A493" s="110"/>
      <c r="B493" s="83"/>
      <c r="C493" s="97"/>
      <c r="D493" s="61"/>
      <c r="E493" s="61"/>
      <c r="F493" s="61"/>
      <c r="G493" s="61"/>
      <c r="H493" s="61"/>
      <c r="I493" s="61"/>
      <c r="J493" s="61"/>
      <c r="K493" s="83"/>
      <c r="L493" s="83"/>
      <c r="M493" s="83"/>
      <c r="N493" s="83"/>
      <c r="O493" s="83"/>
      <c r="P493" s="83"/>
      <c r="Q493" s="83"/>
      <c r="R493" s="83"/>
      <c r="S493" s="110"/>
    </row>
    <row r="494" ht="15.75" customHeight="1">
      <c r="A494" s="110"/>
      <c r="B494" s="83"/>
      <c r="C494" s="97"/>
      <c r="D494" s="61"/>
      <c r="E494" s="61"/>
      <c r="F494" s="61"/>
      <c r="G494" s="61"/>
      <c r="H494" s="61"/>
      <c r="I494" s="61"/>
      <c r="J494" s="61"/>
      <c r="K494" s="83"/>
      <c r="L494" s="83"/>
      <c r="M494" s="83"/>
      <c r="N494" s="83"/>
      <c r="O494" s="83"/>
      <c r="P494" s="83"/>
      <c r="Q494" s="83"/>
      <c r="R494" s="83"/>
      <c r="S494" s="110"/>
    </row>
    <row r="495" ht="15.75" customHeight="1">
      <c r="A495" s="110"/>
      <c r="B495" s="83"/>
      <c r="C495" s="97"/>
      <c r="D495" s="61"/>
      <c r="E495" s="61"/>
      <c r="F495" s="61"/>
      <c r="G495" s="61"/>
      <c r="H495" s="61"/>
      <c r="I495" s="61"/>
      <c r="J495" s="61"/>
      <c r="K495" s="83"/>
      <c r="L495" s="83"/>
      <c r="M495" s="83"/>
      <c r="N495" s="83"/>
      <c r="O495" s="83"/>
      <c r="P495" s="83"/>
      <c r="Q495" s="83"/>
      <c r="R495" s="83"/>
      <c r="S495" s="110"/>
    </row>
    <row r="496" ht="15.75" customHeight="1">
      <c r="A496" s="110"/>
      <c r="B496" s="83"/>
      <c r="C496" s="97"/>
      <c r="D496" s="61"/>
      <c r="E496" s="61"/>
      <c r="F496" s="61"/>
      <c r="G496" s="61"/>
      <c r="H496" s="61"/>
      <c r="I496" s="61"/>
      <c r="J496" s="61"/>
      <c r="K496" s="83"/>
      <c r="L496" s="83"/>
      <c r="M496" s="83"/>
      <c r="N496" s="83"/>
      <c r="O496" s="83"/>
      <c r="P496" s="83"/>
      <c r="Q496" s="83"/>
      <c r="R496" s="83"/>
      <c r="S496" s="110"/>
    </row>
    <row r="497" ht="15.75" customHeight="1">
      <c r="A497" s="110"/>
      <c r="B497" s="83"/>
      <c r="C497" s="97"/>
      <c r="D497" s="61"/>
      <c r="E497" s="61"/>
      <c r="F497" s="61"/>
      <c r="G497" s="61"/>
      <c r="H497" s="61"/>
      <c r="I497" s="61"/>
      <c r="J497" s="61"/>
      <c r="K497" s="83"/>
      <c r="L497" s="83"/>
      <c r="M497" s="83"/>
      <c r="N497" s="83"/>
      <c r="O497" s="83"/>
      <c r="P497" s="83"/>
      <c r="Q497" s="83"/>
      <c r="R497" s="83"/>
      <c r="S497" s="110"/>
    </row>
    <row r="498" ht="15.75" customHeight="1">
      <c r="A498" s="110"/>
      <c r="B498" s="83"/>
      <c r="C498" s="97"/>
      <c r="D498" s="61"/>
      <c r="E498" s="61"/>
      <c r="F498" s="61"/>
      <c r="G498" s="61"/>
      <c r="H498" s="61"/>
      <c r="I498" s="61"/>
      <c r="J498" s="61"/>
      <c r="K498" s="83"/>
      <c r="L498" s="83"/>
      <c r="M498" s="83"/>
      <c r="N498" s="83"/>
      <c r="O498" s="83"/>
      <c r="P498" s="83"/>
      <c r="Q498" s="83"/>
      <c r="R498" s="83"/>
      <c r="S498" s="110"/>
    </row>
    <row r="499" ht="15.75" customHeight="1">
      <c r="A499" s="110"/>
      <c r="B499" s="83"/>
      <c r="C499" s="97"/>
      <c r="D499" s="61"/>
      <c r="E499" s="61"/>
      <c r="F499" s="61"/>
      <c r="G499" s="61"/>
      <c r="H499" s="61"/>
      <c r="I499" s="61"/>
      <c r="J499" s="61"/>
      <c r="K499" s="83"/>
      <c r="L499" s="83"/>
      <c r="M499" s="83"/>
      <c r="N499" s="83"/>
      <c r="O499" s="83"/>
      <c r="P499" s="83"/>
      <c r="Q499" s="83"/>
      <c r="R499" s="83"/>
      <c r="S499" s="110"/>
    </row>
    <row r="500" ht="15.75" customHeight="1">
      <c r="A500" s="110"/>
      <c r="B500" s="83"/>
      <c r="C500" s="97"/>
      <c r="D500" s="61"/>
      <c r="E500" s="61"/>
      <c r="F500" s="61"/>
      <c r="G500" s="61"/>
      <c r="H500" s="61"/>
      <c r="I500" s="61"/>
      <c r="J500" s="61"/>
      <c r="K500" s="83"/>
      <c r="L500" s="83"/>
      <c r="M500" s="83"/>
      <c r="N500" s="83"/>
      <c r="O500" s="83"/>
      <c r="P500" s="83"/>
      <c r="Q500" s="83"/>
      <c r="R500" s="83"/>
      <c r="S500" s="110"/>
    </row>
    <row r="501" ht="15.75" customHeight="1">
      <c r="A501" s="110"/>
      <c r="B501" s="83"/>
      <c r="C501" s="97"/>
      <c r="D501" s="61"/>
      <c r="E501" s="61"/>
      <c r="F501" s="61"/>
      <c r="G501" s="61"/>
      <c r="H501" s="61"/>
      <c r="I501" s="61"/>
      <c r="J501" s="61"/>
      <c r="K501" s="83"/>
      <c r="L501" s="83"/>
      <c r="M501" s="83"/>
      <c r="N501" s="83"/>
      <c r="O501" s="83"/>
      <c r="P501" s="83"/>
      <c r="Q501" s="83"/>
      <c r="R501" s="83"/>
      <c r="S501" s="110"/>
    </row>
    <row r="502" ht="15.75" customHeight="1">
      <c r="A502" s="110"/>
      <c r="B502" s="83"/>
      <c r="C502" s="97"/>
      <c r="D502" s="61"/>
      <c r="E502" s="61"/>
      <c r="F502" s="61"/>
      <c r="G502" s="61"/>
      <c r="H502" s="61"/>
      <c r="I502" s="61"/>
      <c r="J502" s="61"/>
      <c r="K502" s="83"/>
      <c r="L502" s="83"/>
      <c r="M502" s="83"/>
      <c r="N502" s="83"/>
      <c r="O502" s="83"/>
      <c r="P502" s="83"/>
      <c r="Q502" s="83"/>
      <c r="R502" s="83"/>
      <c r="S502" s="110"/>
    </row>
    <row r="503" ht="15.75" customHeight="1">
      <c r="A503" s="110"/>
      <c r="B503" s="83"/>
      <c r="C503" s="97"/>
      <c r="D503" s="61"/>
      <c r="E503" s="61"/>
      <c r="F503" s="61"/>
      <c r="G503" s="61"/>
      <c r="H503" s="61"/>
      <c r="I503" s="61"/>
      <c r="J503" s="61"/>
      <c r="K503" s="83"/>
      <c r="L503" s="83"/>
      <c r="M503" s="83"/>
      <c r="N503" s="83"/>
      <c r="O503" s="83"/>
      <c r="P503" s="83"/>
      <c r="Q503" s="83"/>
      <c r="R503" s="83"/>
      <c r="S503" s="110"/>
    </row>
    <row r="504" ht="15.75" customHeight="1">
      <c r="A504" s="110"/>
      <c r="B504" s="83"/>
      <c r="C504" s="97"/>
      <c r="D504" s="61"/>
      <c r="E504" s="61"/>
      <c r="F504" s="61"/>
      <c r="G504" s="61"/>
      <c r="H504" s="61"/>
      <c r="I504" s="61"/>
      <c r="J504" s="61"/>
      <c r="K504" s="83"/>
      <c r="L504" s="83"/>
      <c r="M504" s="83"/>
      <c r="N504" s="83"/>
      <c r="O504" s="83"/>
      <c r="P504" s="83"/>
      <c r="Q504" s="83"/>
      <c r="R504" s="83"/>
      <c r="S504" s="110"/>
    </row>
    <row r="505" ht="15.75" customHeight="1">
      <c r="A505" s="110"/>
      <c r="B505" s="83"/>
      <c r="C505" s="97"/>
      <c r="D505" s="61"/>
      <c r="E505" s="61"/>
      <c r="F505" s="61"/>
      <c r="G505" s="61"/>
      <c r="H505" s="61"/>
      <c r="I505" s="61"/>
      <c r="J505" s="61"/>
      <c r="K505" s="83"/>
      <c r="L505" s="83"/>
      <c r="M505" s="83"/>
      <c r="N505" s="83"/>
      <c r="O505" s="83"/>
      <c r="P505" s="83"/>
      <c r="Q505" s="83"/>
      <c r="R505" s="83"/>
      <c r="S505" s="110"/>
    </row>
    <row r="506" ht="15.75" customHeight="1">
      <c r="A506" s="110"/>
      <c r="B506" s="83"/>
      <c r="C506" s="97"/>
      <c r="D506" s="61"/>
      <c r="E506" s="61"/>
      <c r="F506" s="61"/>
      <c r="G506" s="61"/>
      <c r="H506" s="61"/>
      <c r="I506" s="61"/>
      <c r="J506" s="61"/>
      <c r="K506" s="83"/>
      <c r="L506" s="83"/>
      <c r="M506" s="83"/>
      <c r="N506" s="83"/>
      <c r="O506" s="83"/>
      <c r="P506" s="83"/>
      <c r="Q506" s="83"/>
      <c r="R506" s="83"/>
      <c r="S506" s="110"/>
    </row>
    <row r="507" ht="15.75" customHeight="1">
      <c r="A507" s="110"/>
      <c r="B507" s="83"/>
      <c r="C507" s="97"/>
      <c r="D507" s="61"/>
      <c r="E507" s="61"/>
      <c r="F507" s="61"/>
      <c r="G507" s="61"/>
      <c r="H507" s="61"/>
      <c r="I507" s="61"/>
      <c r="J507" s="61"/>
      <c r="K507" s="83"/>
      <c r="L507" s="83"/>
      <c r="M507" s="83"/>
      <c r="N507" s="83"/>
      <c r="O507" s="83"/>
      <c r="P507" s="83"/>
      <c r="Q507" s="83"/>
      <c r="R507" s="83"/>
      <c r="S507" s="110"/>
    </row>
    <row r="508" ht="15.75" customHeight="1">
      <c r="A508" s="110"/>
      <c r="B508" s="83"/>
      <c r="C508" s="97"/>
      <c r="D508" s="61"/>
      <c r="E508" s="61"/>
      <c r="F508" s="61"/>
      <c r="G508" s="61"/>
      <c r="H508" s="61"/>
      <c r="I508" s="61"/>
      <c r="J508" s="61"/>
      <c r="K508" s="83"/>
      <c r="L508" s="83"/>
      <c r="M508" s="83"/>
      <c r="N508" s="83"/>
      <c r="O508" s="83"/>
      <c r="P508" s="83"/>
      <c r="Q508" s="83"/>
      <c r="R508" s="83"/>
      <c r="S508" s="110"/>
    </row>
    <row r="509" ht="15.75" customHeight="1">
      <c r="A509" s="110"/>
      <c r="B509" s="83"/>
      <c r="C509" s="97"/>
      <c r="D509" s="61"/>
      <c r="E509" s="61"/>
      <c r="F509" s="61"/>
      <c r="G509" s="61"/>
      <c r="H509" s="61"/>
      <c r="I509" s="61"/>
      <c r="J509" s="61"/>
      <c r="K509" s="83"/>
      <c r="L509" s="83"/>
      <c r="M509" s="83"/>
      <c r="N509" s="83"/>
      <c r="O509" s="83"/>
      <c r="P509" s="83"/>
      <c r="Q509" s="83"/>
      <c r="R509" s="83"/>
      <c r="S509" s="110"/>
    </row>
    <row r="510" ht="15.75" customHeight="1">
      <c r="A510" s="110"/>
      <c r="B510" s="83"/>
      <c r="C510" s="97"/>
      <c r="D510" s="61"/>
      <c r="E510" s="61"/>
      <c r="F510" s="61"/>
      <c r="G510" s="61"/>
      <c r="H510" s="61"/>
      <c r="I510" s="61"/>
      <c r="J510" s="61"/>
      <c r="K510" s="83"/>
      <c r="L510" s="83"/>
      <c r="M510" s="83"/>
      <c r="N510" s="83"/>
      <c r="O510" s="83"/>
      <c r="P510" s="83"/>
      <c r="Q510" s="83"/>
      <c r="R510" s="83"/>
      <c r="S510" s="110"/>
    </row>
    <row r="511" ht="15.75" customHeight="1">
      <c r="A511" s="110"/>
      <c r="B511" s="83"/>
      <c r="C511" s="97"/>
      <c r="D511" s="61"/>
      <c r="E511" s="61"/>
      <c r="F511" s="61"/>
      <c r="G511" s="61"/>
      <c r="H511" s="61"/>
      <c r="I511" s="61"/>
      <c r="J511" s="61"/>
      <c r="K511" s="83"/>
      <c r="L511" s="83"/>
      <c r="M511" s="83"/>
      <c r="N511" s="83"/>
      <c r="O511" s="83"/>
      <c r="P511" s="83"/>
      <c r="Q511" s="83"/>
      <c r="R511" s="83"/>
      <c r="S511" s="110"/>
    </row>
    <row r="512" ht="15.75" customHeight="1">
      <c r="A512" s="110"/>
      <c r="B512" s="83"/>
      <c r="C512" s="97"/>
      <c r="D512" s="61"/>
      <c r="E512" s="61"/>
      <c r="F512" s="61"/>
      <c r="G512" s="61"/>
      <c r="H512" s="61"/>
      <c r="I512" s="61"/>
      <c r="J512" s="61"/>
      <c r="K512" s="83"/>
      <c r="L512" s="83"/>
      <c r="M512" s="83"/>
      <c r="N512" s="83"/>
      <c r="O512" s="83"/>
      <c r="P512" s="83"/>
      <c r="Q512" s="83"/>
      <c r="R512" s="83"/>
      <c r="S512" s="110"/>
    </row>
    <row r="513" ht="15.75" customHeight="1">
      <c r="A513" s="110"/>
      <c r="B513" s="83"/>
      <c r="C513" s="97"/>
      <c r="D513" s="61"/>
      <c r="E513" s="61"/>
      <c r="F513" s="61"/>
      <c r="G513" s="61"/>
      <c r="H513" s="61"/>
      <c r="I513" s="61"/>
      <c r="J513" s="61"/>
      <c r="K513" s="83"/>
      <c r="L513" s="83"/>
      <c r="M513" s="83"/>
      <c r="N513" s="83"/>
      <c r="O513" s="83"/>
      <c r="P513" s="83"/>
      <c r="Q513" s="83"/>
      <c r="R513" s="83"/>
      <c r="S513" s="110"/>
    </row>
    <row r="514" ht="15.75" customHeight="1">
      <c r="A514" s="110"/>
      <c r="B514" s="83"/>
      <c r="C514" s="97"/>
      <c r="D514" s="61"/>
      <c r="E514" s="61"/>
      <c r="F514" s="61"/>
      <c r="G514" s="61"/>
      <c r="H514" s="61"/>
      <c r="I514" s="61"/>
      <c r="J514" s="61"/>
      <c r="K514" s="83"/>
      <c r="L514" s="83"/>
      <c r="M514" s="83"/>
      <c r="N514" s="83"/>
      <c r="O514" s="83"/>
      <c r="P514" s="83"/>
      <c r="Q514" s="83"/>
      <c r="R514" s="83"/>
      <c r="S514" s="110"/>
    </row>
    <row r="515" ht="15.75" customHeight="1">
      <c r="A515" s="110"/>
      <c r="B515" s="83"/>
      <c r="C515" s="97"/>
      <c r="D515" s="61"/>
      <c r="E515" s="61"/>
      <c r="F515" s="61"/>
      <c r="G515" s="61"/>
      <c r="H515" s="61"/>
      <c r="I515" s="61"/>
      <c r="J515" s="61"/>
      <c r="K515" s="83"/>
      <c r="L515" s="83"/>
      <c r="M515" s="83"/>
      <c r="N515" s="83"/>
      <c r="O515" s="83"/>
      <c r="P515" s="83"/>
      <c r="Q515" s="83"/>
      <c r="R515" s="83"/>
      <c r="S515" s="110"/>
    </row>
    <row r="516" ht="15.75" customHeight="1">
      <c r="A516" s="110"/>
      <c r="B516" s="83"/>
      <c r="C516" s="97"/>
      <c r="D516" s="61"/>
      <c r="E516" s="61"/>
      <c r="F516" s="61"/>
      <c r="G516" s="61"/>
      <c r="H516" s="61"/>
      <c r="I516" s="61"/>
      <c r="J516" s="61"/>
      <c r="K516" s="83"/>
      <c r="L516" s="83"/>
      <c r="M516" s="83"/>
      <c r="N516" s="83"/>
      <c r="O516" s="83"/>
      <c r="P516" s="83"/>
      <c r="Q516" s="83"/>
      <c r="R516" s="83"/>
      <c r="S516" s="110"/>
    </row>
    <row r="517" ht="15.75" customHeight="1">
      <c r="A517" s="110"/>
      <c r="B517" s="83"/>
      <c r="C517" s="97"/>
      <c r="D517" s="61"/>
      <c r="E517" s="61"/>
      <c r="F517" s="61"/>
      <c r="G517" s="61"/>
      <c r="H517" s="61"/>
      <c r="I517" s="61"/>
      <c r="J517" s="61"/>
      <c r="K517" s="83"/>
      <c r="L517" s="83"/>
      <c r="M517" s="83"/>
      <c r="N517" s="83"/>
      <c r="O517" s="83"/>
      <c r="P517" s="83"/>
      <c r="Q517" s="83"/>
      <c r="R517" s="83"/>
      <c r="S517" s="110"/>
    </row>
    <row r="518" ht="15.75" customHeight="1">
      <c r="A518" s="110"/>
      <c r="B518" s="83"/>
      <c r="C518" s="97"/>
      <c r="D518" s="61"/>
      <c r="E518" s="61"/>
      <c r="F518" s="61"/>
      <c r="G518" s="61"/>
      <c r="H518" s="61"/>
      <c r="I518" s="61"/>
      <c r="J518" s="61"/>
      <c r="K518" s="83"/>
      <c r="L518" s="83"/>
      <c r="M518" s="83"/>
      <c r="N518" s="83"/>
      <c r="O518" s="83"/>
      <c r="P518" s="83"/>
      <c r="Q518" s="83"/>
      <c r="R518" s="83"/>
      <c r="S518" s="110"/>
    </row>
    <row r="519" ht="15.75" customHeight="1">
      <c r="A519" s="110"/>
      <c r="B519" s="83"/>
      <c r="C519" s="97"/>
      <c r="D519" s="61"/>
      <c r="E519" s="61"/>
      <c r="F519" s="61"/>
      <c r="G519" s="61"/>
      <c r="H519" s="61"/>
      <c r="I519" s="61"/>
      <c r="J519" s="61"/>
      <c r="K519" s="83"/>
      <c r="L519" s="83"/>
      <c r="M519" s="83"/>
      <c r="N519" s="83"/>
      <c r="O519" s="83"/>
      <c r="P519" s="83"/>
      <c r="Q519" s="83"/>
      <c r="R519" s="83"/>
      <c r="S519" s="110"/>
    </row>
    <row r="520" ht="15.75" customHeight="1">
      <c r="A520" s="110"/>
      <c r="B520" s="83"/>
      <c r="C520" s="97"/>
      <c r="D520" s="61"/>
      <c r="E520" s="61"/>
      <c r="F520" s="61"/>
      <c r="G520" s="61"/>
      <c r="H520" s="61"/>
      <c r="I520" s="61"/>
      <c r="J520" s="61"/>
      <c r="K520" s="83"/>
      <c r="L520" s="83"/>
      <c r="M520" s="83"/>
      <c r="N520" s="83"/>
      <c r="O520" s="83"/>
      <c r="P520" s="83"/>
      <c r="Q520" s="83"/>
      <c r="R520" s="83"/>
      <c r="S520" s="110"/>
    </row>
    <row r="521" ht="15.75" customHeight="1">
      <c r="A521" s="110"/>
      <c r="B521" s="83"/>
      <c r="C521" s="97"/>
      <c r="D521" s="61"/>
      <c r="E521" s="61"/>
      <c r="F521" s="61"/>
      <c r="G521" s="61"/>
      <c r="H521" s="61"/>
      <c r="I521" s="61"/>
      <c r="J521" s="61"/>
      <c r="K521" s="83"/>
      <c r="L521" s="83"/>
      <c r="M521" s="83"/>
      <c r="N521" s="83"/>
      <c r="O521" s="83"/>
      <c r="P521" s="83"/>
      <c r="Q521" s="83"/>
      <c r="R521" s="83"/>
      <c r="S521" s="110"/>
    </row>
    <row r="522" ht="15.75" customHeight="1">
      <c r="A522" s="110"/>
      <c r="B522" s="83"/>
      <c r="C522" s="97"/>
      <c r="D522" s="61"/>
      <c r="E522" s="61"/>
      <c r="F522" s="61"/>
      <c r="G522" s="61"/>
      <c r="H522" s="61"/>
      <c r="I522" s="61"/>
      <c r="J522" s="61"/>
      <c r="K522" s="83"/>
      <c r="L522" s="83"/>
      <c r="M522" s="83"/>
      <c r="N522" s="83"/>
      <c r="O522" s="83"/>
      <c r="P522" s="83"/>
      <c r="Q522" s="83"/>
      <c r="R522" s="83"/>
      <c r="S522" s="110"/>
    </row>
    <row r="523" ht="15.75" customHeight="1">
      <c r="A523" s="110"/>
      <c r="B523" s="83"/>
      <c r="C523" s="97"/>
      <c r="D523" s="61"/>
      <c r="E523" s="61"/>
      <c r="F523" s="61"/>
      <c r="G523" s="61"/>
      <c r="H523" s="61"/>
      <c r="I523" s="61"/>
      <c r="J523" s="61"/>
      <c r="K523" s="83"/>
      <c r="L523" s="83"/>
      <c r="M523" s="83"/>
      <c r="N523" s="83"/>
      <c r="O523" s="83"/>
      <c r="P523" s="83"/>
      <c r="Q523" s="83"/>
      <c r="R523" s="83"/>
      <c r="S523" s="110"/>
    </row>
    <row r="524" ht="15.75" customHeight="1">
      <c r="A524" s="110"/>
      <c r="B524" s="83"/>
      <c r="C524" s="97"/>
      <c r="D524" s="61"/>
      <c r="E524" s="61"/>
      <c r="F524" s="61"/>
      <c r="G524" s="61"/>
      <c r="H524" s="61"/>
      <c r="I524" s="61"/>
      <c r="J524" s="61"/>
      <c r="K524" s="83"/>
      <c r="L524" s="83"/>
      <c r="M524" s="83"/>
      <c r="N524" s="83"/>
      <c r="O524" s="83"/>
      <c r="P524" s="83"/>
      <c r="Q524" s="83"/>
      <c r="R524" s="83"/>
      <c r="S524" s="110"/>
    </row>
    <row r="525" ht="15.75" customHeight="1">
      <c r="A525" s="110"/>
      <c r="B525" s="83"/>
      <c r="C525" s="97"/>
      <c r="D525" s="61"/>
      <c r="E525" s="61"/>
      <c r="F525" s="61"/>
      <c r="G525" s="61"/>
      <c r="H525" s="61"/>
      <c r="I525" s="61"/>
      <c r="J525" s="61"/>
      <c r="K525" s="83"/>
      <c r="L525" s="83"/>
      <c r="M525" s="83"/>
      <c r="N525" s="83"/>
      <c r="O525" s="83"/>
      <c r="P525" s="83"/>
      <c r="Q525" s="83"/>
      <c r="R525" s="83"/>
      <c r="S525" s="110"/>
    </row>
    <row r="526" ht="15.75" customHeight="1">
      <c r="A526" s="110"/>
      <c r="B526" s="83"/>
      <c r="C526" s="97"/>
      <c r="D526" s="61"/>
      <c r="E526" s="61"/>
      <c r="F526" s="61"/>
      <c r="G526" s="61"/>
      <c r="H526" s="61"/>
      <c r="I526" s="61"/>
      <c r="J526" s="61"/>
      <c r="K526" s="83"/>
      <c r="L526" s="83"/>
      <c r="M526" s="83"/>
      <c r="N526" s="83"/>
      <c r="O526" s="83"/>
      <c r="P526" s="83"/>
      <c r="Q526" s="83"/>
      <c r="R526" s="83"/>
      <c r="S526" s="110"/>
    </row>
    <row r="527" ht="15.75" customHeight="1">
      <c r="A527" s="110"/>
      <c r="B527" s="83"/>
      <c r="C527" s="97"/>
      <c r="D527" s="61"/>
      <c r="E527" s="61"/>
      <c r="F527" s="61"/>
      <c r="G527" s="61"/>
      <c r="H527" s="61"/>
      <c r="I527" s="61"/>
      <c r="J527" s="61"/>
      <c r="K527" s="83"/>
      <c r="L527" s="83"/>
      <c r="M527" s="83"/>
      <c r="N527" s="83"/>
      <c r="O527" s="83"/>
      <c r="P527" s="83"/>
      <c r="Q527" s="83"/>
      <c r="R527" s="83"/>
      <c r="S527" s="110"/>
    </row>
    <row r="528" ht="15.75" customHeight="1">
      <c r="A528" s="110"/>
      <c r="B528" s="83"/>
      <c r="C528" s="97"/>
      <c r="D528" s="61"/>
      <c r="E528" s="61"/>
      <c r="F528" s="61"/>
      <c r="G528" s="61"/>
      <c r="H528" s="61"/>
      <c r="I528" s="61"/>
      <c r="J528" s="61"/>
      <c r="K528" s="83"/>
      <c r="L528" s="83"/>
      <c r="M528" s="83"/>
      <c r="N528" s="83"/>
      <c r="O528" s="83"/>
      <c r="P528" s="83"/>
      <c r="Q528" s="83"/>
      <c r="R528" s="83"/>
      <c r="S528" s="110"/>
    </row>
    <row r="529" ht="15.75" customHeight="1">
      <c r="A529" s="110"/>
      <c r="B529" s="83"/>
      <c r="C529" s="97"/>
      <c r="D529" s="61"/>
      <c r="E529" s="61"/>
      <c r="F529" s="61"/>
      <c r="G529" s="61"/>
      <c r="H529" s="61"/>
      <c r="I529" s="61"/>
      <c r="J529" s="61"/>
      <c r="K529" s="83"/>
      <c r="L529" s="83"/>
      <c r="M529" s="83"/>
      <c r="N529" s="83"/>
      <c r="O529" s="83"/>
      <c r="P529" s="83"/>
      <c r="Q529" s="83"/>
      <c r="R529" s="83"/>
      <c r="S529" s="110"/>
    </row>
    <row r="530" ht="15.75" customHeight="1">
      <c r="A530" s="110"/>
      <c r="B530" s="83"/>
      <c r="C530" s="97"/>
      <c r="D530" s="61"/>
      <c r="E530" s="61"/>
      <c r="F530" s="61"/>
      <c r="G530" s="61"/>
      <c r="H530" s="61"/>
      <c r="I530" s="61"/>
      <c r="J530" s="61"/>
      <c r="K530" s="83"/>
      <c r="L530" s="83"/>
      <c r="M530" s="83"/>
      <c r="N530" s="83"/>
      <c r="O530" s="83"/>
      <c r="P530" s="83"/>
      <c r="Q530" s="83"/>
      <c r="R530" s="83"/>
      <c r="S530" s="110"/>
    </row>
    <row r="531" ht="15.75" customHeight="1">
      <c r="A531" s="110"/>
      <c r="B531" s="83"/>
      <c r="C531" s="97"/>
      <c r="D531" s="61"/>
      <c r="E531" s="61"/>
      <c r="F531" s="61"/>
      <c r="G531" s="61"/>
      <c r="H531" s="61"/>
      <c r="I531" s="61"/>
      <c r="J531" s="61"/>
      <c r="K531" s="83"/>
      <c r="L531" s="83"/>
      <c r="M531" s="83"/>
      <c r="N531" s="83"/>
      <c r="O531" s="83"/>
      <c r="P531" s="83"/>
      <c r="Q531" s="83"/>
      <c r="R531" s="83"/>
      <c r="S531" s="110"/>
    </row>
    <row r="532" ht="15.75" customHeight="1">
      <c r="A532" s="110"/>
      <c r="B532" s="83"/>
      <c r="C532" s="97"/>
      <c r="D532" s="61"/>
      <c r="E532" s="61"/>
      <c r="F532" s="61"/>
      <c r="G532" s="61"/>
      <c r="H532" s="61"/>
      <c r="I532" s="61"/>
      <c r="J532" s="61"/>
      <c r="K532" s="83"/>
      <c r="L532" s="83"/>
      <c r="M532" s="83"/>
      <c r="N532" s="83"/>
      <c r="O532" s="83"/>
      <c r="P532" s="83"/>
      <c r="Q532" s="83"/>
      <c r="R532" s="83"/>
      <c r="S532" s="110"/>
    </row>
    <row r="533" ht="15.75" customHeight="1">
      <c r="A533" s="110"/>
      <c r="B533" s="83"/>
      <c r="C533" s="97"/>
      <c r="D533" s="61"/>
      <c r="E533" s="61"/>
      <c r="F533" s="61"/>
      <c r="G533" s="61"/>
      <c r="H533" s="61"/>
      <c r="I533" s="61"/>
      <c r="J533" s="61"/>
      <c r="K533" s="83"/>
      <c r="L533" s="83"/>
      <c r="M533" s="83"/>
      <c r="N533" s="83"/>
      <c r="O533" s="83"/>
      <c r="P533" s="83"/>
      <c r="Q533" s="83"/>
      <c r="R533" s="83"/>
      <c r="S533" s="110"/>
    </row>
    <row r="534" ht="15.75" customHeight="1">
      <c r="A534" s="110"/>
      <c r="B534" s="83"/>
      <c r="C534" s="97"/>
      <c r="D534" s="61"/>
      <c r="E534" s="61"/>
      <c r="F534" s="61"/>
      <c r="G534" s="61"/>
      <c r="H534" s="61"/>
      <c r="I534" s="61"/>
      <c r="J534" s="61"/>
      <c r="K534" s="83"/>
      <c r="L534" s="83"/>
      <c r="M534" s="83"/>
      <c r="N534" s="83"/>
      <c r="O534" s="83"/>
      <c r="P534" s="83"/>
      <c r="Q534" s="83"/>
      <c r="R534" s="83"/>
      <c r="S534" s="110"/>
    </row>
    <row r="535" ht="15.75" customHeight="1">
      <c r="A535" s="110"/>
      <c r="B535" s="83"/>
      <c r="C535" s="97"/>
      <c r="D535" s="61"/>
      <c r="E535" s="61"/>
      <c r="F535" s="61"/>
      <c r="G535" s="61"/>
      <c r="H535" s="61"/>
      <c r="I535" s="61"/>
      <c r="J535" s="61"/>
      <c r="K535" s="83"/>
      <c r="L535" s="83"/>
      <c r="M535" s="83"/>
      <c r="N535" s="83"/>
      <c r="O535" s="83"/>
      <c r="P535" s="83"/>
      <c r="Q535" s="83"/>
      <c r="R535" s="83"/>
      <c r="S535" s="110"/>
    </row>
    <row r="536" ht="15.75" customHeight="1">
      <c r="A536" s="110"/>
      <c r="B536" s="83"/>
      <c r="C536" s="97"/>
      <c r="D536" s="61"/>
      <c r="E536" s="61"/>
      <c r="F536" s="61"/>
      <c r="G536" s="61"/>
      <c r="H536" s="61"/>
      <c r="I536" s="61"/>
      <c r="J536" s="61"/>
      <c r="K536" s="83"/>
      <c r="L536" s="83"/>
      <c r="M536" s="83"/>
      <c r="N536" s="83"/>
      <c r="O536" s="83"/>
      <c r="P536" s="83"/>
      <c r="Q536" s="83"/>
      <c r="R536" s="83"/>
      <c r="S536" s="110"/>
    </row>
    <row r="537" ht="15.75" customHeight="1">
      <c r="A537" s="110"/>
      <c r="B537" s="83"/>
      <c r="C537" s="97"/>
      <c r="D537" s="61"/>
      <c r="E537" s="61"/>
      <c r="F537" s="61"/>
      <c r="G537" s="61"/>
      <c r="H537" s="61"/>
      <c r="I537" s="61"/>
      <c r="J537" s="61"/>
      <c r="K537" s="83"/>
      <c r="L537" s="83"/>
      <c r="M537" s="83"/>
      <c r="N537" s="83"/>
      <c r="O537" s="83"/>
      <c r="P537" s="83"/>
      <c r="Q537" s="83"/>
      <c r="R537" s="83"/>
      <c r="S537" s="110"/>
    </row>
    <row r="538" ht="15.75" customHeight="1">
      <c r="A538" s="110"/>
      <c r="B538" s="83"/>
      <c r="C538" s="97"/>
      <c r="D538" s="61"/>
      <c r="E538" s="61"/>
      <c r="F538" s="61"/>
      <c r="G538" s="61"/>
      <c r="H538" s="61"/>
      <c r="I538" s="61"/>
      <c r="J538" s="61"/>
      <c r="K538" s="83"/>
      <c r="L538" s="83"/>
      <c r="M538" s="83"/>
      <c r="N538" s="83"/>
      <c r="O538" s="83"/>
      <c r="P538" s="83"/>
      <c r="Q538" s="83"/>
      <c r="R538" s="83"/>
      <c r="S538" s="110"/>
    </row>
    <row r="539" ht="15.75" customHeight="1">
      <c r="A539" s="110"/>
      <c r="B539" s="83"/>
      <c r="C539" s="97"/>
      <c r="D539" s="61"/>
      <c r="E539" s="61"/>
      <c r="F539" s="61"/>
      <c r="G539" s="61"/>
      <c r="H539" s="61"/>
      <c r="I539" s="61"/>
      <c r="J539" s="61"/>
      <c r="K539" s="83"/>
      <c r="L539" s="83"/>
      <c r="M539" s="83"/>
      <c r="N539" s="83"/>
      <c r="O539" s="83"/>
      <c r="P539" s="83"/>
      <c r="Q539" s="83"/>
      <c r="R539" s="83"/>
      <c r="S539" s="110"/>
    </row>
    <row r="540" ht="15.75" customHeight="1">
      <c r="A540" s="110"/>
      <c r="B540" s="83"/>
      <c r="C540" s="97"/>
      <c r="D540" s="61"/>
      <c r="E540" s="61"/>
      <c r="F540" s="61"/>
      <c r="G540" s="61"/>
      <c r="H540" s="61"/>
      <c r="I540" s="61"/>
      <c r="J540" s="61"/>
      <c r="K540" s="83"/>
      <c r="L540" s="83"/>
      <c r="M540" s="83"/>
      <c r="N540" s="83"/>
      <c r="O540" s="83"/>
      <c r="P540" s="83"/>
      <c r="Q540" s="83"/>
      <c r="R540" s="83"/>
      <c r="S540" s="110"/>
    </row>
    <row r="541" ht="15.75" customHeight="1">
      <c r="A541" s="110"/>
      <c r="B541" s="83"/>
      <c r="C541" s="97"/>
      <c r="D541" s="61"/>
      <c r="E541" s="61"/>
      <c r="F541" s="61"/>
      <c r="G541" s="61"/>
      <c r="H541" s="61"/>
      <c r="I541" s="61"/>
      <c r="J541" s="61"/>
      <c r="K541" s="83"/>
      <c r="L541" s="83"/>
      <c r="M541" s="83"/>
      <c r="N541" s="83"/>
      <c r="O541" s="83"/>
      <c r="P541" s="83"/>
      <c r="Q541" s="83"/>
      <c r="R541" s="83"/>
      <c r="S541" s="110"/>
    </row>
    <row r="542" ht="15.75" customHeight="1">
      <c r="A542" s="110"/>
      <c r="B542" s="83"/>
      <c r="C542" s="97"/>
      <c r="D542" s="61"/>
      <c r="E542" s="61"/>
      <c r="F542" s="61"/>
      <c r="G542" s="61"/>
      <c r="H542" s="61"/>
      <c r="I542" s="61"/>
      <c r="J542" s="61"/>
      <c r="K542" s="83"/>
      <c r="L542" s="83"/>
      <c r="M542" s="83"/>
      <c r="N542" s="83"/>
      <c r="O542" s="83"/>
      <c r="P542" s="83"/>
      <c r="Q542" s="83"/>
      <c r="R542" s="83"/>
      <c r="S542" s="110"/>
    </row>
    <row r="543" ht="15.75" customHeight="1">
      <c r="A543" s="110"/>
      <c r="B543" s="83"/>
      <c r="C543" s="97"/>
      <c r="D543" s="61"/>
      <c r="E543" s="61"/>
      <c r="F543" s="61"/>
      <c r="G543" s="61"/>
      <c r="H543" s="61"/>
      <c r="I543" s="61"/>
      <c r="J543" s="61"/>
      <c r="K543" s="83"/>
      <c r="L543" s="83"/>
      <c r="M543" s="83"/>
      <c r="N543" s="83"/>
      <c r="O543" s="83"/>
      <c r="P543" s="83"/>
      <c r="Q543" s="83"/>
      <c r="R543" s="83"/>
      <c r="S543" s="110"/>
    </row>
    <row r="544" ht="15.75" customHeight="1">
      <c r="A544" s="110"/>
      <c r="B544" s="83"/>
      <c r="C544" s="97"/>
      <c r="D544" s="61"/>
      <c r="E544" s="61"/>
      <c r="F544" s="61"/>
      <c r="G544" s="61"/>
      <c r="H544" s="61"/>
      <c r="I544" s="61"/>
      <c r="J544" s="61"/>
      <c r="K544" s="83"/>
      <c r="L544" s="83"/>
      <c r="M544" s="83"/>
      <c r="N544" s="83"/>
      <c r="O544" s="83"/>
      <c r="P544" s="83"/>
      <c r="Q544" s="83"/>
      <c r="R544" s="83"/>
      <c r="S544" s="110"/>
    </row>
    <row r="545" ht="15.75" customHeight="1">
      <c r="A545" s="110"/>
      <c r="B545" s="83"/>
      <c r="C545" s="97"/>
      <c r="D545" s="61"/>
      <c r="E545" s="61"/>
      <c r="F545" s="61"/>
      <c r="G545" s="61"/>
      <c r="H545" s="61"/>
      <c r="I545" s="61"/>
      <c r="J545" s="61"/>
      <c r="K545" s="83"/>
      <c r="L545" s="83"/>
      <c r="M545" s="83"/>
      <c r="N545" s="83"/>
      <c r="O545" s="83"/>
      <c r="P545" s="83"/>
      <c r="Q545" s="83"/>
      <c r="R545" s="83"/>
      <c r="S545" s="110"/>
    </row>
    <row r="546" ht="15.75" customHeight="1">
      <c r="A546" s="110"/>
      <c r="B546" s="83"/>
      <c r="C546" s="97"/>
      <c r="D546" s="61"/>
      <c r="E546" s="61"/>
      <c r="F546" s="61"/>
      <c r="G546" s="61"/>
      <c r="H546" s="61"/>
      <c r="I546" s="61"/>
      <c r="J546" s="61"/>
      <c r="K546" s="83"/>
      <c r="L546" s="83"/>
      <c r="M546" s="83"/>
      <c r="N546" s="83"/>
      <c r="O546" s="83"/>
      <c r="P546" s="83"/>
      <c r="Q546" s="83"/>
      <c r="R546" s="83"/>
      <c r="S546" s="110"/>
    </row>
    <row r="547" ht="15.75" customHeight="1">
      <c r="A547" s="110"/>
      <c r="B547" s="83"/>
      <c r="C547" s="97"/>
      <c r="D547" s="61"/>
      <c r="E547" s="61"/>
      <c r="F547" s="61"/>
      <c r="G547" s="61"/>
      <c r="H547" s="61"/>
      <c r="I547" s="61"/>
      <c r="J547" s="61"/>
      <c r="K547" s="83"/>
      <c r="L547" s="83"/>
      <c r="M547" s="83"/>
      <c r="N547" s="83"/>
      <c r="O547" s="83"/>
      <c r="P547" s="83"/>
      <c r="Q547" s="83"/>
      <c r="R547" s="83"/>
      <c r="S547" s="110"/>
    </row>
    <row r="548" ht="15.75" customHeight="1">
      <c r="A548" s="110"/>
      <c r="B548" s="83"/>
      <c r="C548" s="97"/>
      <c r="D548" s="61"/>
      <c r="E548" s="61"/>
      <c r="F548" s="61"/>
      <c r="G548" s="61"/>
      <c r="H548" s="61"/>
      <c r="I548" s="61"/>
      <c r="J548" s="61"/>
      <c r="K548" s="83"/>
      <c r="L548" s="83"/>
      <c r="M548" s="83"/>
      <c r="N548" s="83"/>
      <c r="O548" s="83"/>
      <c r="P548" s="83"/>
      <c r="Q548" s="83"/>
      <c r="R548" s="83"/>
      <c r="S548" s="110"/>
    </row>
    <row r="549" ht="15.75" customHeight="1">
      <c r="A549" s="110"/>
      <c r="B549" s="83"/>
      <c r="C549" s="97"/>
      <c r="D549" s="61"/>
      <c r="E549" s="61"/>
      <c r="F549" s="61"/>
      <c r="G549" s="61"/>
      <c r="H549" s="61"/>
      <c r="I549" s="61"/>
      <c r="J549" s="61"/>
      <c r="K549" s="83"/>
      <c r="L549" s="83"/>
      <c r="M549" s="83"/>
      <c r="N549" s="83"/>
      <c r="O549" s="83"/>
      <c r="P549" s="83"/>
      <c r="Q549" s="83"/>
      <c r="R549" s="83"/>
      <c r="S549" s="110"/>
    </row>
    <row r="550" ht="15.75" customHeight="1">
      <c r="A550" s="110"/>
      <c r="B550" s="83"/>
      <c r="C550" s="97"/>
      <c r="D550" s="61"/>
      <c r="E550" s="61"/>
      <c r="F550" s="61"/>
      <c r="G550" s="61"/>
      <c r="H550" s="61"/>
      <c r="I550" s="61"/>
      <c r="J550" s="61"/>
      <c r="K550" s="83"/>
      <c r="L550" s="83"/>
      <c r="M550" s="83"/>
      <c r="N550" s="83"/>
      <c r="O550" s="83"/>
      <c r="P550" s="83"/>
      <c r="Q550" s="83"/>
      <c r="R550" s="83"/>
      <c r="S550" s="110"/>
    </row>
    <row r="551" ht="15.75" customHeight="1">
      <c r="A551" s="110"/>
      <c r="B551" s="83"/>
      <c r="C551" s="97"/>
      <c r="D551" s="61"/>
      <c r="E551" s="61"/>
      <c r="F551" s="61"/>
      <c r="G551" s="61"/>
      <c r="H551" s="61"/>
      <c r="I551" s="61"/>
      <c r="J551" s="61"/>
      <c r="K551" s="83"/>
      <c r="L551" s="83"/>
      <c r="M551" s="83"/>
      <c r="N551" s="83"/>
      <c r="O551" s="83"/>
      <c r="P551" s="83"/>
      <c r="Q551" s="83"/>
      <c r="R551" s="83"/>
      <c r="S551" s="110"/>
    </row>
    <row r="552" ht="15.75" customHeight="1">
      <c r="A552" s="110"/>
      <c r="B552" s="83"/>
      <c r="C552" s="97"/>
      <c r="D552" s="61"/>
      <c r="E552" s="61"/>
      <c r="F552" s="61"/>
      <c r="G552" s="61"/>
      <c r="H552" s="61"/>
      <c r="I552" s="61"/>
      <c r="J552" s="61"/>
      <c r="K552" s="83"/>
      <c r="L552" s="83"/>
      <c r="M552" s="83"/>
      <c r="N552" s="83"/>
      <c r="O552" s="83"/>
      <c r="P552" s="83"/>
      <c r="Q552" s="83"/>
      <c r="R552" s="83"/>
      <c r="S552" s="110"/>
    </row>
    <row r="553" ht="15.75" customHeight="1">
      <c r="A553" s="110"/>
      <c r="B553" s="83"/>
      <c r="C553" s="97"/>
      <c r="D553" s="61"/>
      <c r="E553" s="61"/>
      <c r="F553" s="61"/>
      <c r="G553" s="61"/>
      <c r="H553" s="61"/>
      <c r="I553" s="61"/>
      <c r="J553" s="61"/>
      <c r="K553" s="83"/>
      <c r="L553" s="83"/>
      <c r="M553" s="83"/>
      <c r="N553" s="83"/>
      <c r="O553" s="83"/>
      <c r="P553" s="83"/>
      <c r="Q553" s="83"/>
      <c r="R553" s="83"/>
      <c r="S553" s="110"/>
    </row>
    <row r="554" ht="15.75" customHeight="1">
      <c r="A554" s="110"/>
      <c r="B554" s="83"/>
      <c r="C554" s="97"/>
      <c r="D554" s="61"/>
      <c r="E554" s="61"/>
      <c r="F554" s="61"/>
      <c r="G554" s="61"/>
      <c r="H554" s="61"/>
      <c r="I554" s="61"/>
      <c r="J554" s="61"/>
      <c r="K554" s="83"/>
      <c r="L554" s="83"/>
      <c r="M554" s="83"/>
      <c r="N554" s="83"/>
      <c r="O554" s="83"/>
      <c r="P554" s="83"/>
      <c r="Q554" s="83"/>
      <c r="R554" s="83"/>
      <c r="S554" s="110"/>
    </row>
    <row r="555" ht="15.75" customHeight="1">
      <c r="A555" s="110"/>
      <c r="B555" s="83"/>
      <c r="C555" s="97"/>
      <c r="D555" s="61"/>
      <c r="E555" s="61"/>
      <c r="F555" s="61"/>
      <c r="G555" s="61"/>
      <c r="H555" s="61"/>
      <c r="I555" s="61"/>
      <c r="J555" s="61"/>
      <c r="K555" s="83"/>
      <c r="L555" s="83"/>
      <c r="M555" s="83"/>
      <c r="N555" s="83"/>
      <c r="O555" s="83"/>
      <c r="P555" s="83"/>
      <c r="Q555" s="83"/>
      <c r="R555" s="83"/>
      <c r="S555" s="110"/>
    </row>
    <row r="556" ht="15.75" customHeight="1">
      <c r="A556" s="110"/>
      <c r="B556" s="83"/>
      <c r="C556" s="97"/>
      <c r="D556" s="61"/>
      <c r="E556" s="61"/>
      <c r="F556" s="61"/>
      <c r="G556" s="61"/>
      <c r="H556" s="61"/>
      <c r="I556" s="61"/>
      <c r="J556" s="61"/>
      <c r="K556" s="83"/>
      <c r="L556" s="83"/>
      <c r="M556" s="83"/>
      <c r="N556" s="83"/>
      <c r="O556" s="83"/>
      <c r="P556" s="83"/>
      <c r="Q556" s="83"/>
      <c r="R556" s="83"/>
      <c r="S556" s="110"/>
    </row>
    <row r="557" ht="15.75" customHeight="1">
      <c r="A557" s="110"/>
      <c r="B557" s="83"/>
      <c r="C557" s="97"/>
      <c r="D557" s="61"/>
      <c r="E557" s="61"/>
      <c r="F557" s="61"/>
      <c r="G557" s="61"/>
      <c r="H557" s="61"/>
      <c r="I557" s="61"/>
      <c r="J557" s="61"/>
      <c r="K557" s="83"/>
      <c r="L557" s="83"/>
      <c r="M557" s="83"/>
      <c r="N557" s="83"/>
      <c r="O557" s="83"/>
      <c r="P557" s="83"/>
      <c r="Q557" s="83"/>
      <c r="R557" s="83"/>
      <c r="S557" s="110"/>
    </row>
    <row r="558" ht="15.75" customHeight="1">
      <c r="A558" s="110"/>
      <c r="B558" s="83"/>
      <c r="C558" s="97"/>
      <c r="D558" s="61"/>
      <c r="E558" s="61"/>
      <c r="F558" s="61"/>
      <c r="G558" s="61"/>
      <c r="H558" s="61"/>
      <c r="I558" s="61"/>
      <c r="J558" s="61"/>
      <c r="K558" s="83"/>
      <c r="L558" s="83"/>
      <c r="M558" s="83"/>
      <c r="N558" s="83"/>
      <c r="O558" s="83"/>
      <c r="P558" s="83"/>
      <c r="Q558" s="83"/>
      <c r="R558" s="83"/>
      <c r="S558" s="110"/>
    </row>
    <row r="559" ht="15.75" customHeight="1">
      <c r="A559" s="110"/>
      <c r="B559" s="83"/>
      <c r="C559" s="97"/>
      <c r="D559" s="61"/>
      <c r="E559" s="61"/>
      <c r="F559" s="61"/>
      <c r="G559" s="61"/>
      <c r="H559" s="61"/>
      <c r="I559" s="61"/>
      <c r="J559" s="61"/>
      <c r="K559" s="83"/>
      <c r="L559" s="83"/>
      <c r="M559" s="83"/>
      <c r="N559" s="83"/>
      <c r="O559" s="83"/>
      <c r="P559" s="83"/>
      <c r="Q559" s="83"/>
      <c r="R559" s="83"/>
      <c r="S559" s="110"/>
    </row>
    <row r="560" ht="15.75" customHeight="1">
      <c r="A560" s="110"/>
      <c r="B560" s="83"/>
      <c r="C560" s="97"/>
      <c r="D560" s="61"/>
      <c r="E560" s="61"/>
      <c r="F560" s="61"/>
      <c r="G560" s="61"/>
      <c r="H560" s="61"/>
      <c r="I560" s="61"/>
      <c r="J560" s="61"/>
      <c r="K560" s="83"/>
      <c r="L560" s="83"/>
      <c r="M560" s="83"/>
      <c r="N560" s="83"/>
      <c r="O560" s="83"/>
      <c r="P560" s="83"/>
      <c r="Q560" s="83"/>
      <c r="R560" s="83"/>
      <c r="S560" s="110"/>
    </row>
    <row r="561" ht="15.75" customHeight="1">
      <c r="A561" s="110"/>
      <c r="B561" s="83"/>
      <c r="C561" s="97"/>
      <c r="D561" s="61"/>
      <c r="E561" s="61"/>
      <c r="F561" s="61"/>
      <c r="G561" s="61"/>
      <c r="H561" s="61"/>
      <c r="I561" s="61"/>
      <c r="J561" s="61"/>
      <c r="K561" s="83"/>
      <c r="L561" s="83"/>
      <c r="M561" s="83"/>
      <c r="N561" s="83"/>
      <c r="O561" s="83"/>
      <c r="P561" s="83"/>
      <c r="Q561" s="83"/>
      <c r="R561" s="83"/>
      <c r="S561" s="110"/>
    </row>
    <row r="562" ht="15.75" customHeight="1">
      <c r="A562" s="110"/>
      <c r="B562" s="83"/>
      <c r="C562" s="97"/>
      <c r="D562" s="61"/>
      <c r="E562" s="61"/>
      <c r="F562" s="61"/>
      <c r="G562" s="61"/>
      <c r="H562" s="61"/>
      <c r="I562" s="61"/>
      <c r="J562" s="61"/>
      <c r="K562" s="83"/>
      <c r="L562" s="83"/>
      <c r="M562" s="83"/>
      <c r="N562" s="83"/>
      <c r="O562" s="83"/>
      <c r="P562" s="83"/>
      <c r="Q562" s="83"/>
      <c r="R562" s="83"/>
      <c r="S562" s="110"/>
    </row>
    <row r="563" ht="15.75" customHeight="1">
      <c r="A563" s="110"/>
      <c r="B563" s="83"/>
      <c r="C563" s="97"/>
      <c r="D563" s="61"/>
      <c r="E563" s="61"/>
      <c r="F563" s="61"/>
      <c r="G563" s="61"/>
      <c r="H563" s="61"/>
      <c r="I563" s="61"/>
      <c r="J563" s="61"/>
      <c r="K563" s="83"/>
      <c r="L563" s="83"/>
      <c r="M563" s="83"/>
      <c r="N563" s="83"/>
      <c r="O563" s="83"/>
      <c r="P563" s="83"/>
      <c r="Q563" s="83"/>
      <c r="R563" s="83"/>
      <c r="S563" s="110"/>
    </row>
    <row r="564" ht="15.75" customHeight="1">
      <c r="A564" s="110"/>
      <c r="B564" s="83"/>
      <c r="C564" s="97"/>
      <c r="D564" s="61"/>
      <c r="E564" s="61"/>
      <c r="F564" s="61"/>
      <c r="G564" s="61"/>
      <c r="H564" s="61"/>
      <c r="I564" s="61"/>
      <c r="J564" s="61"/>
      <c r="K564" s="83"/>
      <c r="L564" s="83"/>
      <c r="M564" s="83"/>
      <c r="N564" s="83"/>
      <c r="O564" s="83"/>
      <c r="P564" s="83"/>
      <c r="Q564" s="83"/>
      <c r="R564" s="83"/>
      <c r="S564" s="110"/>
    </row>
    <row r="565" ht="15.75" customHeight="1">
      <c r="A565" s="110"/>
      <c r="B565" s="83"/>
      <c r="C565" s="97"/>
      <c r="D565" s="61"/>
      <c r="E565" s="61"/>
      <c r="F565" s="61"/>
      <c r="G565" s="61"/>
      <c r="H565" s="61"/>
      <c r="I565" s="61"/>
      <c r="J565" s="61"/>
      <c r="K565" s="83"/>
      <c r="L565" s="83"/>
      <c r="M565" s="83"/>
      <c r="N565" s="83"/>
      <c r="O565" s="83"/>
      <c r="P565" s="83"/>
      <c r="Q565" s="83"/>
      <c r="R565" s="83"/>
      <c r="S565" s="110"/>
    </row>
    <row r="566" ht="15.75" customHeight="1">
      <c r="A566" s="110"/>
      <c r="B566" s="83"/>
      <c r="C566" s="97"/>
      <c r="D566" s="61"/>
      <c r="E566" s="61"/>
      <c r="F566" s="61"/>
      <c r="G566" s="61"/>
      <c r="H566" s="61"/>
      <c r="I566" s="61"/>
      <c r="J566" s="61"/>
      <c r="K566" s="83"/>
      <c r="L566" s="83"/>
      <c r="M566" s="83"/>
      <c r="N566" s="83"/>
      <c r="O566" s="83"/>
      <c r="P566" s="83"/>
      <c r="Q566" s="83"/>
      <c r="R566" s="83"/>
      <c r="S566" s="110"/>
    </row>
    <row r="567" ht="15.75" customHeight="1">
      <c r="A567" s="110"/>
      <c r="B567" s="83"/>
      <c r="C567" s="97"/>
      <c r="D567" s="61"/>
      <c r="E567" s="61"/>
      <c r="F567" s="61"/>
      <c r="G567" s="61"/>
      <c r="H567" s="61"/>
      <c r="I567" s="61"/>
      <c r="J567" s="61"/>
      <c r="K567" s="83"/>
      <c r="L567" s="83"/>
      <c r="M567" s="83"/>
      <c r="N567" s="83"/>
      <c r="O567" s="83"/>
      <c r="P567" s="83"/>
      <c r="Q567" s="83"/>
      <c r="R567" s="83"/>
      <c r="S567" s="110"/>
    </row>
    <row r="568" ht="15.75" customHeight="1">
      <c r="A568" s="110"/>
      <c r="B568" s="83"/>
      <c r="C568" s="97"/>
      <c r="D568" s="61"/>
      <c r="E568" s="61"/>
      <c r="F568" s="61"/>
      <c r="G568" s="61"/>
      <c r="H568" s="61"/>
      <c r="I568" s="61"/>
      <c r="J568" s="61"/>
      <c r="K568" s="83"/>
      <c r="L568" s="83"/>
      <c r="M568" s="83"/>
      <c r="N568" s="83"/>
      <c r="O568" s="83"/>
      <c r="P568" s="83"/>
      <c r="Q568" s="83"/>
      <c r="R568" s="83"/>
      <c r="S568" s="110"/>
    </row>
    <row r="569" ht="15.75" customHeight="1">
      <c r="A569" s="110"/>
      <c r="B569" s="83"/>
      <c r="C569" s="97"/>
      <c r="D569" s="61"/>
      <c r="E569" s="61"/>
      <c r="F569" s="61"/>
      <c r="G569" s="61"/>
      <c r="H569" s="61"/>
      <c r="I569" s="61"/>
      <c r="J569" s="61"/>
      <c r="K569" s="83"/>
      <c r="L569" s="83"/>
      <c r="M569" s="83"/>
      <c r="N569" s="83"/>
      <c r="O569" s="83"/>
      <c r="P569" s="83"/>
      <c r="Q569" s="83"/>
      <c r="R569" s="83"/>
      <c r="S569" s="110"/>
    </row>
    <row r="570" ht="15.75" customHeight="1">
      <c r="A570" s="110"/>
      <c r="B570" s="83"/>
      <c r="C570" s="97"/>
      <c r="D570" s="61"/>
      <c r="E570" s="61"/>
      <c r="F570" s="61"/>
      <c r="G570" s="61"/>
      <c r="H570" s="61"/>
      <c r="I570" s="61"/>
      <c r="J570" s="61"/>
      <c r="K570" s="83"/>
      <c r="L570" s="83"/>
      <c r="M570" s="83"/>
      <c r="N570" s="83"/>
      <c r="O570" s="83"/>
      <c r="P570" s="83"/>
      <c r="Q570" s="83"/>
      <c r="R570" s="83"/>
      <c r="S570" s="110"/>
    </row>
    <row r="571" ht="15.75" customHeight="1">
      <c r="A571" s="110"/>
      <c r="B571" s="83"/>
      <c r="C571" s="97"/>
      <c r="D571" s="61"/>
      <c r="E571" s="61"/>
      <c r="F571" s="61"/>
      <c r="G571" s="61"/>
      <c r="H571" s="61"/>
      <c r="I571" s="61"/>
      <c r="J571" s="61"/>
      <c r="K571" s="83"/>
      <c r="L571" s="83"/>
      <c r="M571" s="83"/>
      <c r="N571" s="83"/>
      <c r="O571" s="83"/>
      <c r="P571" s="83"/>
      <c r="Q571" s="83"/>
      <c r="R571" s="83"/>
      <c r="S571" s="110"/>
    </row>
    <row r="572" ht="15.75" customHeight="1">
      <c r="A572" s="110"/>
      <c r="B572" s="83"/>
      <c r="C572" s="97"/>
      <c r="D572" s="61"/>
      <c r="E572" s="61"/>
      <c r="F572" s="61"/>
      <c r="G572" s="61"/>
      <c r="H572" s="61"/>
      <c r="I572" s="61"/>
      <c r="J572" s="61"/>
      <c r="K572" s="83"/>
      <c r="L572" s="83"/>
      <c r="M572" s="83"/>
      <c r="N572" s="83"/>
      <c r="O572" s="83"/>
      <c r="P572" s="83"/>
      <c r="Q572" s="83"/>
      <c r="R572" s="83"/>
      <c r="S572" s="110"/>
    </row>
    <row r="573" ht="15.75" customHeight="1">
      <c r="A573" s="110"/>
      <c r="B573" s="83"/>
      <c r="C573" s="97"/>
      <c r="D573" s="61"/>
      <c r="E573" s="61"/>
      <c r="F573" s="61"/>
      <c r="G573" s="61"/>
      <c r="H573" s="61"/>
      <c r="I573" s="61"/>
      <c r="J573" s="61"/>
      <c r="K573" s="83"/>
      <c r="L573" s="83"/>
      <c r="M573" s="83"/>
      <c r="N573" s="83"/>
      <c r="O573" s="83"/>
      <c r="P573" s="83"/>
      <c r="Q573" s="83"/>
      <c r="R573" s="83"/>
      <c r="S573" s="110"/>
    </row>
    <row r="574" ht="15.75" customHeight="1">
      <c r="A574" s="110"/>
      <c r="B574" s="83"/>
      <c r="C574" s="97"/>
      <c r="D574" s="61"/>
      <c r="E574" s="61"/>
      <c r="F574" s="61"/>
      <c r="G574" s="61"/>
      <c r="H574" s="61"/>
      <c r="I574" s="61"/>
      <c r="J574" s="61"/>
      <c r="K574" s="83"/>
      <c r="L574" s="83"/>
      <c r="M574" s="83"/>
      <c r="N574" s="83"/>
      <c r="O574" s="83"/>
      <c r="P574" s="83"/>
      <c r="Q574" s="83"/>
      <c r="R574" s="83"/>
      <c r="S574" s="110"/>
    </row>
    <row r="575" ht="15.75" customHeight="1">
      <c r="A575" s="110"/>
      <c r="B575" s="83"/>
      <c r="C575" s="97"/>
      <c r="D575" s="61"/>
      <c r="E575" s="61"/>
      <c r="F575" s="61"/>
      <c r="G575" s="61"/>
      <c r="H575" s="61"/>
      <c r="I575" s="61"/>
      <c r="J575" s="61"/>
      <c r="K575" s="83"/>
      <c r="L575" s="83"/>
      <c r="M575" s="83"/>
      <c r="N575" s="83"/>
      <c r="O575" s="83"/>
      <c r="P575" s="83"/>
      <c r="Q575" s="83"/>
      <c r="R575" s="83"/>
      <c r="S575" s="110"/>
    </row>
    <row r="576" ht="15.75" customHeight="1">
      <c r="A576" s="110"/>
      <c r="B576" s="83"/>
      <c r="C576" s="97"/>
      <c r="D576" s="61"/>
      <c r="E576" s="61"/>
      <c r="F576" s="61"/>
      <c r="G576" s="61"/>
      <c r="H576" s="61"/>
      <c r="I576" s="61"/>
      <c r="J576" s="61"/>
      <c r="K576" s="83"/>
      <c r="L576" s="83"/>
      <c r="M576" s="83"/>
      <c r="N576" s="83"/>
      <c r="O576" s="83"/>
      <c r="P576" s="83"/>
      <c r="Q576" s="83"/>
      <c r="R576" s="83"/>
      <c r="S576" s="110"/>
    </row>
    <row r="577" ht="15.75" customHeight="1">
      <c r="A577" s="110"/>
      <c r="B577" s="83"/>
      <c r="C577" s="97"/>
      <c r="D577" s="61"/>
      <c r="E577" s="61"/>
      <c r="F577" s="61"/>
      <c r="G577" s="61"/>
      <c r="H577" s="61"/>
      <c r="I577" s="61"/>
      <c r="J577" s="61"/>
      <c r="K577" s="83"/>
      <c r="L577" s="83"/>
      <c r="M577" s="83"/>
      <c r="N577" s="83"/>
      <c r="O577" s="83"/>
      <c r="P577" s="83"/>
      <c r="Q577" s="83"/>
      <c r="R577" s="83"/>
      <c r="S577" s="110"/>
    </row>
    <row r="578" ht="15.75" customHeight="1">
      <c r="A578" s="110"/>
      <c r="B578" s="83"/>
      <c r="C578" s="97"/>
      <c r="D578" s="61"/>
      <c r="E578" s="61"/>
      <c r="F578" s="61"/>
      <c r="G578" s="61"/>
      <c r="H578" s="61"/>
      <c r="I578" s="61"/>
      <c r="J578" s="61"/>
      <c r="K578" s="83"/>
      <c r="L578" s="83"/>
      <c r="M578" s="83"/>
      <c r="N578" s="83"/>
      <c r="O578" s="83"/>
      <c r="P578" s="83"/>
      <c r="Q578" s="83"/>
      <c r="R578" s="83"/>
      <c r="S578" s="110"/>
    </row>
    <row r="579" ht="15.75" customHeight="1">
      <c r="A579" s="110"/>
      <c r="B579" s="83"/>
      <c r="C579" s="97"/>
      <c r="D579" s="61"/>
      <c r="E579" s="61"/>
      <c r="F579" s="61"/>
      <c r="G579" s="61"/>
      <c r="H579" s="61"/>
      <c r="I579" s="61"/>
      <c r="J579" s="61"/>
      <c r="K579" s="83"/>
      <c r="L579" s="83"/>
      <c r="M579" s="83"/>
      <c r="N579" s="83"/>
      <c r="O579" s="83"/>
      <c r="P579" s="83"/>
      <c r="Q579" s="83"/>
      <c r="R579" s="83"/>
      <c r="S579" s="110"/>
    </row>
    <row r="580" ht="15.75" customHeight="1">
      <c r="A580" s="110"/>
      <c r="B580" s="83"/>
      <c r="C580" s="97"/>
      <c r="D580" s="61"/>
      <c r="E580" s="61"/>
      <c r="F580" s="61"/>
      <c r="G580" s="61"/>
      <c r="H580" s="61"/>
      <c r="I580" s="61"/>
      <c r="J580" s="61"/>
      <c r="K580" s="83"/>
      <c r="L580" s="83"/>
      <c r="M580" s="83"/>
      <c r="N580" s="83"/>
      <c r="O580" s="83"/>
      <c r="P580" s="83"/>
      <c r="Q580" s="83"/>
      <c r="R580" s="83"/>
      <c r="S580" s="110"/>
    </row>
    <row r="581" ht="15.75" customHeight="1">
      <c r="A581" s="110"/>
      <c r="B581" s="83"/>
      <c r="C581" s="97"/>
      <c r="D581" s="61"/>
      <c r="E581" s="61"/>
      <c r="F581" s="61"/>
      <c r="G581" s="61"/>
      <c r="H581" s="61"/>
      <c r="I581" s="61"/>
      <c r="J581" s="61"/>
      <c r="K581" s="83"/>
      <c r="L581" s="83"/>
      <c r="M581" s="83"/>
      <c r="N581" s="83"/>
      <c r="O581" s="83"/>
      <c r="P581" s="83"/>
      <c r="Q581" s="83"/>
      <c r="R581" s="83"/>
      <c r="S581" s="110"/>
    </row>
    <row r="582" ht="15.75" customHeight="1">
      <c r="A582" s="110"/>
      <c r="B582" s="83"/>
      <c r="C582" s="97"/>
      <c r="D582" s="61"/>
      <c r="E582" s="61"/>
      <c r="F582" s="61"/>
      <c r="G582" s="61"/>
      <c r="H582" s="61"/>
      <c r="I582" s="61"/>
      <c r="J582" s="61"/>
      <c r="K582" s="83"/>
      <c r="L582" s="83"/>
      <c r="M582" s="83"/>
      <c r="N582" s="83"/>
      <c r="O582" s="83"/>
      <c r="P582" s="83"/>
      <c r="Q582" s="83"/>
      <c r="R582" s="83"/>
      <c r="S582" s="110"/>
    </row>
    <row r="583" ht="15.75" customHeight="1">
      <c r="A583" s="110"/>
      <c r="B583" s="83"/>
      <c r="C583" s="97"/>
      <c r="D583" s="61"/>
      <c r="E583" s="61"/>
      <c r="F583" s="61"/>
      <c r="G583" s="61"/>
      <c r="H583" s="61"/>
      <c r="I583" s="61"/>
      <c r="J583" s="61"/>
      <c r="K583" s="83"/>
      <c r="L583" s="83"/>
      <c r="M583" s="83"/>
      <c r="N583" s="83"/>
      <c r="O583" s="83"/>
      <c r="P583" s="83"/>
      <c r="Q583" s="83"/>
      <c r="R583" s="83"/>
      <c r="S583" s="110"/>
    </row>
    <row r="584" ht="15.75" customHeight="1">
      <c r="A584" s="110"/>
      <c r="B584" s="83"/>
      <c r="C584" s="97"/>
      <c r="D584" s="61"/>
      <c r="E584" s="61"/>
      <c r="F584" s="61"/>
      <c r="G584" s="61"/>
      <c r="H584" s="61"/>
      <c r="I584" s="61"/>
      <c r="J584" s="61"/>
      <c r="K584" s="83"/>
      <c r="L584" s="83"/>
      <c r="M584" s="83"/>
      <c r="N584" s="83"/>
      <c r="O584" s="83"/>
      <c r="P584" s="83"/>
      <c r="Q584" s="83"/>
      <c r="R584" s="83"/>
      <c r="S584" s="110"/>
    </row>
    <row r="585" ht="15.75" customHeight="1">
      <c r="A585" s="110"/>
      <c r="B585" s="83"/>
      <c r="C585" s="97"/>
      <c r="D585" s="61"/>
      <c r="E585" s="61"/>
      <c r="F585" s="61"/>
      <c r="G585" s="61"/>
      <c r="H585" s="61"/>
      <c r="I585" s="61"/>
      <c r="J585" s="61"/>
      <c r="K585" s="83"/>
      <c r="L585" s="83"/>
      <c r="M585" s="83"/>
      <c r="N585" s="83"/>
      <c r="O585" s="83"/>
      <c r="P585" s="83"/>
      <c r="Q585" s="83"/>
      <c r="R585" s="83"/>
      <c r="S585" s="110"/>
    </row>
    <row r="586" ht="15.75" customHeight="1">
      <c r="A586" s="110"/>
      <c r="B586" s="83"/>
      <c r="C586" s="97"/>
      <c r="D586" s="61"/>
      <c r="E586" s="61"/>
      <c r="F586" s="61"/>
      <c r="G586" s="61"/>
      <c r="H586" s="61"/>
      <c r="I586" s="61"/>
      <c r="J586" s="61"/>
      <c r="K586" s="83"/>
      <c r="L586" s="83"/>
      <c r="M586" s="83"/>
      <c r="N586" s="83"/>
      <c r="O586" s="83"/>
      <c r="P586" s="83"/>
      <c r="Q586" s="83"/>
      <c r="R586" s="83"/>
      <c r="S586" s="110"/>
    </row>
    <row r="587" ht="15.75" customHeight="1">
      <c r="A587" s="110"/>
      <c r="B587" s="83"/>
      <c r="C587" s="97"/>
      <c r="D587" s="61"/>
      <c r="E587" s="61"/>
      <c r="F587" s="61"/>
      <c r="G587" s="61"/>
      <c r="H587" s="61"/>
      <c r="I587" s="61"/>
      <c r="J587" s="61"/>
      <c r="K587" s="83"/>
      <c r="L587" s="83"/>
      <c r="M587" s="83"/>
      <c r="N587" s="83"/>
      <c r="O587" s="83"/>
      <c r="P587" s="83"/>
      <c r="Q587" s="83"/>
      <c r="R587" s="83"/>
      <c r="S587" s="110"/>
    </row>
    <row r="588" ht="15.75" customHeight="1">
      <c r="A588" s="110"/>
      <c r="B588" s="83"/>
      <c r="C588" s="97"/>
      <c r="D588" s="61"/>
      <c r="E588" s="61"/>
      <c r="F588" s="61"/>
      <c r="G588" s="61"/>
      <c r="H588" s="61"/>
      <c r="I588" s="61"/>
      <c r="J588" s="61"/>
      <c r="K588" s="83"/>
      <c r="L588" s="83"/>
      <c r="M588" s="83"/>
      <c r="N588" s="83"/>
      <c r="O588" s="83"/>
      <c r="P588" s="83"/>
      <c r="Q588" s="83"/>
      <c r="R588" s="83"/>
      <c r="S588" s="110"/>
    </row>
    <row r="589" ht="15.75" customHeight="1">
      <c r="A589" s="110"/>
      <c r="B589" s="83"/>
      <c r="C589" s="97"/>
      <c r="D589" s="61"/>
      <c r="E589" s="61"/>
      <c r="F589" s="61"/>
      <c r="G589" s="61"/>
      <c r="H589" s="61"/>
      <c r="I589" s="61"/>
      <c r="J589" s="61"/>
      <c r="K589" s="83"/>
      <c r="L589" s="83"/>
      <c r="M589" s="83"/>
      <c r="N589" s="83"/>
      <c r="O589" s="83"/>
      <c r="P589" s="83"/>
      <c r="Q589" s="83"/>
      <c r="R589" s="83"/>
      <c r="S589" s="110"/>
    </row>
    <row r="590" ht="15.75" customHeight="1">
      <c r="A590" s="110"/>
      <c r="B590" s="83"/>
      <c r="C590" s="97"/>
      <c r="D590" s="61"/>
      <c r="E590" s="61"/>
      <c r="F590" s="61"/>
      <c r="G590" s="61"/>
      <c r="H590" s="61"/>
      <c r="I590" s="61"/>
      <c r="J590" s="61"/>
      <c r="K590" s="83"/>
      <c r="L590" s="83"/>
      <c r="M590" s="83"/>
      <c r="N590" s="83"/>
      <c r="O590" s="83"/>
      <c r="P590" s="83"/>
      <c r="Q590" s="83"/>
      <c r="R590" s="83"/>
      <c r="S590" s="110"/>
    </row>
    <row r="591" ht="15.75" customHeight="1">
      <c r="A591" s="110"/>
      <c r="B591" s="83"/>
      <c r="C591" s="97"/>
      <c r="D591" s="61"/>
      <c r="E591" s="61"/>
      <c r="F591" s="61"/>
      <c r="G591" s="61"/>
      <c r="H591" s="61"/>
      <c r="I591" s="61"/>
      <c r="J591" s="61"/>
      <c r="K591" s="83"/>
      <c r="L591" s="83"/>
      <c r="M591" s="83"/>
      <c r="N591" s="83"/>
      <c r="O591" s="83"/>
      <c r="P591" s="83"/>
      <c r="Q591" s="83"/>
      <c r="R591" s="83"/>
      <c r="S591" s="110"/>
    </row>
    <row r="592" ht="15.75" customHeight="1">
      <c r="A592" s="110"/>
      <c r="B592" s="83"/>
      <c r="C592" s="97"/>
      <c r="D592" s="61"/>
      <c r="E592" s="61"/>
      <c r="F592" s="61"/>
      <c r="G592" s="61"/>
      <c r="H592" s="61"/>
      <c r="I592" s="61"/>
      <c r="J592" s="61"/>
      <c r="K592" s="83"/>
      <c r="L592" s="83"/>
      <c r="M592" s="83"/>
      <c r="N592" s="83"/>
      <c r="O592" s="83"/>
      <c r="P592" s="83"/>
      <c r="Q592" s="83"/>
      <c r="R592" s="83"/>
      <c r="S592" s="110"/>
    </row>
    <row r="593" ht="15.75" customHeight="1">
      <c r="A593" s="110"/>
      <c r="B593" s="83"/>
      <c r="C593" s="97"/>
      <c r="D593" s="61"/>
      <c r="E593" s="61"/>
      <c r="F593" s="61"/>
      <c r="G593" s="61"/>
      <c r="H593" s="61"/>
      <c r="I593" s="61"/>
      <c r="J593" s="61"/>
      <c r="K593" s="83"/>
      <c r="L593" s="83"/>
      <c r="M593" s="83"/>
      <c r="N593" s="83"/>
      <c r="O593" s="83"/>
      <c r="P593" s="83"/>
      <c r="Q593" s="83"/>
      <c r="R593" s="83"/>
      <c r="S593" s="110"/>
    </row>
    <row r="594" ht="15.75" customHeight="1">
      <c r="A594" s="110"/>
      <c r="B594" s="83"/>
      <c r="C594" s="97"/>
      <c r="D594" s="61"/>
      <c r="E594" s="61"/>
      <c r="F594" s="61"/>
      <c r="G594" s="61"/>
      <c r="H594" s="61"/>
      <c r="I594" s="61"/>
      <c r="J594" s="61"/>
      <c r="K594" s="83"/>
      <c r="L594" s="83"/>
      <c r="M594" s="83"/>
      <c r="N594" s="83"/>
      <c r="O594" s="83"/>
      <c r="P594" s="83"/>
      <c r="Q594" s="83"/>
      <c r="R594" s="83"/>
      <c r="S594" s="110"/>
    </row>
    <row r="595" ht="15.75" customHeight="1">
      <c r="A595" s="110"/>
      <c r="B595" s="83"/>
      <c r="C595" s="97"/>
      <c r="D595" s="61"/>
      <c r="E595" s="61"/>
      <c r="F595" s="61"/>
      <c r="G595" s="61"/>
      <c r="H595" s="61"/>
      <c r="I595" s="61"/>
      <c r="J595" s="61"/>
      <c r="K595" s="83"/>
      <c r="L595" s="83"/>
      <c r="M595" s="83"/>
      <c r="N595" s="83"/>
      <c r="O595" s="83"/>
      <c r="P595" s="83"/>
      <c r="Q595" s="83"/>
      <c r="R595" s="83"/>
      <c r="S595" s="110"/>
    </row>
    <row r="596" ht="15.75" customHeight="1">
      <c r="A596" s="110"/>
      <c r="B596" s="83"/>
      <c r="C596" s="97"/>
      <c r="D596" s="61"/>
      <c r="E596" s="61"/>
      <c r="F596" s="61"/>
      <c r="G596" s="61"/>
      <c r="H596" s="61"/>
      <c r="I596" s="61"/>
      <c r="J596" s="61"/>
      <c r="K596" s="83"/>
      <c r="L596" s="83"/>
      <c r="M596" s="83"/>
      <c r="N596" s="83"/>
      <c r="O596" s="83"/>
      <c r="P596" s="83"/>
      <c r="Q596" s="83"/>
      <c r="R596" s="83"/>
      <c r="S596" s="110"/>
    </row>
    <row r="597" ht="15.75" customHeight="1">
      <c r="A597" s="110"/>
      <c r="B597" s="83"/>
      <c r="C597" s="97"/>
      <c r="D597" s="61"/>
      <c r="E597" s="61"/>
      <c r="F597" s="61"/>
      <c r="G597" s="61"/>
      <c r="H597" s="61"/>
      <c r="I597" s="61"/>
      <c r="J597" s="61"/>
      <c r="K597" s="83"/>
      <c r="L597" s="83"/>
      <c r="M597" s="83"/>
      <c r="N597" s="83"/>
      <c r="O597" s="83"/>
      <c r="P597" s="83"/>
      <c r="Q597" s="83"/>
      <c r="R597" s="83"/>
      <c r="S597" s="110"/>
    </row>
    <row r="598" ht="15.75" customHeight="1">
      <c r="A598" s="110"/>
      <c r="B598" s="83"/>
      <c r="C598" s="97"/>
      <c r="D598" s="61"/>
      <c r="E598" s="61"/>
      <c r="F598" s="61"/>
      <c r="G598" s="61"/>
      <c r="H598" s="61"/>
      <c r="I598" s="61"/>
      <c r="J598" s="61"/>
      <c r="K598" s="83"/>
      <c r="L598" s="83"/>
      <c r="M598" s="83"/>
      <c r="N598" s="83"/>
      <c r="O598" s="83"/>
      <c r="P598" s="83"/>
      <c r="Q598" s="83"/>
      <c r="R598" s="83"/>
      <c r="S598" s="110"/>
    </row>
    <row r="599" ht="15.75" customHeight="1">
      <c r="A599" s="110"/>
      <c r="B599" s="83"/>
      <c r="C599" s="97"/>
      <c r="D599" s="61"/>
      <c r="E599" s="61"/>
      <c r="F599" s="61"/>
      <c r="G599" s="61"/>
      <c r="H599" s="61"/>
      <c r="I599" s="61"/>
      <c r="J599" s="61"/>
      <c r="K599" s="83"/>
      <c r="L599" s="83"/>
      <c r="M599" s="83"/>
      <c r="N599" s="83"/>
      <c r="O599" s="83"/>
      <c r="P599" s="83"/>
      <c r="Q599" s="83"/>
      <c r="R599" s="83"/>
      <c r="S599" s="110"/>
    </row>
    <row r="600" ht="15.75" customHeight="1">
      <c r="A600" s="110"/>
      <c r="B600" s="83"/>
      <c r="C600" s="97"/>
      <c r="D600" s="61"/>
      <c r="E600" s="61"/>
      <c r="F600" s="61"/>
      <c r="G600" s="61"/>
      <c r="H600" s="61"/>
      <c r="I600" s="61"/>
      <c r="J600" s="61"/>
      <c r="K600" s="83"/>
      <c r="L600" s="83"/>
      <c r="M600" s="83"/>
      <c r="N600" s="83"/>
      <c r="O600" s="83"/>
      <c r="P600" s="83"/>
      <c r="Q600" s="83"/>
      <c r="R600" s="83"/>
      <c r="S600" s="110"/>
    </row>
    <row r="601" ht="15.75" customHeight="1">
      <c r="A601" s="110"/>
      <c r="B601" s="83"/>
      <c r="C601" s="97"/>
      <c r="D601" s="61"/>
      <c r="E601" s="61"/>
      <c r="F601" s="61"/>
      <c r="G601" s="61"/>
      <c r="H601" s="61"/>
      <c r="I601" s="61"/>
      <c r="J601" s="61"/>
      <c r="K601" s="83"/>
      <c r="L601" s="83"/>
      <c r="M601" s="83"/>
      <c r="N601" s="83"/>
      <c r="O601" s="83"/>
      <c r="P601" s="83"/>
      <c r="Q601" s="83"/>
      <c r="R601" s="83"/>
      <c r="S601" s="110"/>
    </row>
    <row r="602" ht="15.75" customHeight="1">
      <c r="A602" s="110"/>
      <c r="B602" s="83"/>
      <c r="C602" s="97"/>
      <c r="D602" s="61"/>
      <c r="E602" s="61"/>
      <c r="F602" s="61"/>
      <c r="G602" s="61"/>
      <c r="H602" s="61"/>
      <c r="I602" s="61"/>
      <c r="J602" s="61"/>
      <c r="K602" s="83"/>
      <c r="L602" s="83"/>
      <c r="M602" s="83"/>
      <c r="N602" s="83"/>
      <c r="O602" s="83"/>
      <c r="P602" s="83"/>
      <c r="Q602" s="83"/>
      <c r="R602" s="83"/>
      <c r="S602" s="110"/>
    </row>
    <row r="603" ht="15.75" customHeight="1">
      <c r="A603" s="110"/>
      <c r="B603" s="83"/>
      <c r="C603" s="97"/>
      <c r="D603" s="61"/>
      <c r="E603" s="61"/>
      <c r="F603" s="61"/>
      <c r="G603" s="61"/>
      <c r="H603" s="61"/>
      <c r="I603" s="61"/>
      <c r="J603" s="61"/>
      <c r="K603" s="83"/>
      <c r="L603" s="83"/>
      <c r="M603" s="83"/>
      <c r="N603" s="83"/>
      <c r="O603" s="83"/>
      <c r="P603" s="83"/>
      <c r="Q603" s="83"/>
      <c r="R603" s="83"/>
      <c r="S603" s="110"/>
    </row>
    <row r="604" ht="15.75" customHeight="1">
      <c r="A604" s="110"/>
      <c r="B604" s="83"/>
      <c r="C604" s="97"/>
      <c r="D604" s="61"/>
      <c r="E604" s="61"/>
      <c r="F604" s="61"/>
      <c r="G604" s="61"/>
      <c r="H604" s="61"/>
      <c r="I604" s="61"/>
      <c r="J604" s="61"/>
      <c r="K604" s="83"/>
      <c r="L604" s="83"/>
      <c r="M604" s="83"/>
      <c r="N604" s="83"/>
      <c r="O604" s="83"/>
      <c r="P604" s="83"/>
      <c r="Q604" s="83"/>
      <c r="R604" s="83"/>
      <c r="S604" s="110"/>
    </row>
    <row r="605" ht="15.75" customHeight="1">
      <c r="A605" s="110"/>
      <c r="B605" s="83"/>
      <c r="C605" s="97"/>
      <c r="D605" s="61"/>
      <c r="E605" s="61"/>
      <c r="F605" s="61"/>
      <c r="G605" s="61"/>
      <c r="H605" s="61"/>
      <c r="I605" s="61"/>
      <c r="J605" s="61"/>
      <c r="K605" s="83"/>
      <c r="L605" s="83"/>
      <c r="M605" s="83"/>
      <c r="N605" s="83"/>
      <c r="O605" s="83"/>
      <c r="P605" s="83"/>
      <c r="Q605" s="83"/>
      <c r="R605" s="83"/>
      <c r="S605" s="110"/>
    </row>
    <row r="606" ht="15.75" customHeight="1">
      <c r="A606" s="110"/>
      <c r="B606" s="83"/>
      <c r="C606" s="97"/>
      <c r="D606" s="61"/>
      <c r="E606" s="61"/>
      <c r="F606" s="61"/>
      <c r="G606" s="61"/>
      <c r="H606" s="61"/>
      <c r="I606" s="61"/>
      <c r="J606" s="61"/>
      <c r="K606" s="83"/>
      <c r="L606" s="83"/>
      <c r="M606" s="83"/>
      <c r="N606" s="83"/>
      <c r="O606" s="83"/>
      <c r="P606" s="83"/>
      <c r="Q606" s="83"/>
      <c r="R606" s="83"/>
      <c r="S606" s="110"/>
    </row>
    <row r="607" ht="15.75" customHeight="1">
      <c r="A607" s="110"/>
      <c r="B607" s="83"/>
      <c r="C607" s="97"/>
      <c r="D607" s="61"/>
      <c r="E607" s="61"/>
      <c r="F607" s="61"/>
      <c r="G607" s="61"/>
      <c r="H607" s="61"/>
      <c r="I607" s="61"/>
      <c r="J607" s="61"/>
      <c r="K607" s="83"/>
      <c r="L607" s="83"/>
      <c r="M607" s="83"/>
      <c r="N607" s="83"/>
      <c r="O607" s="83"/>
      <c r="P607" s="83"/>
      <c r="Q607" s="83"/>
      <c r="R607" s="83"/>
      <c r="S607" s="110"/>
    </row>
    <row r="608" ht="15.75" customHeight="1">
      <c r="A608" s="110"/>
      <c r="B608" s="83"/>
      <c r="C608" s="97"/>
      <c r="D608" s="61"/>
      <c r="E608" s="61"/>
      <c r="F608" s="61"/>
      <c r="G608" s="61"/>
      <c r="H608" s="61"/>
      <c r="I608" s="61"/>
      <c r="J608" s="61"/>
      <c r="K608" s="83"/>
      <c r="L608" s="83"/>
      <c r="M608" s="83"/>
      <c r="N608" s="83"/>
      <c r="O608" s="83"/>
      <c r="P608" s="83"/>
      <c r="Q608" s="83"/>
      <c r="R608" s="83"/>
      <c r="S608" s="110"/>
    </row>
    <row r="609" ht="15.75" customHeight="1">
      <c r="A609" s="110"/>
      <c r="B609" s="83"/>
      <c r="C609" s="97"/>
      <c r="D609" s="61"/>
      <c r="E609" s="61"/>
      <c r="F609" s="61"/>
      <c r="G609" s="61"/>
      <c r="H609" s="61"/>
      <c r="I609" s="61"/>
      <c r="J609" s="61"/>
      <c r="K609" s="83"/>
      <c r="L609" s="83"/>
      <c r="M609" s="83"/>
      <c r="N609" s="83"/>
      <c r="O609" s="83"/>
      <c r="P609" s="83"/>
      <c r="Q609" s="83"/>
      <c r="R609" s="83"/>
      <c r="S609" s="110"/>
    </row>
    <row r="610" ht="15.75" customHeight="1">
      <c r="A610" s="110"/>
      <c r="B610" s="83"/>
      <c r="C610" s="97"/>
      <c r="D610" s="61"/>
      <c r="E610" s="61"/>
      <c r="F610" s="61"/>
      <c r="G610" s="61"/>
      <c r="H610" s="61"/>
      <c r="I610" s="61"/>
      <c r="J610" s="61"/>
      <c r="K610" s="83"/>
      <c r="L610" s="83"/>
      <c r="M610" s="83"/>
      <c r="N610" s="83"/>
      <c r="O610" s="83"/>
      <c r="P610" s="83"/>
      <c r="Q610" s="83"/>
      <c r="R610" s="83"/>
      <c r="S610" s="110"/>
    </row>
    <row r="611" ht="15.75" customHeight="1">
      <c r="A611" s="110"/>
      <c r="B611" s="83"/>
      <c r="C611" s="97"/>
      <c r="D611" s="61"/>
      <c r="E611" s="61"/>
      <c r="F611" s="61"/>
      <c r="G611" s="61"/>
      <c r="H611" s="61"/>
      <c r="I611" s="61"/>
      <c r="J611" s="61"/>
      <c r="K611" s="83"/>
      <c r="L611" s="83"/>
      <c r="M611" s="83"/>
      <c r="N611" s="83"/>
      <c r="O611" s="83"/>
      <c r="P611" s="83"/>
      <c r="Q611" s="83"/>
      <c r="R611" s="83"/>
      <c r="S611" s="110"/>
    </row>
    <row r="612" ht="15.75" customHeight="1">
      <c r="A612" s="110"/>
      <c r="B612" s="83"/>
      <c r="C612" s="97"/>
      <c r="D612" s="61"/>
      <c r="E612" s="61"/>
      <c r="F612" s="61"/>
      <c r="G612" s="61"/>
      <c r="H612" s="61"/>
      <c r="I612" s="61"/>
      <c r="J612" s="61"/>
      <c r="K612" s="83"/>
      <c r="L612" s="83"/>
      <c r="M612" s="83"/>
      <c r="N612" s="83"/>
      <c r="O612" s="83"/>
      <c r="P612" s="83"/>
      <c r="Q612" s="83"/>
      <c r="R612" s="83"/>
      <c r="S612" s="110"/>
    </row>
    <row r="613" ht="15.75" customHeight="1">
      <c r="A613" s="110"/>
      <c r="B613" s="83"/>
      <c r="C613" s="97"/>
      <c r="D613" s="61"/>
      <c r="E613" s="61"/>
      <c r="F613" s="61"/>
      <c r="G613" s="61"/>
      <c r="H613" s="61"/>
      <c r="I613" s="61"/>
      <c r="J613" s="61"/>
      <c r="K613" s="83"/>
      <c r="L613" s="83"/>
      <c r="M613" s="83"/>
      <c r="N613" s="83"/>
      <c r="O613" s="83"/>
      <c r="P613" s="83"/>
      <c r="Q613" s="83"/>
      <c r="R613" s="83"/>
      <c r="S613" s="110"/>
    </row>
    <row r="614" ht="15.75" customHeight="1">
      <c r="A614" s="110"/>
      <c r="B614" s="83"/>
      <c r="C614" s="97"/>
      <c r="D614" s="61"/>
      <c r="E614" s="61"/>
      <c r="F614" s="61"/>
      <c r="G614" s="61"/>
      <c r="H614" s="61"/>
      <c r="I614" s="61"/>
      <c r="J614" s="61"/>
      <c r="K614" s="83"/>
      <c r="L614" s="83"/>
      <c r="M614" s="83"/>
      <c r="N614" s="83"/>
      <c r="O614" s="83"/>
      <c r="P614" s="83"/>
      <c r="Q614" s="83"/>
      <c r="R614" s="83"/>
      <c r="S614" s="110"/>
    </row>
    <row r="615" ht="15.75" customHeight="1">
      <c r="A615" s="110"/>
      <c r="B615" s="83"/>
      <c r="C615" s="97"/>
      <c r="D615" s="61"/>
      <c r="E615" s="61"/>
      <c r="F615" s="61"/>
      <c r="G615" s="61"/>
      <c r="H615" s="61"/>
      <c r="I615" s="61"/>
      <c r="J615" s="61"/>
      <c r="K615" s="83"/>
      <c r="L615" s="83"/>
      <c r="M615" s="83"/>
      <c r="N615" s="83"/>
      <c r="O615" s="83"/>
      <c r="P615" s="83"/>
      <c r="Q615" s="83"/>
      <c r="R615" s="83"/>
      <c r="S615" s="110"/>
    </row>
    <row r="616" ht="15.75" customHeight="1">
      <c r="A616" s="110"/>
      <c r="B616" s="83"/>
      <c r="C616" s="97"/>
      <c r="D616" s="61"/>
      <c r="E616" s="61"/>
      <c r="F616" s="61"/>
      <c r="G616" s="61"/>
      <c r="H616" s="61"/>
      <c r="I616" s="61"/>
      <c r="J616" s="61"/>
      <c r="K616" s="83"/>
      <c r="L616" s="83"/>
      <c r="M616" s="83"/>
      <c r="N616" s="83"/>
      <c r="O616" s="83"/>
      <c r="P616" s="83"/>
      <c r="Q616" s="83"/>
      <c r="R616" s="83"/>
      <c r="S616" s="110"/>
    </row>
    <row r="617" ht="15.75" customHeight="1">
      <c r="A617" s="110"/>
      <c r="B617" s="83"/>
      <c r="C617" s="97"/>
      <c r="D617" s="61"/>
      <c r="E617" s="61"/>
      <c r="F617" s="61"/>
      <c r="G617" s="61"/>
      <c r="H617" s="61"/>
      <c r="I617" s="61"/>
      <c r="J617" s="61"/>
      <c r="K617" s="83"/>
      <c r="L617" s="83"/>
      <c r="M617" s="83"/>
      <c r="N617" s="83"/>
      <c r="O617" s="83"/>
      <c r="P617" s="83"/>
      <c r="Q617" s="83"/>
      <c r="R617" s="83"/>
      <c r="S617" s="110"/>
    </row>
    <row r="618" ht="15.75" customHeight="1">
      <c r="A618" s="110"/>
      <c r="B618" s="83"/>
      <c r="C618" s="97"/>
      <c r="D618" s="61"/>
      <c r="E618" s="61"/>
      <c r="F618" s="61"/>
      <c r="G618" s="61"/>
      <c r="H618" s="61"/>
      <c r="I618" s="61"/>
      <c r="J618" s="61"/>
      <c r="K618" s="83"/>
      <c r="L618" s="83"/>
      <c r="M618" s="83"/>
      <c r="N618" s="83"/>
      <c r="O618" s="83"/>
      <c r="P618" s="83"/>
      <c r="Q618" s="83"/>
      <c r="R618" s="83"/>
      <c r="S618" s="110"/>
    </row>
    <row r="619" ht="15.75" customHeight="1">
      <c r="A619" s="110"/>
      <c r="B619" s="83"/>
      <c r="C619" s="97"/>
      <c r="D619" s="61"/>
      <c r="E619" s="61"/>
      <c r="F619" s="61"/>
      <c r="G619" s="61"/>
      <c r="H619" s="61"/>
      <c r="I619" s="61"/>
      <c r="J619" s="61"/>
      <c r="K619" s="83"/>
      <c r="L619" s="83"/>
      <c r="M619" s="83"/>
      <c r="N619" s="83"/>
      <c r="O619" s="83"/>
      <c r="P619" s="83"/>
      <c r="Q619" s="83"/>
      <c r="R619" s="83"/>
      <c r="S619" s="110"/>
    </row>
    <row r="620" ht="15.75" customHeight="1">
      <c r="A620" s="110"/>
      <c r="B620" s="83"/>
      <c r="C620" s="97"/>
      <c r="D620" s="61"/>
      <c r="E620" s="61"/>
      <c r="F620" s="61"/>
      <c r="G620" s="61"/>
      <c r="H620" s="61"/>
      <c r="I620" s="61"/>
      <c r="J620" s="61"/>
      <c r="K620" s="83"/>
      <c r="L620" s="83"/>
      <c r="M620" s="83"/>
      <c r="N620" s="83"/>
      <c r="O620" s="83"/>
      <c r="P620" s="83"/>
      <c r="Q620" s="83"/>
      <c r="R620" s="83"/>
      <c r="S620" s="110"/>
    </row>
    <row r="621" ht="15.75" customHeight="1">
      <c r="A621" s="110"/>
      <c r="B621" s="83"/>
      <c r="C621" s="97"/>
      <c r="D621" s="61"/>
      <c r="E621" s="61"/>
      <c r="F621" s="61"/>
      <c r="G621" s="61"/>
      <c r="H621" s="61"/>
      <c r="I621" s="61"/>
      <c r="J621" s="61"/>
      <c r="K621" s="83"/>
      <c r="L621" s="83"/>
      <c r="M621" s="83"/>
      <c r="N621" s="83"/>
      <c r="O621" s="83"/>
      <c r="P621" s="83"/>
      <c r="Q621" s="83"/>
      <c r="R621" s="83"/>
      <c r="S621" s="110"/>
    </row>
    <row r="622" ht="15.75" customHeight="1">
      <c r="A622" s="110"/>
      <c r="B622" s="83"/>
      <c r="C622" s="97"/>
      <c r="D622" s="61"/>
      <c r="E622" s="61"/>
      <c r="F622" s="61"/>
      <c r="G622" s="61"/>
      <c r="H622" s="61"/>
      <c r="I622" s="61"/>
      <c r="J622" s="61"/>
      <c r="K622" s="83"/>
      <c r="L622" s="83"/>
      <c r="M622" s="83"/>
      <c r="N622" s="83"/>
      <c r="O622" s="83"/>
      <c r="P622" s="83"/>
      <c r="Q622" s="83"/>
      <c r="R622" s="83"/>
      <c r="S622" s="110"/>
    </row>
    <row r="623" ht="15.75" customHeight="1">
      <c r="A623" s="110"/>
      <c r="B623" s="83"/>
      <c r="C623" s="97"/>
      <c r="D623" s="61"/>
      <c r="E623" s="61"/>
      <c r="F623" s="61"/>
      <c r="G623" s="61"/>
      <c r="H623" s="61"/>
      <c r="I623" s="61"/>
      <c r="J623" s="61"/>
      <c r="K623" s="83"/>
      <c r="L623" s="83"/>
      <c r="M623" s="83"/>
      <c r="N623" s="83"/>
      <c r="O623" s="83"/>
      <c r="P623" s="83"/>
      <c r="Q623" s="83"/>
      <c r="R623" s="83"/>
      <c r="S623" s="110"/>
    </row>
    <row r="624" ht="15.75" customHeight="1">
      <c r="A624" s="110"/>
      <c r="B624" s="83"/>
      <c r="C624" s="97"/>
      <c r="D624" s="61"/>
      <c r="E624" s="61"/>
      <c r="F624" s="61"/>
      <c r="G624" s="61"/>
      <c r="H624" s="61"/>
      <c r="I624" s="61"/>
      <c r="J624" s="61"/>
      <c r="K624" s="83"/>
      <c r="L624" s="83"/>
      <c r="M624" s="83"/>
      <c r="N624" s="83"/>
      <c r="O624" s="83"/>
      <c r="P624" s="83"/>
      <c r="Q624" s="83"/>
      <c r="R624" s="83"/>
      <c r="S624" s="110"/>
    </row>
    <row r="625" ht="15.75" customHeight="1">
      <c r="A625" s="110"/>
      <c r="B625" s="83"/>
      <c r="C625" s="97"/>
      <c r="D625" s="61"/>
      <c r="E625" s="61"/>
      <c r="F625" s="61"/>
      <c r="G625" s="61"/>
      <c r="H625" s="61"/>
      <c r="I625" s="61"/>
      <c r="J625" s="61"/>
      <c r="K625" s="83"/>
      <c r="L625" s="83"/>
      <c r="M625" s="83"/>
      <c r="N625" s="83"/>
      <c r="O625" s="83"/>
      <c r="P625" s="83"/>
      <c r="Q625" s="83"/>
      <c r="R625" s="83"/>
      <c r="S625" s="110"/>
    </row>
    <row r="626" ht="15.75" customHeight="1">
      <c r="A626" s="110"/>
      <c r="B626" s="83"/>
      <c r="C626" s="97"/>
      <c r="D626" s="61"/>
      <c r="E626" s="61"/>
      <c r="F626" s="61"/>
      <c r="G626" s="61"/>
      <c r="H626" s="61"/>
      <c r="I626" s="61"/>
      <c r="J626" s="61"/>
      <c r="K626" s="83"/>
      <c r="L626" s="83"/>
      <c r="M626" s="83"/>
      <c r="N626" s="83"/>
      <c r="O626" s="83"/>
      <c r="P626" s="83"/>
      <c r="Q626" s="83"/>
      <c r="R626" s="83"/>
      <c r="S626" s="110"/>
    </row>
    <row r="627" ht="15.75" customHeight="1">
      <c r="A627" s="110"/>
      <c r="B627" s="83"/>
      <c r="C627" s="97"/>
      <c r="D627" s="61"/>
      <c r="E627" s="61"/>
      <c r="F627" s="61"/>
      <c r="G627" s="61"/>
      <c r="H627" s="61"/>
      <c r="I627" s="61"/>
      <c r="J627" s="61"/>
      <c r="K627" s="83"/>
      <c r="L627" s="83"/>
      <c r="M627" s="83"/>
      <c r="N627" s="83"/>
      <c r="O627" s="83"/>
      <c r="P627" s="83"/>
      <c r="Q627" s="83"/>
      <c r="R627" s="83"/>
      <c r="S627" s="110"/>
    </row>
    <row r="628" ht="15.75" customHeight="1">
      <c r="A628" s="110"/>
      <c r="B628" s="83"/>
      <c r="C628" s="97"/>
      <c r="D628" s="61"/>
      <c r="E628" s="61"/>
      <c r="F628" s="61"/>
      <c r="G628" s="61"/>
      <c r="H628" s="61"/>
      <c r="I628" s="61"/>
      <c r="J628" s="61"/>
      <c r="K628" s="83"/>
      <c r="L628" s="83"/>
      <c r="M628" s="83"/>
      <c r="N628" s="83"/>
      <c r="O628" s="83"/>
      <c r="P628" s="83"/>
      <c r="Q628" s="83"/>
      <c r="R628" s="83"/>
      <c r="S628" s="110"/>
    </row>
    <row r="629" ht="15.75" customHeight="1">
      <c r="A629" s="110"/>
      <c r="B629" s="83"/>
      <c r="C629" s="97"/>
      <c r="D629" s="61"/>
      <c r="E629" s="61"/>
      <c r="F629" s="61"/>
      <c r="G629" s="61"/>
      <c r="H629" s="61"/>
      <c r="I629" s="61"/>
      <c r="J629" s="61"/>
      <c r="K629" s="83"/>
      <c r="L629" s="83"/>
      <c r="M629" s="83"/>
      <c r="N629" s="83"/>
      <c r="O629" s="83"/>
      <c r="P629" s="83"/>
      <c r="Q629" s="83"/>
      <c r="R629" s="83"/>
      <c r="S629" s="110"/>
    </row>
    <row r="630" ht="15.75" customHeight="1">
      <c r="A630" s="110"/>
      <c r="B630" s="83"/>
      <c r="C630" s="97"/>
      <c r="D630" s="61"/>
      <c r="E630" s="61"/>
      <c r="F630" s="61"/>
      <c r="G630" s="61"/>
      <c r="H630" s="61"/>
      <c r="I630" s="61"/>
      <c r="J630" s="61"/>
      <c r="K630" s="83"/>
      <c r="L630" s="83"/>
      <c r="M630" s="83"/>
      <c r="N630" s="83"/>
      <c r="O630" s="83"/>
      <c r="P630" s="83"/>
      <c r="Q630" s="83"/>
      <c r="R630" s="83"/>
      <c r="S630" s="110"/>
    </row>
    <row r="631" ht="15.75" customHeight="1">
      <c r="A631" s="110"/>
      <c r="B631" s="83"/>
      <c r="C631" s="97"/>
      <c r="D631" s="61"/>
      <c r="E631" s="61"/>
      <c r="F631" s="61"/>
      <c r="G631" s="61"/>
      <c r="H631" s="61"/>
      <c r="I631" s="61"/>
      <c r="J631" s="61"/>
      <c r="K631" s="83"/>
      <c r="L631" s="83"/>
      <c r="M631" s="83"/>
      <c r="N631" s="83"/>
      <c r="O631" s="83"/>
      <c r="P631" s="83"/>
      <c r="Q631" s="83"/>
      <c r="R631" s="83"/>
      <c r="S631" s="110"/>
    </row>
    <row r="632" ht="15.75" customHeight="1">
      <c r="A632" s="110"/>
      <c r="B632" s="83"/>
      <c r="C632" s="97"/>
      <c r="D632" s="61"/>
      <c r="E632" s="61"/>
      <c r="F632" s="61"/>
      <c r="G632" s="61"/>
      <c r="H632" s="61"/>
      <c r="I632" s="61"/>
      <c r="J632" s="61"/>
      <c r="K632" s="83"/>
      <c r="L632" s="83"/>
      <c r="M632" s="83"/>
      <c r="N632" s="83"/>
      <c r="O632" s="83"/>
      <c r="P632" s="83"/>
      <c r="Q632" s="83"/>
      <c r="R632" s="83"/>
      <c r="S632" s="110"/>
    </row>
    <row r="633" ht="15.75" customHeight="1">
      <c r="A633" s="110"/>
      <c r="B633" s="83"/>
      <c r="C633" s="97"/>
      <c r="D633" s="61"/>
      <c r="E633" s="61"/>
      <c r="F633" s="61"/>
      <c r="G633" s="61"/>
      <c r="H633" s="61"/>
      <c r="I633" s="61"/>
      <c r="J633" s="61"/>
      <c r="K633" s="83"/>
      <c r="L633" s="83"/>
      <c r="M633" s="83"/>
      <c r="N633" s="83"/>
      <c r="O633" s="83"/>
      <c r="P633" s="83"/>
      <c r="Q633" s="83"/>
      <c r="R633" s="83"/>
      <c r="S633" s="110"/>
    </row>
    <row r="634" ht="15.75" customHeight="1">
      <c r="A634" s="110"/>
      <c r="B634" s="83"/>
      <c r="C634" s="97"/>
      <c r="D634" s="61"/>
      <c r="E634" s="61"/>
      <c r="F634" s="61"/>
      <c r="G634" s="61"/>
      <c r="H634" s="61"/>
      <c r="I634" s="61"/>
      <c r="J634" s="61"/>
      <c r="K634" s="83"/>
      <c r="L634" s="83"/>
      <c r="M634" s="83"/>
      <c r="N634" s="83"/>
      <c r="O634" s="83"/>
      <c r="P634" s="83"/>
      <c r="Q634" s="83"/>
      <c r="R634" s="83"/>
      <c r="S634" s="110"/>
    </row>
    <row r="635" ht="15.75" customHeight="1">
      <c r="A635" s="110"/>
      <c r="B635" s="83"/>
      <c r="C635" s="97"/>
      <c r="D635" s="61"/>
      <c r="E635" s="61"/>
      <c r="F635" s="61"/>
      <c r="G635" s="61"/>
      <c r="H635" s="61"/>
      <c r="I635" s="61"/>
      <c r="J635" s="61"/>
      <c r="K635" s="83"/>
      <c r="L635" s="83"/>
      <c r="M635" s="83"/>
      <c r="N635" s="83"/>
      <c r="O635" s="83"/>
      <c r="P635" s="83"/>
      <c r="Q635" s="83"/>
      <c r="R635" s="83"/>
      <c r="S635" s="110"/>
    </row>
    <row r="636" ht="15.75" customHeight="1">
      <c r="A636" s="110"/>
      <c r="B636" s="83"/>
      <c r="C636" s="97"/>
      <c r="D636" s="61"/>
      <c r="E636" s="61"/>
      <c r="F636" s="61"/>
      <c r="G636" s="61"/>
      <c r="H636" s="61"/>
      <c r="I636" s="61"/>
      <c r="J636" s="61"/>
      <c r="K636" s="83"/>
      <c r="L636" s="83"/>
      <c r="M636" s="83"/>
      <c r="N636" s="83"/>
      <c r="O636" s="83"/>
      <c r="P636" s="83"/>
      <c r="Q636" s="83"/>
      <c r="R636" s="83"/>
      <c r="S636" s="110"/>
    </row>
    <row r="637" ht="15.75" customHeight="1">
      <c r="A637" s="110"/>
      <c r="B637" s="83"/>
      <c r="C637" s="97"/>
      <c r="D637" s="61"/>
      <c r="E637" s="61"/>
      <c r="F637" s="61"/>
      <c r="G637" s="61"/>
      <c r="H637" s="61"/>
      <c r="I637" s="61"/>
      <c r="J637" s="61"/>
      <c r="K637" s="83"/>
      <c r="L637" s="83"/>
      <c r="M637" s="83"/>
      <c r="N637" s="83"/>
      <c r="O637" s="83"/>
      <c r="P637" s="83"/>
      <c r="Q637" s="83"/>
      <c r="R637" s="83"/>
      <c r="S637" s="110"/>
    </row>
    <row r="638" ht="15.75" customHeight="1">
      <c r="A638" s="110"/>
      <c r="B638" s="83"/>
      <c r="C638" s="97"/>
      <c r="D638" s="61"/>
      <c r="E638" s="61"/>
      <c r="F638" s="61"/>
      <c r="G638" s="61"/>
      <c r="H638" s="61"/>
      <c r="I638" s="61"/>
      <c r="J638" s="61"/>
      <c r="K638" s="83"/>
      <c r="L638" s="83"/>
      <c r="M638" s="83"/>
      <c r="N638" s="83"/>
      <c r="O638" s="83"/>
      <c r="P638" s="83"/>
      <c r="Q638" s="83"/>
      <c r="R638" s="83"/>
      <c r="S638" s="110"/>
    </row>
    <row r="639" ht="15.75" customHeight="1">
      <c r="A639" s="110"/>
      <c r="B639" s="83"/>
      <c r="C639" s="97"/>
      <c r="D639" s="61"/>
      <c r="E639" s="61"/>
      <c r="F639" s="61"/>
      <c r="G639" s="61"/>
      <c r="H639" s="61"/>
      <c r="I639" s="61"/>
      <c r="J639" s="61"/>
      <c r="K639" s="83"/>
      <c r="L639" s="83"/>
      <c r="M639" s="83"/>
      <c r="N639" s="83"/>
      <c r="O639" s="83"/>
      <c r="P639" s="83"/>
      <c r="Q639" s="83"/>
      <c r="R639" s="83"/>
      <c r="S639" s="110"/>
    </row>
    <row r="640" ht="15.75" customHeight="1">
      <c r="A640" s="110"/>
      <c r="B640" s="83"/>
      <c r="C640" s="97"/>
      <c r="D640" s="61"/>
      <c r="E640" s="61"/>
      <c r="F640" s="61"/>
      <c r="G640" s="61"/>
      <c r="H640" s="61"/>
      <c r="I640" s="61"/>
      <c r="J640" s="61"/>
      <c r="K640" s="83"/>
      <c r="L640" s="83"/>
      <c r="M640" s="83"/>
      <c r="N640" s="83"/>
      <c r="O640" s="83"/>
      <c r="P640" s="83"/>
      <c r="Q640" s="83"/>
      <c r="R640" s="83"/>
      <c r="S640" s="110"/>
    </row>
    <row r="641" ht="15.75" customHeight="1">
      <c r="A641" s="110"/>
      <c r="B641" s="83"/>
      <c r="C641" s="97"/>
      <c r="D641" s="61"/>
      <c r="E641" s="61"/>
      <c r="F641" s="61"/>
      <c r="G641" s="61"/>
      <c r="H641" s="61"/>
      <c r="I641" s="61"/>
      <c r="J641" s="61"/>
      <c r="K641" s="83"/>
      <c r="L641" s="83"/>
      <c r="M641" s="83"/>
      <c r="N641" s="83"/>
      <c r="O641" s="83"/>
      <c r="P641" s="83"/>
      <c r="Q641" s="83"/>
      <c r="R641" s="83"/>
      <c r="S641" s="110"/>
    </row>
    <row r="642" ht="15.75" customHeight="1">
      <c r="A642" s="110"/>
      <c r="B642" s="83"/>
      <c r="C642" s="97"/>
      <c r="D642" s="61"/>
      <c r="E642" s="61"/>
      <c r="F642" s="61"/>
      <c r="G642" s="61"/>
      <c r="H642" s="61"/>
      <c r="I642" s="61"/>
      <c r="J642" s="61"/>
      <c r="K642" s="83"/>
      <c r="L642" s="83"/>
      <c r="M642" s="83"/>
      <c r="N642" s="83"/>
      <c r="O642" s="83"/>
      <c r="P642" s="83"/>
      <c r="Q642" s="83"/>
      <c r="R642" s="83"/>
      <c r="S642" s="110"/>
    </row>
    <row r="643" ht="15.75" customHeight="1">
      <c r="A643" s="110"/>
      <c r="B643" s="83"/>
      <c r="C643" s="97"/>
      <c r="D643" s="61"/>
      <c r="E643" s="61"/>
      <c r="F643" s="61"/>
      <c r="G643" s="61"/>
      <c r="H643" s="61"/>
      <c r="I643" s="61"/>
      <c r="J643" s="61"/>
      <c r="K643" s="83"/>
      <c r="L643" s="83"/>
      <c r="M643" s="83"/>
      <c r="N643" s="83"/>
      <c r="O643" s="83"/>
      <c r="P643" s="83"/>
      <c r="Q643" s="83"/>
      <c r="R643" s="83"/>
      <c r="S643" s="110"/>
    </row>
    <row r="644" ht="15.75" customHeight="1">
      <c r="A644" s="110"/>
      <c r="B644" s="83"/>
      <c r="C644" s="97"/>
      <c r="D644" s="61"/>
      <c r="E644" s="61"/>
      <c r="F644" s="61"/>
      <c r="G644" s="61"/>
      <c r="H644" s="61"/>
      <c r="I644" s="61"/>
      <c r="J644" s="61"/>
      <c r="K644" s="83"/>
      <c r="L644" s="83"/>
      <c r="M644" s="83"/>
      <c r="N644" s="83"/>
      <c r="O644" s="83"/>
      <c r="P644" s="83"/>
      <c r="Q644" s="83"/>
      <c r="R644" s="83"/>
      <c r="S644" s="110"/>
    </row>
    <row r="645" ht="15.75" customHeight="1">
      <c r="A645" s="110"/>
      <c r="B645" s="83"/>
      <c r="C645" s="97"/>
      <c r="D645" s="61"/>
      <c r="E645" s="61"/>
      <c r="F645" s="61"/>
      <c r="G645" s="61"/>
      <c r="H645" s="61"/>
      <c r="I645" s="61"/>
      <c r="J645" s="61"/>
      <c r="K645" s="83"/>
      <c r="L645" s="83"/>
      <c r="M645" s="83"/>
      <c r="N645" s="83"/>
      <c r="O645" s="83"/>
      <c r="P645" s="83"/>
      <c r="Q645" s="83"/>
      <c r="R645" s="83"/>
      <c r="S645" s="110"/>
    </row>
    <row r="646" ht="15.75" customHeight="1">
      <c r="A646" s="110"/>
      <c r="B646" s="83"/>
      <c r="C646" s="97"/>
      <c r="D646" s="61"/>
      <c r="E646" s="61"/>
      <c r="F646" s="61"/>
      <c r="G646" s="61"/>
      <c r="H646" s="61"/>
      <c r="I646" s="61"/>
      <c r="J646" s="61"/>
      <c r="K646" s="83"/>
      <c r="L646" s="83"/>
      <c r="M646" s="83"/>
      <c r="N646" s="83"/>
      <c r="O646" s="83"/>
      <c r="P646" s="83"/>
      <c r="Q646" s="83"/>
      <c r="R646" s="83"/>
      <c r="S646" s="110"/>
    </row>
    <row r="647" ht="15.75" customHeight="1">
      <c r="A647" s="110"/>
      <c r="B647" s="83"/>
      <c r="C647" s="97"/>
      <c r="D647" s="61"/>
      <c r="E647" s="61"/>
      <c r="F647" s="61"/>
      <c r="G647" s="61"/>
      <c r="H647" s="61"/>
      <c r="I647" s="61"/>
      <c r="J647" s="61"/>
      <c r="K647" s="83"/>
      <c r="L647" s="83"/>
      <c r="M647" s="83"/>
      <c r="N647" s="83"/>
      <c r="O647" s="83"/>
      <c r="P647" s="83"/>
      <c r="Q647" s="83"/>
      <c r="R647" s="83"/>
      <c r="S647" s="110"/>
    </row>
    <row r="648" ht="15.75" customHeight="1">
      <c r="A648" s="110"/>
      <c r="B648" s="83"/>
      <c r="C648" s="97"/>
      <c r="D648" s="61"/>
      <c r="E648" s="61"/>
      <c r="F648" s="61"/>
      <c r="G648" s="61"/>
      <c r="H648" s="61"/>
      <c r="I648" s="61"/>
      <c r="J648" s="61"/>
      <c r="K648" s="83"/>
      <c r="L648" s="83"/>
      <c r="M648" s="83"/>
      <c r="N648" s="83"/>
      <c r="O648" s="83"/>
      <c r="P648" s="83"/>
      <c r="Q648" s="83"/>
      <c r="R648" s="83"/>
      <c r="S648" s="110"/>
    </row>
    <row r="649" ht="15.75" customHeight="1">
      <c r="A649" s="110"/>
      <c r="B649" s="83"/>
      <c r="C649" s="97"/>
      <c r="D649" s="61"/>
      <c r="E649" s="61"/>
      <c r="F649" s="61"/>
      <c r="G649" s="61"/>
      <c r="H649" s="61"/>
      <c r="I649" s="61"/>
      <c r="J649" s="61"/>
      <c r="K649" s="83"/>
      <c r="L649" s="83"/>
      <c r="M649" s="83"/>
      <c r="N649" s="83"/>
      <c r="O649" s="83"/>
      <c r="P649" s="83"/>
      <c r="Q649" s="83"/>
      <c r="R649" s="83"/>
      <c r="S649" s="110"/>
    </row>
    <row r="650" ht="15.75" customHeight="1">
      <c r="A650" s="110"/>
      <c r="B650" s="83"/>
      <c r="C650" s="97"/>
      <c r="D650" s="61"/>
      <c r="E650" s="61"/>
      <c r="F650" s="61"/>
      <c r="G650" s="61"/>
      <c r="H650" s="61"/>
      <c r="I650" s="61"/>
      <c r="J650" s="61"/>
      <c r="K650" s="83"/>
      <c r="L650" s="83"/>
      <c r="M650" s="83"/>
      <c r="N650" s="83"/>
      <c r="O650" s="83"/>
      <c r="P650" s="83"/>
      <c r="Q650" s="83"/>
      <c r="R650" s="83"/>
      <c r="S650" s="110"/>
    </row>
    <row r="651" ht="15.75" customHeight="1">
      <c r="A651" s="110"/>
      <c r="B651" s="83"/>
      <c r="C651" s="97"/>
      <c r="D651" s="61"/>
      <c r="E651" s="61"/>
      <c r="F651" s="61"/>
      <c r="G651" s="61"/>
      <c r="H651" s="61"/>
      <c r="I651" s="61"/>
      <c r="J651" s="61"/>
      <c r="K651" s="83"/>
      <c r="L651" s="83"/>
      <c r="M651" s="83"/>
      <c r="N651" s="83"/>
      <c r="O651" s="83"/>
      <c r="P651" s="83"/>
      <c r="Q651" s="83"/>
      <c r="R651" s="83"/>
      <c r="S651" s="110"/>
    </row>
    <row r="652" ht="15.75" customHeight="1">
      <c r="A652" s="110"/>
      <c r="B652" s="83"/>
      <c r="C652" s="97"/>
      <c r="D652" s="61"/>
      <c r="E652" s="61"/>
      <c r="F652" s="61"/>
      <c r="G652" s="61"/>
      <c r="H652" s="61"/>
      <c r="I652" s="61"/>
      <c r="J652" s="61"/>
      <c r="K652" s="83"/>
      <c r="L652" s="83"/>
      <c r="M652" s="83"/>
      <c r="N652" s="83"/>
      <c r="O652" s="83"/>
      <c r="P652" s="83"/>
      <c r="Q652" s="83"/>
      <c r="R652" s="83"/>
      <c r="S652" s="110"/>
    </row>
    <row r="653" ht="15.75" customHeight="1">
      <c r="A653" s="110"/>
      <c r="B653" s="83"/>
      <c r="C653" s="97"/>
      <c r="D653" s="61"/>
      <c r="E653" s="61"/>
      <c r="F653" s="61"/>
      <c r="G653" s="61"/>
      <c r="H653" s="61"/>
      <c r="I653" s="61"/>
      <c r="J653" s="61"/>
      <c r="K653" s="83"/>
      <c r="L653" s="83"/>
      <c r="M653" s="83"/>
      <c r="N653" s="83"/>
      <c r="O653" s="83"/>
      <c r="P653" s="83"/>
      <c r="Q653" s="83"/>
      <c r="R653" s="83"/>
      <c r="S653" s="110"/>
    </row>
    <row r="654" ht="15.75" customHeight="1">
      <c r="A654" s="110"/>
      <c r="B654" s="83"/>
      <c r="C654" s="97"/>
      <c r="D654" s="61"/>
      <c r="E654" s="61"/>
      <c r="F654" s="61"/>
      <c r="G654" s="61"/>
      <c r="H654" s="61"/>
      <c r="I654" s="61"/>
      <c r="J654" s="61"/>
      <c r="K654" s="83"/>
      <c r="L654" s="83"/>
      <c r="M654" s="83"/>
      <c r="N654" s="83"/>
      <c r="O654" s="83"/>
      <c r="P654" s="83"/>
      <c r="Q654" s="83"/>
      <c r="R654" s="83"/>
      <c r="S654" s="110"/>
    </row>
    <row r="655" ht="15.75" customHeight="1">
      <c r="A655" s="110"/>
      <c r="B655" s="83"/>
      <c r="C655" s="97"/>
      <c r="D655" s="61"/>
      <c r="E655" s="61"/>
      <c r="F655" s="61"/>
      <c r="G655" s="61"/>
      <c r="H655" s="61"/>
      <c r="I655" s="61"/>
      <c r="J655" s="61"/>
      <c r="K655" s="83"/>
      <c r="L655" s="83"/>
      <c r="M655" s="83"/>
      <c r="N655" s="83"/>
      <c r="O655" s="83"/>
      <c r="P655" s="83"/>
      <c r="Q655" s="83"/>
      <c r="R655" s="83"/>
      <c r="S655" s="110"/>
    </row>
    <row r="656" ht="15.75" customHeight="1">
      <c r="A656" s="110"/>
      <c r="B656" s="83"/>
      <c r="C656" s="97"/>
      <c r="D656" s="61"/>
      <c r="E656" s="61"/>
      <c r="F656" s="61"/>
      <c r="G656" s="61"/>
      <c r="H656" s="61"/>
      <c r="I656" s="61"/>
      <c r="J656" s="61"/>
      <c r="K656" s="83"/>
      <c r="L656" s="83"/>
      <c r="M656" s="83"/>
      <c r="N656" s="83"/>
      <c r="O656" s="83"/>
      <c r="P656" s="83"/>
      <c r="Q656" s="83"/>
      <c r="R656" s="83"/>
      <c r="S656" s="110"/>
    </row>
    <row r="657" ht="15.75" customHeight="1">
      <c r="A657" s="110"/>
      <c r="B657" s="83"/>
      <c r="C657" s="97"/>
      <c r="D657" s="61"/>
      <c r="E657" s="61"/>
      <c r="F657" s="61"/>
      <c r="G657" s="61"/>
      <c r="H657" s="61"/>
      <c r="I657" s="61"/>
      <c r="J657" s="61"/>
      <c r="K657" s="83"/>
      <c r="L657" s="83"/>
      <c r="M657" s="83"/>
      <c r="N657" s="83"/>
      <c r="O657" s="83"/>
      <c r="P657" s="83"/>
      <c r="Q657" s="83"/>
      <c r="R657" s="83"/>
      <c r="S657" s="110"/>
    </row>
    <row r="658" ht="15.75" customHeight="1">
      <c r="A658" s="110"/>
      <c r="B658" s="83"/>
      <c r="C658" s="97"/>
      <c r="D658" s="61"/>
      <c r="E658" s="61"/>
      <c r="F658" s="61"/>
      <c r="G658" s="61"/>
      <c r="H658" s="61"/>
      <c r="I658" s="61"/>
      <c r="J658" s="61"/>
      <c r="K658" s="83"/>
      <c r="L658" s="83"/>
      <c r="M658" s="83"/>
      <c r="N658" s="83"/>
      <c r="O658" s="83"/>
      <c r="P658" s="83"/>
      <c r="Q658" s="83"/>
      <c r="R658" s="83"/>
      <c r="S658" s="110"/>
    </row>
    <row r="659" ht="15.75" customHeight="1">
      <c r="A659" s="110"/>
      <c r="B659" s="83"/>
      <c r="C659" s="97"/>
      <c r="D659" s="61"/>
      <c r="E659" s="61"/>
      <c r="F659" s="61"/>
      <c r="G659" s="61"/>
      <c r="H659" s="61"/>
      <c r="I659" s="61"/>
      <c r="J659" s="61"/>
      <c r="K659" s="83"/>
      <c r="L659" s="83"/>
      <c r="M659" s="83"/>
      <c r="N659" s="83"/>
      <c r="O659" s="83"/>
      <c r="P659" s="83"/>
      <c r="Q659" s="83"/>
      <c r="R659" s="83"/>
      <c r="S659" s="110"/>
    </row>
    <row r="660" ht="15.75" customHeight="1">
      <c r="A660" s="110"/>
      <c r="B660" s="83"/>
      <c r="C660" s="97"/>
      <c r="D660" s="61"/>
      <c r="E660" s="61"/>
      <c r="F660" s="61"/>
      <c r="G660" s="61"/>
      <c r="H660" s="61"/>
      <c r="I660" s="61"/>
      <c r="J660" s="61"/>
      <c r="K660" s="83"/>
      <c r="L660" s="83"/>
      <c r="M660" s="83"/>
      <c r="N660" s="83"/>
      <c r="O660" s="83"/>
      <c r="P660" s="83"/>
      <c r="Q660" s="83"/>
      <c r="R660" s="83"/>
      <c r="S660" s="110"/>
    </row>
    <row r="661" ht="15.75" customHeight="1">
      <c r="A661" s="110"/>
      <c r="B661" s="83"/>
      <c r="C661" s="97"/>
      <c r="D661" s="61"/>
      <c r="E661" s="61"/>
      <c r="F661" s="61"/>
      <c r="G661" s="61"/>
      <c r="H661" s="61"/>
      <c r="I661" s="61"/>
      <c r="J661" s="61"/>
      <c r="K661" s="83"/>
      <c r="L661" s="83"/>
      <c r="M661" s="83"/>
      <c r="N661" s="83"/>
      <c r="O661" s="83"/>
      <c r="P661" s="83"/>
      <c r="Q661" s="83"/>
      <c r="R661" s="83"/>
      <c r="S661" s="110"/>
    </row>
    <row r="662" ht="15.75" customHeight="1">
      <c r="A662" s="110"/>
      <c r="B662" s="83"/>
      <c r="C662" s="97"/>
      <c r="D662" s="61"/>
      <c r="E662" s="61"/>
      <c r="F662" s="61"/>
      <c r="G662" s="61"/>
      <c r="H662" s="61"/>
      <c r="I662" s="61"/>
      <c r="J662" s="61"/>
      <c r="K662" s="83"/>
      <c r="L662" s="83"/>
      <c r="M662" s="83"/>
      <c r="N662" s="83"/>
      <c r="O662" s="83"/>
      <c r="P662" s="83"/>
      <c r="Q662" s="83"/>
      <c r="R662" s="83"/>
      <c r="S662" s="110"/>
    </row>
    <row r="663" ht="15.75" customHeight="1">
      <c r="A663" s="110"/>
      <c r="B663" s="83"/>
      <c r="C663" s="97"/>
      <c r="D663" s="61"/>
      <c r="E663" s="61"/>
      <c r="F663" s="61"/>
      <c r="G663" s="61"/>
      <c r="H663" s="61"/>
      <c r="I663" s="61"/>
      <c r="J663" s="61"/>
      <c r="K663" s="83"/>
      <c r="L663" s="83"/>
      <c r="M663" s="83"/>
      <c r="N663" s="83"/>
      <c r="O663" s="83"/>
      <c r="P663" s="83"/>
      <c r="Q663" s="83"/>
      <c r="R663" s="83"/>
      <c r="S663" s="110"/>
    </row>
    <row r="664" ht="15.75" customHeight="1">
      <c r="A664" s="110"/>
      <c r="B664" s="83"/>
      <c r="C664" s="97"/>
      <c r="D664" s="61"/>
      <c r="E664" s="61"/>
      <c r="F664" s="61"/>
      <c r="G664" s="61"/>
      <c r="H664" s="61"/>
      <c r="I664" s="61"/>
      <c r="J664" s="61"/>
      <c r="K664" s="83"/>
      <c r="L664" s="83"/>
      <c r="M664" s="83"/>
      <c r="N664" s="83"/>
      <c r="O664" s="83"/>
      <c r="P664" s="83"/>
      <c r="Q664" s="83"/>
      <c r="R664" s="83"/>
      <c r="S664" s="110"/>
    </row>
    <row r="665" ht="15.75" customHeight="1">
      <c r="A665" s="110"/>
      <c r="B665" s="83"/>
      <c r="C665" s="97"/>
      <c r="D665" s="61"/>
      <c r="E665" s="61"/>
      <c r="F665" s="61"/>
      <c r="G665" s="61"/>
      <c r="H665" s="61"/>
      <c r="I665" s="61"/>
      <c r="J665" s="61"/>
      <c r="K665" s="83"/>
      <c r="L665" s="83"/>
      <c r="M665" s="83"/>
      <c r="N665" s="83"/>
      <c r="O665" s="83"/>
      <c r="P665" s="83"/>
      <c r="Q665" s="83"/>
      <c r="R665" s="83"/>
      <c r="S665" s="110"/>
    </row>
    <row r="666" ht="15.75" customHeight="1">
      <c r="A666" s="110"/>
      <c r="B666" s="83"/>
      <c r="C666" s="97"/>
      <c r="D666" s="61"/>
      <c r="E666" s="61"/>
      <c r="F666" s="61"/>
      <c r="G666" s="61"/>
      <c r="H666" s="61"/>
      <c r="I666" s="61"/>
      <c r="J666" s="61"/>
      <c r="K666" s="83"/>
      <c r="L666" s="83"/>
      <c r="M666" s="83"/>
      <c r="N666" s="83"/>
      <c r="O666" s="83"/>
      <c r="P666" s="83"/>
      <c r="Q666" s="83"/>
      <c r="R666" s="83"/>
      <c r="S666" s="110"/>
    </row>
    <row r="667" ht="15.75" customHeight="1">
      <c r="A667" s="110"/>
      <c r="B667" s="83"/>
      <c r="C667" s="97"/>
      <c r="D667" s="61"/>
      <c r="E667" s="61"/>
      <c r="F667" s="61"/>
      <c r="G667" s="61"/>
      <c r="H667" s="61"/>
      <c r="I667" s="61"/>
      <c r="J667" s="61"/>
      <c r="K667" s="83"/>
      <c r="L667" s="83"/>
      <c r="M667" s="83"/>
      <c r="N667" s="83"/>
      <c r="O667" s="83"/>
      <c r="P667" s="83"/>
      <c r="Q667" s="83"/>
      <c r="R667" s="83"/>
      <c r="S667" s="110"/>
    </row>
    <row r="668" ht="15.75" customHeight="1">
      <c r="A668" s="110"/>
      <c r="B668" s="83"/>
      <c r="C668" s="97"/>
      <c r="D668" s="61"/>
      <c r="E668" s="61"/>
      <c r="F668" s="61"/>
      <c r="G668" s="61"/>
      <c r="H668" s="61"/>
      <c r="I668" s="61"/>
      <c r="J668" s="61"/>
      <c r="K668" s="83"/>
      <c r="L668" s="83"/>
      <c r="M668" s="83"/>
      <c r="N668" s="83"/>
      <c r="O668" s="83"/>
      <c r="P668" s="83"/>
      <c r="Q668" s="83"/>
      <c r="R668" s="83"/>
      <c r="S668" s="110"/>
    </row>
    <row r="669" ht="15.75" customHeight="1">
      <c r="A669" s="110"/>
      <c r="B669" s="83"/>
      <c r="C669" s="97"/>
      <c r="D669" s="61"/>
      <c r="E669" s="61"/>
      <c r="F669" s="61"/>
      <c r="G669" s="61"/>
      <c r="H669" s="61"/>
      <c r="I669" s="61"/>
      <c r="J669" s="61"/>
      <c r="K669" s="83"/>
      <c r="L669" s="83"/>
      <c r="M669" s="83"/>
      <c r="N669" s="83"/>
      <c r="O669" s="83"/>
      <c r="P669" s="83"/>
      <c r="Q669" s="83"/>
      <c r="R669" s="83"/>
      <c r="S669" s="110"/>
    </row>
    <row r="670" ht="15.75" customHeight="1">
      <c r="A670" s="110"/>
      <c r="B670" s="83"/>
      <c r="C670" s="97"/>
      <c r="D670" s="61"/>
      <c r="E670" s="61"/>
      <c r="F670" s="61"/>
      <c r="G670" s="61"/>
      <c r="H670" s="61"/>
      <c r="I670" s="61"/>
      <c r="J670" s="61"/>
      <c r="K670" s="83"/>
      <c r="L670" s="83"/>
      <c r="M670" s="83"/>
      <c r="N670" s="83"/>
      <c r="O670" s="83"/>
      <c r="P670" s="83"/>
      <c r="Q670" s="83"/>
      <c r="R670" s="83"/>
      <c r="S670" s="110"/>
    </row>
    <row r="671" ht="15.75" customHeight="1">
      <c r="A671" s="110"/>
      <c r="B671" s="83"/>
      <c r="C671" s="97"/>
      <c r="D671" s="61"/>
      <c r="E671" s="61"/>
      <c r="F671" s="61"/>
      <c r="G671" s="61"/>
      <c r="H671" s="61"/>
      <c r="I671" s="61"/>
      <c r="J671" s="61"/>
      <c r="K671" s="83"/>
      <c r="L671" s="83"/>
      <c r="M671" s="83"/>
      <c r="N671" s="83"/>
      <c r="O671" s="83"/>
      <c r="P671" s="83"/>
      <c r="Q671" s="83"/>
      <c r="R671" s="83"/>
      <c r="S671" s="110"/>
    </row>
    <row r="672" ht="15.75" customHeight="1">
      <c r="A672" s="110"/>
      <c r="B672" s="83"/>
      <c r="C672" s="97"/>
      <c r="D672" s="61"/>
      <c r="E672" s="61"/>
      <c r="F672" s="61"/>
      <c r="G672" s="61"/>
      <c r="H672" s="61"/>
      <c r="I672" s="61"/>
      <c r="J672" s="61"/>
      <c r="K672" s="83"/>
      <c r="L672" s="83"/>
      <c r="M672" s="83"/>
      <c r="N672" s="83"/>
      <c r="O672" s="83"/>
      <c r="P672" s="83"/>
      <c r="Q672" s="83"/>
      <c r="R672" s="83"/>
      <c r="S672" s="110"/>
    </row>
    <row r="673" ht="15.75" customHeight="1">
      <c r="A673" s="110"/>
      <c r="B673" s="83"/>
      <c r="C673" s="97"/>
      <c r="D673" s="61"/>
      <c r="E673" s="61"/>
      <c r="F673" s="61"/>
      <c r="G673" s="61"/>
      <c r="H673" s="61"/>
      <c r="I673" s="61"/>
      <c r="J673" s="61"/>
      <c r="K673" s="83"/>
      <c r="L673" s="83"/>
      <c r="M673" s="83"/>
      <c r="N673" s="83"/>
      <c r="O673" s="83"/>
      <c r="P673" s="83"/>
      <c r="Q673" s="83"/>
      <c r="R673" s="83"/>
      <c r="S673" s="110"/>
    </row>
    <row r="674" ht="15.75" customHeight="1">
      <c r="A674" s="110"/>
      <c r="B674" s="83"/>
      <c r="C674" s="97"/>
      <c r="D674" s="61"/>
      <c r="E674" s="61"/>
      <c r="F674" s="61"/>
      <c r="G674" s="61"/>
      <c r="H674" s="61"/>
      <c r="I674" s="61"/>
      <c r="J674" s="61"/>
      <c r="K674" s="83"/>
      <c r="L674" s="83"/>
      <c r="M674" s="83"/>
      <c r="N674" s="83"/>
      <c r="O674" s="83"/>
      <c r="P674" s="83"/>
      <c r="Q674" s="83"/>
      <c r="R674" s="83"/>
      <c r="S674" s="110"/>
    </row>
    <row r="675" ht="15.75" customHeight="1">
      <c r="A675" s="110"/>
      <c r="B675" s="83"/>
      <c r="C675" s="97"/>
      <c r="D675" s="61"/>
      <c r="E675" s="61"/>
      <c r="F675" s="61"/>
      <c r="G675" s="61"/>
      <c r="H675" s="61"/>
      <c r="I675" s="61"/>
      <c r="J675" s="61"/>
      <c r="K675" s="83"/>
      <c r="L675" s="83"/>
      <c r="M675" s="83"/>
      <c r="N675" s="83"/>
      <c r="O675" s="83"/>
      <c r="P675" s="83"/>
      <c r="Q675" s="83"/>
      <c r="R675" s="83"/>
      <c r="S675" s="110"/>
    </row>
    <row r="676" ht="15.75" customHeight="1">
      <c r="A676" s="110"/>
      <c r="B676" s="83"/>
      <c r="C676" s="97"/>
      <c r="D676" s="61"/>
      <c r="E676" s="61"/>
      <c r="F676" s="61"/>
      <c r="G676" s="61"/>
      <c r="H676" s="61"/>
      <c r="I676" s="61"/>
      <c r="J676" s="61"/>
      <c r="K676" s="83"/>
      <c r="L676" s="83"/>
      <c r="M676" s="83"/>
      <c r="N676" s="83"/>
      <c r="O676" s="83"/>
      <c r="P676" s="83"/>
      <c r="Q676" s="83"/>
      <c r="R676" s="83"/>
      <c r="S676" s="110"/>
    </row>
    <row r="677" ht="15.75" customHeight="1">
      <c r="A677" s="110"/>
      <c r="B677" s="83"/>
      <c r="C677" s="97"/>
      <c r="D677" s="61"/>
      <c r="E677" s="61"/>
      <c r="F677" s="61"/>
      <c r="G677" s="61"/>
      <c r="H677" s="61"/>
      <c r="I677" s="61"/>
      <c r="J677" s="61"/>
      <c r="K677" s="83"/>
      <c r="L677" s="83"/>
      <c r="M677" s="83"/>
      <c r="N677" s="83"/>
      <c r="O677" s="83"/>
      <c r="P677" s="83"/>
      <c r="Q677" s="83"/>
      <c r="R677" s="83"/>
      <c r="S677" s="110"/>
    </row>
    <row r="678" ht="15.75" customHeight="1">
      <c r="A678" s="110"/>
      <c r="B678" s="83"/>
      <c r="C678" s="97"/>
      <c r="D678" s="61"/>
      <c r="E678" s="61"/>
      <c r="F678" s="61"/>
      <c r="G678" s="61"/>
      <c r="H678" s="61"/>
      <c r="I678" s="61"/>
      <c r="J678" s="61"/>
      <c r="K678" s="83"/>
      <c r="L678" s="83"/>
      <c r="M678" s="83"/>
      <c r="N678" s="83"/>
      <c r="O678" s="83"/>
      <c r="P678" s="83"/>
      <c r="Q678" s="83"/>
      <c r="R678" s="83"/>
      <c r="S678" s="110"/>
    </row>
    <row r="679" ht="15.75" customHeight="1">
      <c r="A679" s="110"/>
      <c r="B679" s="83"/>
      <c r="C679" s="97"/>
      <c r="D679" s="61"/>
      <c r="E679" s="61"/>
      <c r="F679" s="61"/>
      <c r="G679" s="61"/>
      <c r="H679" s="61"/>
      <c r="I679" s="61"/>
      <c r="J679" s="61"/>
      <c r="K679" s="83"/>
      <c r="L679" s="83"/>
      <c r="M679" s="83"/>
      <c r="N679" s="83"/>
      <c r="O679" s="83"/>
      <c r="P679" s="83"/>
      <c r="Q679" s="83"/>
      <c r="R679" s="83"/>
      <c r="S679" s="110"/>
    </row>
    <row r="680" ht="15.75" customHeight="1">
      <c r="A680" s="110"/>
      <c r="B680" s="83"/>
      <c r="C680" s="97"/>
      <c r="D680" s="61"/>
      <c r="E680" s="61"/>
      <c r="F680" s="61"/>
      <c r="G680" s="61"/>
      <c r="H680" s="61"/>
      <c r="I680" s="61"/>
      <c r="J680" s="61"/>
      <c r="K680" s="83"/>
      <c r="L680" s="83"/>
      <c r="M680" s="83"/>
      <c r="N680" s="83"/>
      <c r="O680" s="83"/>
      <c r="P680" s="83"/>
      <c r="Q680" s="83"/>
      <c r="R680" s="83"/>
      <c r="S680" s="110"/>
    </row>
    <row r="681" ht="15.75" customHeight="1">
      <c r="A681" s="110"/>
      <c r="B681" s="83"/>
      <c r="C681" s="97"/>
      <c r="D681" s="61"/>
      <c r="E681" s="61"/>
      <c r="F681" s="61"/>
      <c r="G681" s="61"/>
      <c r="H681" s="61"/>
      <c r="I681" s="61"/>
      <c r="J681" s="61"/>
      <c r="K681" s="83"/>
      <c r="L681" s="83"/>
      <c r="M681" s="83"/>
      <c r="N681" s="83"/>
      <c r="O681" s="83"/>
      <c r="P681" s="83"/>
      <c r="Q681" s="83"/>
      <c r="R681" s="83"/>
      <c r="S681" s="110"/>
    </row>
    <row r="682" ht="15.75" customHeight="1">
      <c r="A682" s="110"/>
      <c r="B682" s="83"/>
      <c r="C682" s="97"/>
      <c r="D682" s="61"/>
      <c r="E682" s="61"/>
      <c r="F682" s="61"/>
      <c r="G682" s="61"/>
      <c r="H682" s="61"/>
      <c r="I682" s="61"/>
      <c r="J682" s="61"/>
      <c r="K682" s="83"/>
      <c r="L682" s="83"/>
      <c r="M682" s="83"/>
      <c r="N682" s="83"/>
      <c r="O682" s="83"/>
      <c r="P682" s="83"/>
      <c r="Q682" s="83"/>
      <c r="R682" s="83"/>
      <c r="S682" s="110"/>
    </row>
    <row r="683" ht="15.75" customHeight="1">
      <c r="A683" s="110"/>
      <c r="B683" s="83"/>
      <c r="C683" s="97"/>
      <c r="D683" s="61"/>
      <c r="E683" s="61"/>
      <c r="F683" s="61"/>
      <c r="G683" s="61"/>
      <c r="H683" s="61"/>
      <c r="I683" s="61"/>
      <c r="J683" s="61"/>
      <c r="K683" s="83"/>
      <c r="L683" s="83"/>
      <c r="M683" s="83"/>
      <c r="N683" s="83"/>
      <c r="O683" s="83"/>
      <c r="P683" s="83"/>
      <c r="Q683" s="83"/>
      <c r="R683" s="83"/>
      <c r="S683" s="110"/>
    </row>
    <row r="684" ht="15.75" customHeight="1">
      <c r="A684" s="110"/>
      <c r="B684" s="83"/>
      <c r="C684" s="97"/>
      <c r="D684" s="61"/>
      <c r="E684" s="61"/>
      <c r="F684" s="61"/>
      <c r="G684" s="61"/>
      <c r="H684" s="61"/>
      <c r="I684" s="61"/>
      <c r="J684" s="61"/>
      <c r="K684" s="83"/>
      <c r="L684" s="83"/>
      <c r="M684" s="83"/>
      <c r="N684" s="83"/>
      <c r="O684" s="83"/>
      <c r="P684" s="83"/>
      <c r="Q684" s="83"/>
      <c r="R684" s="83"/>
      <c r="S684" s="110"/>
    </row>
    <row r="685" ht="15.75" customHeight="1">
      <c r="A685" s="110"/>
      <c r="B685" s="83"/>
      <c r="C685" s="97"/>
      <c r="D685" s="61"/>
      <c r="E685" s="61"/>
      <c r="F685" s="61"/>
      <c r="G685" s="61"/>
      <c r="H685" s="61"/>
      <c r="I685" s="61"/>
      <c r="J685" s="61"/>
      <c r="K685" s="83"/>
      <c r="L685" s="83"/>
      <c r="M685" s="83"/>
      <c r="N685" s="83"/>
      <c r="O685" s="83"/>
      <c r="P685" s="83"/>
      <c r="Q685" s="83"/>
      <c r="R685" s="83"/>
      <c r="S685" s="110"/>
    </row>
    <row r="686" ht="15.75" customHeight="1">
      <c r="A686" s="110"/>
      <c r="B686" s="83"/>
      <c r="C686" s="97"/>
      <c r="D686" s="61"/>
      <c r="E686" s="61"/>
      <c r="F686" s="61"/>
      <c r="G686" s="61"/>
      <c r="H686" s="61"/>
      <c r="I686" s="61"/>
      <c r="J686" s="61"/>
      <c r="K686" s="83"/>
      <c r="L686" s="83"/>
      <c r="M686" s="83"/>
      <c r="N686" s="83"/>
      <c r="O686" s="83"/>
      <c r="P686" s="83"/>
      <c r="Q686" s="83"/>
      <c r="R686" s="83"/>
      <c r="S686" s="110"/>
    </row>
    <row r="687" ht="15.75" customHeight="1">
      <c r="A687" s="110"/>
      <c r="B687" s="83"/>
      <c r="C687" s="97"/>
      <c r="D687" s="61"/>
      <c r="E687" s="61"/>
      <c r="F687" s="61"/>
      <c r="G687" s="61"/>
      <c r="H687" s="61"/>
      <c r="I687" s="61"/>
      <c r="J687" s="61"/>
      <c r="K687" s="83"/>
      <c r="L687" s="83"/>
      <c r="M687" s="83"/>
      <c r="N687" s="83"/>
      <c r="O687" s="83"/>
      <c r="P687" s="83"/>
      <c r="Q687" s="83"/>
      <c r="R687" s="83"/>
      <c r="S687" s="110"/>
    </row>
    <row r="688" ht="15.75" customHeight="1">
      <c r="A688" s="110"/>
      <c r="B688" s="83"/>
      <c r="C688" s="97"/>
      <c r="D688" s="61"/>
      <c r="E688" s="61"/>
      <c r="F688" s="61"/>
      <c r="G688" s="61"/>
      <c r="H688" s="61"/>
      <c r="I688" s="61"/>
      <c r="J688" s="61"/>
      <c r="K688" s="83"/>
      <c r="L688" s="83"/>
      <c r="M688" s="83"/>
      <c r="N688" s="83"/>
      <c r="O688" s="83"/>
      <c r="P688" s="83"/>
      <c r="Q688" s="83"/>
      <c r="R688" s="83"/>
      <c r="S688" s="110"/>
    </row>
    <row r="689" ht="15.75" customHeight="1">
      <c r="A689" s="110"/>
      <c r="B689" s="83"/>
      <c r="C689" s="97"/>
      <c r="D689" s="61"/>
      <c r="E689" s="61"/>
      <c r="F689" s="61"/>
      <c r="G689" s="61"/>
      <c r="H689" s="61"/>
      <c r="I689" s="61"/>
      <c r="J689" s="61"/>
      <c r="K689" s="83"/>
      <c r="L689" s="83"/>
      <c r="M689" s="83"/>
      <c r="N689" s="83"/>
      <c r="O689" s="83"/>
      <c r="P689" s="83"/>
      <c r="Q689" s="83"/>
      <c r="R689" s="83"/>
      <c r="S689" s="110"/>
    </row>
    <row r="690" ht="15.75" customHeight="1">
      <c r="A690" s="110"/>
      <c r="B690" s="83"/>
      <c r="C690" s="97"/>
      <c r="D690" s="61"/>
      <c r="E690" s="61"/>
      <c r="F690" s="61"/>
      <c r="G690" s="61"/>
      <c r="H690" s="61"/>
      <c r="I690" s="61"/>
      <c r="J690" s="61"/>
      <c r="K690" s="83"/>
      <c r="L690" s="83"/>
      <c r="M690" s="83"/>
      <c r="N690" s="83"/>
      <c r="O690" s="83"/>
      <c r="P690" s="83"/>
      <c r="Q690" s="83"/>
      <c r="R690" s="83"/>
      <c r="S690" s="110"/>
    </row>
    <row r="691" ht="15.75" customHeight="1">
      <c r="A691" s="110"/>
      <c r="B691" s="83"/>
      <c r="C691" s="97"/>
      <c r="D691" s="61"/>
      <c r="E691" s="61"/>
      <c r="F691" s="61"/>
      <c r="G691" s="61"/>
      <c r="H691" s="61"/>
      <c r="I691" s="61"/>
      <c r="J691" s="61"/>
      <c r="K691" s="83"/>
      <c r="L691" s="83"/>
      <c r="M691" s="83"/>
      <c r="N691" s="83"/>
      <c r="O691" s="83"/>
      <c r="P691" s="83"/>
      <c r="Q691" s="83"/>
      <c r="R691" s="83"/>
      <c r="S691" s="110"/>
    </row>
    <row r="692" ht="15.75" customHeight="1">
      <c r="A692" s="110"/>
      <c r="B692" s="83"/>
      <c r="C692" s="97"/>
      <c r="D692" s="61"/>
      <c r="E692" s="61"/>
      <c r="F692" s="61"/>
      <c r="G692" s="61"/>
      <c r="H692" s="61"/>
      <c r="I692" s="61"/>
      <c r="J692" s="61"/>
      <c r="K692" s="83"/>
      <c r="L692" s="83"/>
      <c r="M692" s="83"/>
      <c r="N692" s="83"/>
      <c r="O692" s="83"/>
      <c r="P692" s="83"/>
      <c r="Q692" s="83"/>
      <c r="R692" s="83"/>
      <c r="S692" s="110"/>
    </row>
    <row r="693" ht="15.75" customHeight="1">
      <c r="A693" s="110"/>
      <c r="B693" s="83"/>
      <c r="C693" s="97"/>
      <c r="D693" s="61"/>
      <c r="E693" s="61"/>
      <c r="F693" s="61"/>
      <c r="G693" s="61"/>
      <c r="H693" s="61"/>
      <c r="I693" s="61"/>
      <c r="J693" s="61"/>
      <c r="K693" s="83"/>
      <c r="L693" s="83"/>
      <c r="M693" s="83"/>
      <c r="N693" s="83"/>
      <c r="O693" s="83"/>
      <c r="P693" s="83"/>
      <c r="Q693" s="83"/>
      <c r="R693" s="83"/>
      <c r="S693" s="110"/>
    </row>
    <row r="694" ht="15.75" customHeight="1">
      <c r="A694" s="110"/>
      <c r="B694" s="83"/>
      <c r="C694" s="97"/>
      <c r="D694" s="61"/>
      <c r="E694" s="61"/>
      <c r="F694" s="61"/>
      <c r="G694" s="61"/>
      <c r="H694" s="61"/>
      <c r="I694" s="61"/>
      <c r="J694" s="61"/>
      <c r="K694" s="83"/>
      <c r="L694" s="83"/>
      <c r="M694" s="83"/>
      <c r="N694" s="83"/>
      <c r="O694" s="83"/>
      <c r="P694" s="83"/>
      <c r="Q694" s="83"/>
      <c r="R694" s="83"/>
      <c r="S694" s="110"/>
    </row>
    <row r="695" ht="15.75" customHeight="1">
      <c r="A695" s="110"/>
      <c r="B695" s="83"/>
      <c r="C695" s="97"/>
      <c r="D695" s="61"/>
      <c r="E695" s="61"/>
      <c r="F695" s="61"/>
      <c r="G695" s="61"/>
      <c r="H695" s="61"/>
      <c r="I695" s="61"/>
      <c r="J695" s="61"/>
      <c r="K695" s="83"/>
      <c r="L695" s="83"/>
      <c r="M695" s="83"/>
      <c r="N695" s="83"/>
      <c r="O695" s="83"/>
      <c r="P695" s="83"/>
      <c r="Q695" s="83"/>
      <c r="R695" s="83"/>
      <c r="S695" s="110"/>
    </row>
    <row r="696" ht="15.75" customHeight="1">
      <c r="A696" s="110"/>
      <c r="B696" s="83"/>
      <c r="C696" s="97"/>
      <c r="D696" s="61"/>
      <c r="E696" s="61"/>
      <c r="F696" s="61"/>
      <c r="G696" s="61"/>
      <c r="H696" s="61"/>
      <c r="I696" s="61"/>
      <c r="J696" s="61"/>
      <c r="K696" s="83"/>
      <c r="L696" s="83"/>
      <c r="M696" s="83"/>
      <c r="N696" s="83"/>
      <c r="O696" s="83"/>
      <c r="P696" s="83"/>
      <c r="Q696" s="83"/>
      <c r="R696" s="83"/>
      <c r="S696" s="110"/>
    </row>
    <row r="697" ht="15.75" customHeight="1">
      <c r="A697" s="110"/>
      <c r="B697" s="83"/>
      <c r="C697" s="97"/>
      <c r="D697" s="61"/>
      <c r="E697" s="61"/>
      <c r="F697" s="61"/>
      <c r="G697" s="61"/>
      <c r="H697" s="61"/>
      <c r="I697" s="61"/>
      <c r="J697" s="61"/>
      <c r="K697" s="83"/>
      <c r="L697" s="83"/>
      <c r="M697" s="83"/>
      <c r="N697" s="83"/>
      <c r="O697" s="83"/>
      <c r="P697" s="83"/>
      <c r="Q697" s="83"/>
      <c r="R697" s="83"/>
      <c r="S697" s="110"/>
    </row>
    <row r="698" ht="15.75" customHeight="1">
      <c r="A698" s="110"/>
      <c r="B698" s="83"/>
      <c r="C698" s="97"/>
      <c r="D698" s="61"/>
      <c r="E698" s="61"/>
      <c r="F698" s="61"/>
      <c r="G698" s="61"/>
      <c r="H698" s="61"/>
      <c r="I698" s="61"/>
      <c r="J698" s="61"/>
      <c r="K698" s="83"/>
      <c r="L698" s="83"/>
      <c r="M698" s="83"/>
      <c r="N698" s="83"/>
      <c r="O698" s="83"/>
      <c r="P698" s="83"/>
      <c r="Q698" s="83"/>
      <c r="R698" s="83"/>
      <c r="S698" s="110"/>
    </row>
    <row r="699" ht="15.75" customHeight="1">
      <c r="A699" s="110"/>
      <c r="B699" s="83"/>
      <c r="C699" s="97"/>
      <c r="D699" s="61"/>
      <c r="E699" s="61"/>
      <c r="F699" s="61"/>
      <c r="G699" s="61"/>
      <c r="H699" s="61"/>
      <c r="I699" s="61"/>
      <c r="J699" s="61"/>
      <c r="K699" s="83"/>
      <c r="L699" s="83"/>
      <c r="M699" s="83"/>
      <c r="N699" s="83"/>
      <c r="O699" s="83"/>
      <c r="P699" s="83"/>
      <c r="Q699" s="83"/>
      <c r="R699" s="83"/>
      <c r="S699" s="110"/>
    </row>
    <row r="700" ht="15.75" customHeight="1">
      <c r="A700" s="110"/>
      <c r="B700" s="83"/>
      <c r="C700" s="97"/>
      <c r="D700" s="61"/>
      <c r="E700" s="61"/>
      <c r="F700" s="61"/>
      <c r="G700" s="61"/>
      <c r="H700" s="61"/>
      <c r="I700" s="61"/>
      <c r="J700" s="61"/>
      <c r="K700" s="83"/>
      <c r="L700" s="83"/>
      <c r="M700" s="83"/>
      <c r="N700" s="83"/>
      <c r="O700" s="83"/>
      <c r="P700" s="83"/>
      <c r="Q700" s="83"/>
      <c r="R700" s="83"/>
      <c r="S700" s="110"/>
    </row>
    <row r="701" ht="15.75" customHeight="1">
      <c r="A701" s="110"/>
      <c r="B701" s="83"/>
      <c r="C701" s="97"/>
      <c r="D701" s="61"/>
      <c r="E701" s="61"/>
      <c r="F701" s="61"/>
      <c r="G701" s="61"/>
      <c r="H701" s="61"/>
      <c r="I701" s="61"/>
      <c r="J701" s="61"/>
      <c r="K701" s="83"/>
      <c r="L701" s="83"/>
      <c r="M701" s="83"/>
      <c r="N701" s="83"/>
      <c r="O701" s="83"/>
      <c r="P701" s="83"/>
      <c r="Q701" s="83"/>
      <c r="R701" s="83"/>
      <c r="S701" s="110"/>
    </row>
    <row r="702" ht="15.75" customHeight="1">
      <c r="A702" s="110"/>
      <c r="B702" s="83"/>
      <c r="C702" s="97"/>
      <c r="D702" s="61"/>
      <c r="E702" s="61"/>
      <c r="F702" s="61"/>
      <c r="G702" s="61"/>
      <c r="H702" s="61"/>
      <c r="I702" s="61"/>
      <c r="J702" s="61"/>
      <c r="K702" s="83"/>
      <c r="L702" s="83"/>
      <c r="M702" s="83"/>
      <c r="N702" s="83"/>
      <c r="O702" s="83"/>
      <c r="P702" s="83"/>
      <c r="Q702" s="83"/>
      <c r="R702" s="83"/>
      <c r="S702" s="110"/>
    </row>
    <row r="703" ht="15.75" customHeight="1">
      <c r="A703" s="110"/>
      <c r="B703" s="83"/>
      <c r="C703" s="97"/>
      <c r="D703" s="61"/>
      <c r="E703" s="61"/>
      <c r="F703" s="61"/>
      <c r="G703" s="61"/>
      <c r="H703" s="61"/>
      <c r="I703" s="61"/>
      <c r="J703" s="61"/>
      <c r="K703" s="83"/>
      <c r="L703" s="83"/>
      <c r="M703" s="83"/>
      <c r="N703" s="83"/>
      <c r="O703" s="83"/>
      <c r="P703" s="83"/>
      <c r="Q703" s="83"/>
      <c r="R703" s="83"/>
      <c r="S703" s="110"/>
    </row>
    <row r="704" ht="15.75" customHeight="1">
      <c r="A704" s="110"/>
      <c r="B704" s="83"/>
      <c r="C704" s="97"/>
      <c r="D704" s="61"/>
      <c r="E704" s="61"/>
      <c r="F704" s="61"/>
      <c r="G704" s="61"/>
      <c r="H704" s="61"/>
      <c r="I704" s="61"/>
      <c r="J704" s="61"/>
      <c r="K704" s="83"/>
      <c r="L704" s="83"/>
      <c r="M704" s="83"/>
      <c r="N704" s="83"/>
      <c r="O704" s="83"/>
      <c r="P704" s="83"/>
      <c r="Q704" s="83"/>
      <c r="R704" s="83"/>
      <c r="S704" s="110"/>
    </row>
    <row r="705" ht="15.75" customHeight="1">
      <c r="A705" s="110"/>
      <c r="B705" s="83"/>
      <c r="C705" s="97"/>
      <c r="D705" s="61"/>
      <c r="E705" s="61"/>
      <c r="F705" s="61"/>
      <c r="G705" s="61"/>
      <c r="H705" s="61"/>
      <c r="I705" s="61"/>
      <c r="J705" s="61"/>
      <c r="K705" s="83"/>
      <c r="L705" s="83"/>
      <c r="M705" s="83"/>
      <c r="N705" s="83"/>
      <c r="O705" s="83"/>
      <c r="P705" s="83"/>
      <c r="Q705" s="83"/>
      <c r="R705" s="83"/>
      <c r="S705" s="110"/>
    </row>
    <row r="706" ht="15.75" customHeight="1">
      <c r="A706" s="110"/>
      <c r="B706" s="83"/>
      <c r="C706" s="97"/>
      <c r="D706" s="61"/>
      <c r="E706" s="61"/>
      <c r="F706" s="61"/>
      <c r="G706" s="61"/>
      <c r="H706" s="61"/>
      <c r="I706" s="61"/>
      <c r="J706" s="61"/>
      <c r="K706" s="83"/>
      <c r="L706" s="83"/>
      <c r="M706" s="83"/>
      <c r="N706" s="83"/>
      <c r="O706" s="83"/>
      <c r="P706" s="83"/>
      <c r="Q706" s="83"/>
      <c r="R706" s="83"/>
      <c r="S706" s="110"/>
    </row>
    <row r="707" ht="15.75" customHeight="1">
      <c r="A707" s="110"/>
      <c r="B707" s="83"/>
      <c r="C707" s="97"/>
      <c r="D707" s="61"/>
      <c r="E707" s="61"/>
      <c r="F707" s="61"/>
      <c r="G707" s="61"/>
      <c r="H707" s="61"/>
      <c r="I707" s="61"/>
      <c r="J707" s="61"/>
      <c r="K707" s="83"/>
      <c r="L707" s="83"/>
      <c r="M707" s="83"/>
      <c r="N707" s="83"/>
      <c r="O707" s="83"/>
      <c r="P707" s="83"/>
      <c r="Q707" s="83"/>
      <c r="R707" s="83"/>
      <c r="S707" s="110"/>
    </row>
    <row r="708" ht="15.75" customHeight="1">
      <c r="A708" s="110"/>
      <c r="B708" s="83"/>
      <c r="C708" s="97"/>
      <c r="D708" s="61"/>
      <c r="E708" s="61"/>
      <c r="F708" s="61"/>
      <c r="G708" s="61"/>
      <c r="H708" s="61"/>
      <c r="I708" s="61"/>
      <c r="J708" s="61"/>
      <c r="K708" s="83"/>
      <c r="L708" s="83"/>
      <c r="M708" s="83"/>
      <c r="N708" s="83"/>
      <c r="O708" s="83"/>
      <c r="P708" s="83"/>
      <c r="Q708" s="83"/>
      <c r="R708" s="83"/>
      <c r="S708" s="110"/>
    </row>
    <row r="709" ht="15.75" customHeight="1">
      <c r="A709" s="110"/>
      <c r="B709" s="83"/>
      <c r="C709" s="97"/>
      <c r="D709" s="61"/>
      <c r="E709" s="61"/>
      <c r="F709" s="61"/>
      <c r="G709" s="61"/>
      <c r="H709" s="61"/>
      <c r="I709" s="61"/>
      <c r="J709" s="61"/>
      <c r="K709" s="83"/>
      <c r="L709" s="83"/>
      <c r="M709" s="83"/>
      <c r="N709" s="83"/>
      <c r="O709" s="83"/>
      <c r="P709" s="83"/>
      <c r="Q709" s="83"/>
      <c r="R709" s="83"/>
      <c r="S709" s="110"/>
    </row>
    <row r="710" ht="15.75" customHeight="1">
      <c r="A710" s="110"/>
      <c r="B710" s="83"/>
      <c r="C710" s="97"/>
      <c r="D710" s="61"/>
      <c r="E710" s="61"/>
      <c r="F710" s="61"/>
      <c r="G710" s="61"/>
      <c r="H710" s="61"/>
      <c r="I710" s="61"/>
      <c r="J710" s="61"/>
      <c r="K710" s="83"/>
      <c r="L710" s="83"/>
      <c r="M710" s="83"/>
      <c r="N710" s="83"/>
      <c r="O710" s="83"/>
      <c r="P710" s="83"/>
      <c r="Q710" s="83"/>
      <c r="R710" s="83"/>
      <c r="S710" s="110"/>
    </row>
    <row r="711" ht="15.75" customHeight="1">
      <c r="A711" s="110"/>
      <c r="B711" s="83"/>
      <c r="C711" s="97"/>
      <c r="D711" s="61"/>
      <c r="E711" s="61"/>
      <c r="F711" s="61"/>
      <c r="G711" s="61"/>
      <c r="H711" s="61"/>
      <c r="I711" s="61"/>
      <c r="J711" s="61"/>
      <c r="K711" s="83"/>
      <c r="L711" s="83"/>
      <c r="M711" s="83"/>
      <c r="N711" s="83"/>
      <c r="O711" s="83"/>
      <c r="P711" s="83"/>
      <c r="Q711" s="83"/>
      <c r="R711" s="83"/>
      <c r="S711" s="110"/>
    </row>
    <row r="712" ht="15.75" customHeight="1">
      <c r="A712" s="110"/>
      <c r="B712" s="83"/>
      <c r="C712" s="97"/>
      <c r="D712" s="61"/>
      <c r="E712" s="61"/>
      <c r="F712" s="61"/>
      <c r="G712" s="61"/>
      <c r="H712" s="61"/>
      <c r="I712" s="61"/>
      <c r="J712" s="61"/>
      <c r="K712" s="83"/>
      <c r="L712" s="83"/>
      <c r="M712" s="83"/>
      <c r="N712" s="83"/>
      <c r="O712" s="83"/>
      <c r="P712" s="83"/>
      <c r="Q712" s="83"/>
      <c r="R712" s="83"/>
      <c r="S712" s="110"/>
    </row>
    <row r="713" ht="15.75" customHeight="1">
      <c r="A713" s="110"/>
      <c r="B713" s="83"/>
      <c r="C713" s="97"/>
      <c r="D713" s="61"/>
      <c r="E713" s="61"/>
      <c r="F713" s="61"/>
      <c r="G713" s="61"/>
      <c r="H713" s="61"/>
      <c r="I713" s="61"/>
      <c r="J713" s="61"/>
      <c r="K713" s="83"/>
      <c r="L713" s="83"/>
      <c r="M713" s="83"/>
      <c r="N713" s="83"/>
      <c r="O713" s="83"/>
      <c r="P713" s="83"/>
      <c r="Q713" s="83"/>
      <c r="R713" s="83"/>
      <c r="S713" s="110"/>
    </row>
    <row r="714" ht="15.75" customHeight="1">
      <c r="A714" s="110"/>
      <c r="B714" s="83"/>
      <c r="C714" s="97"/>
      <c r="D714" s="61"/>
      <c r="E714" s="61"/>
      <c r="F714" s="61"/>
      <c r="G714" s="61"/>
      <c r="H714" s="61"/>
      <c r="I714" s="61"/>
      <c r="J714" s="61"/>
      <c r="K714" s="83"/>
      <c r="L714" s="83"/>
      <c r="M714" s="83"/>
      <c r="N714" s="83"/>
      <c r="O714" s="83"/>
      <c r="P714" s="83"/>
      <c r="Q714" s="83"/>
      <c r="R714" s="83"/>
      <c r="S714" s="110"/>
    </row>
    <row r="715" ht="15.75" customHeight="1">
      <c r="A715" s="110"/>
      <c r="B715" s="83"/>
      <c r="C715" s="97"/>
      <c r="D715" s="61"/>
      <c r="E715" s="61"/>
      <c r="F715" s="61"/>
      <c r="G715" s="61"/>
      <c r="H715" s="61"/>
      <c r="I715" s="61"/>
      <c r="J715" s="61"/>
      <c r="K715" s="83"/>
      <c r="L715" s="83"/>
      <c r="M715" s="83"/>
      <c r="N715" s="83"/>
      <c r="O715" s="83"/>
      <c r="P715" s="83"/>
      <c r="Q715" s="83"/>
      <c r="R715" s="83"/>
      <c r="S715" s="110"/>
    </row>
    <row r="716" ht="15.75" customHeight="1">
      <c r="A716" s="110"/>
      <c r="B716" s="83"/>
      <c r="C716" s="97"/>
      <c r="D716" s="61"/>
      <c r="E716" s="61"/>
      <c r="F716" s="61"/>
      <c r="G716" s="61"/>
      <c r="H716" s="61"/>
      <c r="I716" s="61"/>
      <c r="J716" s="61"/>
      <c r="K716" s="83"/>
      <c r="L716" s="83"/>
      <c r="M716" s="83"/>
      <c r="N716" s="83"/>
      <c r="O716" s="83"/>
      <c r="P716" s="83"/>
      <c r="Q716" s="83"/>
      <c r="R716" s="83"/>
      <c r="S716" s="110"/>
    </row>
    <row r="717" ht="15.75" customHeight="1">
      <c r="A717" s="110"/>
      <c r="B717" s="83"/>
      <c r="C717" s="97"/>
      <c r="D717" s="61"/>
      <c r="E717" s="61"/>
      <c r="F717" s="61"/>
      <c r="G717" s="61"/>
      <c r="H717" s="61"/>
      <c r="I717" s="61"/>
      <c r="J717" s="61"/>
      <c r="K717" s="83"/>
      <c r="L717" s="83"/>
      <c r="M717" s="83"/>
      <c r="N717" s="83"/>
      <c r="O717" s="83"/>
      <c r="P717" s="83"/>
      <c r="Q717" s="83"/>
      <c r="R717" s="83"/>
      <c r="S717" s="110"/>
    </row>
    <row r="718" ht="15.75" customHeight="1">
      <c r="A718" s="110"/>
      <c r="B718" s="83"/>
      <c r="C718" s="97"/>
      <c r="D718" s="61"/>
      <c r="E718" s="61"/>
      <c r="F718" s="61"/>
      <c r="G718" s="61"/>
      <c r="H718" s="61"/>
      <c r="I718" s="61"/>
      <c r="J718" s="61"/>
      <c r="K718" s="83"/>
      <c r="L718" s="83"/>
      <c r="M718" s="83"/>
      <c r="N718" s="83"/>
      <c r="O718" s="83"/>
      <c r="P718" s="83"/>
      <c r="Q718" s="83"/>
      <c r="R718" s="83"/>
      <c r="S718" s="110"/>
    </row>
    <row r="719" ht="15.75" customHeight="1">
      <c r="A719" s="110"/>
      <c r="B719" s="83"/>
      <c r="C719" s="97"/>
      <c r="D719" s="61"/>
      <c r="E719" s="61"/>
      <c r="F719" s="61"/>
      <c r="G719" s="61"/>
      <c r="H719" s="61"/>
      <c r="I719" s="61"/>
      <c r="J719" s="61"/>
      <c r="K719" s="83"/>
      <c r="L719" s="83"/>
      <c r="M719" s="83"/>
      <c r="N719" s="83"/>
      <c r="O719" s="83"/>
      <c r="P719" s="83"/>
      <c r="Q719" s="83"/>
      <c r="R719" s="83"/>
      <c r="S719" s="110"/>
    </row>
    <row r="720" ht="15.75" customHeight="1">
      <c r="A720" s="110"/>
      <c r="B720" s="83"/>
      <c r="C720" s="97"/>
      <c r="D720" s="61"/>
      <c r="E720" s="61"/>
      <c r="F720" s="61"/>
      <c r="G720" s="61"/>
      <c r="H720" s="61"/>
      <c r="I720" s="61"/>
      <c r="J720" s="61"/>
      <c r="K720" s="83"/>
      <c r="L720" s="83"/>
      <c r="M720" s="83"/>
      <c r="N720" s="83"/>
      <c r="O720" s="83"/>
      <c r="P720" s="83"/>
      <c r="Q720" s="83"/>
      <c r="R720" s="83"/>
      <c r="S720" s="110"/>
    </row>
    <row r="721" ht="15.75" customHeight="1">
      <c r="A721" s="110"/>
      <c r="B721" s="83"/>
      <c r="C721" s="97"/>
      <c r="D721" s="61"/>
      <c r="E721" s="61"/>
      <c r="F721" s="61"/>
      <c r="G721" s="61"/>
      <c r="H721" s="61"/>
      <c r="I721" s="61"/>
      <c r="J721" s="61"/>
      <c r="K721" s="83"/>
      <c r="L721" s="83"/>
      <c r="M721" s="83"/>
      <c r="N721" s="83"/>
      <c r="O721" s="83"/>
      <c r="P721" s="83"/>
      <c r="Q721" s="83"/>
      <c r="R721" s="83"/>
      <c r="S721" s="110"/>
    </row>
    <row r="722" ht="15.75" customHeight="1">
      <c r="A722" s="110"/>
      <c r="B722" s="83"/>
      <c r="C722" s="97"/>
      <c r="D722" s="61"/>
      <c r="E722" s="61"/>
      <c r="F722" s="61"/>
      <c r="G722" s="61"/>
      <c r="H722" s="61"/>
      <c r="I722" s="61"/>
      <c r="J722" s="61"/>
      <c r="K722" s="83"/>
      <c r="L722" s="83"/>
      <c r="M722" s="83"/>
      <c r="N722" s="83"/>
      <c r="O722" s="83"/>
      <c r="P722" s="83"/>
      <c r="Q722" s="83"/>
      <c r="R722" s="83"/>
      <c r="S722" s="110"/>
    </row>
    <row r="723" ht="15.75" customHeight="1">
      <c r="A723" s="110"/>
      <c r="B723" s="83"/>
      <c r="C723" s="97"/>
      <c r="D723" s="61"/>
      <c r="E723" s="61"/>
      <c r="F723" s="61"/>
      <c r="G723" s="61"/>
      <c r="H723" s="61"/>
      <c r="I723" s="61"/>
      <c r="J723" s="61"/>
      <c r="K723" s="83"/>
      <c r="L723" s="83"/>
      <c r="M723" s="83"/>
      <c r="N723" s="83"/>
      <c r="O723" s="83"/>
      <c r="P723" s="83"/>
      <c r="Q723" s="83"/>
      <c r="R723" s="83"/>
      <c r="S723" s="110"/>
    </row>
    <row r="724" ht="15.75" customHeight="1">
      <c r="A724" s="110"/>
      <c r="B724" s="83"/>
      <c r="C724" s="97"/>
      <c r="D724" s="61"/>
      <c r="E724" s="61"/>
      <c r="F724" s="61"/>
      <c r="G724" s="61"/>
      <c r="H724" s="61"/>
      <c r="I724" s="61"/>
      <c r="J724" s="61"/>
      <c r="K724" s="83"/>
      <c r="L724" s="83"/>
      <c r="M724" s="83"/>
      <c r="N724" s="83"/>
      <c r="O724" s="83"/>
      <c r="P724" s="83"/>
      <c r="Q724" s="83"/>
      <c r="R724" s="83"/>
      <c r="S724" s="110"/>
    </row>
    <row r="725" ht="15.75" customHeight="1">
      <c r="A725" s="110"/>
      <c r="B725" s="83"/>
      <c r="C725" s="97"/>
      <c r="D725" s="61"/>
      <c r="E725" s="61"/>
      <c r="F725" s="61"/>
      <c r="G725" s="61"/>
      <c r="H725" s="61"/>
      <c r="I725" s="61"/>
      <c r="J725" s="61"/>
      <c r="K725" s="83"/>
      <c r="L725" s="83"/>
      <c r="M725" s="83"/>
      <c r="N725" s="83"/>
      <c r="O725" s="83"/>
      <c r="P725" s="83"/>
      <c r="Q725" s="83"/>
      <c r="R725" s="83"/>
      <c r="S725" s="110"/>
    </row>
    <row r="726" ht="15.75" customHeight="1">
      <c r="A726" s="110"/>
      <c r="B726" s="83"/>
      <c r="C726" s="97"/>
      <c r="D726" s="61"/>
      <c r="E726" s="61"/>
      <c r="F726" s="61"/>
      <c r="G726" s="61"/>
      <c r="H726" s="61"/>
      <c r="I726" s="61"/>
      <c r="J726" s="61"/>
      <c r="K726" s="83"/>
      <c r="L726" s="83"/>
      <c r="M726" s="83"/>
      <c r="N726" s="83"/>
      <c r="O726" s="83"/>
      <c r="P726" s="83"/>
      <c r="Q726" s="83"/>
      <c r="R726" s="83"/>
      <c r="S726" s="110"/>
    </row>
    <row r="727" ht="15.75" customHeight="1">
      <c r="A727" s="110"/>
      <c r="B727" s="83"/>
      <c r="C727" s="97"/>
      <c r="D727" s="61"/>
      <c r="E727" s="61"/>
      <c r="F727" s="61"/>
      <c r="G727" s="61"/>
      <c r="H727" s="61"/>
      <c r="I727" s="61"/>
      <c r="J727" s="61"/>
      <c r="K727" s="83"/>
      <c r="L727" s="83"/>
      <c r="M727" s="83"/>
      <c r="N727" s="83"/>
      <c r="O727" s="83"/>
      <c r="P727" s="83"/>
      <c r="Q727" s="83"/>
      <c r="R727" s="83"/>
      <c r="S727" s="110"/>
    </row>
    <row r="728" ht="15.75" customHeight="1">
      <c r="A728" s="110"/>
      <c r="B728" s="83"/>
      <c r="C728" s="97"/>
      <c r="D728" s="61"/>
      <c r="E728" s="61"/>
      <c r="F728" s="61"/>
      <c r="G728" s="61"/>
      <c r="H728" s="61"/>
      <c r="I728" s="61"/>
      <c r="J728" s="61"/>
      <c r="K728" s="83"/>
      <c r="L728" s="83"/>
      <c r="M728" s="83"/>
      <c r="N728" s="83"/>
      <c r="O728" s="83"/>
      <c r="P728" s="83"/>
      <c r="Q728" s="83"/>
      <c r="R728" s="83"/>
      <c r="S728" s="110"/>
    </row>
    <row r="729" ht="15.75" customHeight="1">
      <c r="A729" s="110"/>
      <c r="B729" s="83"/>
      <c r="C729" s="97"/>
      <c r="D729" s="61"/>
      <c r="E729" s="61"/>
      <c r="F729" s="61"/>
      <c r="G729" s="61"/>
      <c r="H729" s="61"/>
      <c r="I729" s="61"/>
      <c r="J729" s="61"/>
      <c r="K729" s="83"/>
      <c r="L729" s="83"/>
      <c r="M729" s="83"/>
      <c r="N729" s="83"/>
      <c r="O729" s="83"/>
      <c r="P729" s="83"/>
      <c r="Q729" s="83"/>
      <c r="R729" s="83"/>
      <c r="S729" s="110"/>
    </row>
    <row r="730" ht="15.75" customHeight="1">
      <c r="A730" s="110"/>
      <c r="B730" s="83"/>
      <c r="C730" s="97"/>
      <c r="D730" s="61"/>
      <c r="E730" s="61"/>
      <c r="F730" s="61"/>
      <c r="G730" s="61"/>
      <c r="H730" s="61"/>
      <c r="I730" s="61"/>
      <c r="J730" s="61"/>
      <c r="K730" s="83"/>
      <c r="L730" s="83"/>
      <c r="M730" s="83"/>
      <c r="N730" s="83"/>
      <c r="O730" s="83"/>
      <c r="P730" s="83"/>
      <c r="Q730" s="83"/>
      <c r="R730" s="83"/>
      <c r="S730" s="110"/>
    </row>
    <row r="731" ht="15.75" customHeight="1">
      <c r="A731" s="110"/>
      <c r="B731" s="83"/>
      <c r="C731" s="97"/>
      <c r="D731" s="61"/>
      <c r="E731" s="61"/>
      <c r="F731" s="61"/>
      <c r="G731" s="61"/>
      <c r="H731" s="61"/>
      <c r="I731" s="61"/>
      <c r="J731" s="61"/>
      <c r="K731" s="83"/>
      <c r="L731" s="83"/>
      <c r="M731" s="83"/>
      <c r="N731" s="83"/>
      <c r="O731" s="83"/>
      <c r="P731" s="83"/>
      <c r="Q731" s="83"/>
      <c r="R731" s="83"/>
      <c r="S731" s="110"/>
    </row>
    <row r="732" ht="15.75" customHeight="1">
      <c r="A732" s="110"/>
      <c r="B732" s="83"/>
      <c r="C732" s="97"/>
      <c r="D732" s="61"/>
      <c r="E732" s="61"/>
      <c r="F732" s="61"/>
      <c r="G732" s="61"/>
      <c r="H732" s="61"/>
      <c r="I732" s="61"/>
      <c r="J732" s="61"/>
      <c r="K732" s="83"/>
      <c r="L732" s="83"/>
      <c r="M732" s="83"/>
      <c r="N732" s="83"/>
      <c r="O732" s="83"/>
      <c r="P732" s="83"/>
      <c r="Q732" s="83"/>
      <c r="R732" s="83"/>
      <c r="S732" s="110"/>
    </row>
    <row r="733" ht="15.75" customHeight="1">
      <c r="A733" s="110"/>
      <c r="B733" s="83"/>
      <c r="C733" s="97"/>
      <c r="D733" s="61"/>
      <c r="E733" s="61"/>
      <c r="F733" s="61"/>
      <c r="G733" s="61"/>
      <c r="H733" s="61"/>
      <c r="I733" s="61"/>
      <c r="J733" s="61"/>
      <c r="K733" s="83"/>
      <c r="L733" s="83"/>
      <c r="M733" s="83"/>
      <c r="N733" s="83"/>
      <c r="O733" s="83"/>
      <c r="P733" s="83"/>
      <c r="Q733" s="83"/>
      <c r="R733" s="83"/>
      <c r="S733" s="110"/>
    </row>
    <row r="734" ht="15.75" customHeight="1">
      <c r="A734" s="110"/>
      <c r="B734" s="83"/>
      <c r="C734" s="97"/>
      <c r="D734" s="61"/>
      <c r="E734" s="61"/>
      <c r="F734" s="61"/>
      <c r="G734" s="61"/>
      <c r="H734" s="61"/>
      <c r="I734" s="61"/>
      <c r="J734" s="61"/>
      <c r="K734" s="83"/>
      <c r="L734" s="83"/>
      <c r="M734" s="83"/>
      <c r="N734" s="83"/>
      <c r="O734" s="83"/>
      <c r="P734" s="83"/>
      <c r="Q734" s="83"/>
      <c r="R734" s="83"/>
      <c r="S734" s="110"/>
    </row>
    <row r="735" ht="15.75" customHeight="1">
      <c r="A735" s="110"/>
      <c r="B735" s="83"/>
      <c r="C735" s="97"/>
      <c r="D735" s="61"/>
      <c r="E735" s="61"/>
      <c r="F735" s="61"/>
      <c r="G735" s="61"/>
      <c r="H735" s="61"/>
      <c r="I735" s="61"/>
      <c r="J735" s="61"/>
      <c r="K735" s="83"/>
      <c r="L735" s="83"/>
      <c r="M735" s="83"/>
      <c r="N735" s="83"/>
      <c r="O735" s="83"/>
      <c r="P735" s="83"/>
      <c r="Q735" s="83"/>
      <c r="R735" s="83"/>
      <c r="S735" s="110"/>
    </row>
    <row r="736" ht="15.75" customHeight="1">
      <c r="A736" s="110"/>
      <c r="B736" s="83"/>
      <c r="C736" s="97"/>
      <c r="D736" s="61"/>
      <c r="E736" s="61"/>
      <c r="F736" s="61"/>
      <c r="G736" s="61"/>
      <c r="H736" s="61"/>
      <c r="I736" s="61"/>
      <c r="J736" s="61"/>
      <c r="K736" s="83"/>
      <c r="L736" s="83"/>
      <c r="M736" s="83"/>
      <c r="N736" s="83"/>
      <c r="O736" s="83"/>
      <c r="P736" s="83"/>
      <c r="Q736" s="83"/>
      <c r="R736" s="83"/>
      <c r="S736" s="110"/>
    </row>
    <row r="737" ht="15.75" customHeight="1">
      <c r="A737" s="110"/>
      <c r="B737" s="83"/>
      <c r="C737" s="97"/>
      <c r="D737" s="61"/>
      <c r="E737" s="61"/>
      <c r="F737" s="61"/>
      <c r="G737" s="61"/>
      <c r="H737" s="61"/>
      <c r="I737" s="61"/>
      <c r="J737" s="61"/>
      <c r="K737" s="83"/>
      <c r="L737" s="83"/>
      <c r="M737" s="83"/>
      <c r="N737" s="83"/>
      <c r="O737" s="83"/>
      <c r="P737" s="83"/>
      <c r="Q737" s="83"/>
      <c r="R737" s="83"/>
      <c r="S737" s="110"/>
    </row>
    <row r="738" ht="15.75" customHeight="1">
      <c r="A738" s="110"/>
      <c r="B738" s="83"/>
      <c r="C738" s="97"/>
      <c r="D738" s="61"/>
      <c r="E738" s="61"/>
      <c r="F738" s="61"/>
      <c r="G738" s="61"/>
      <c r="H738" s="61"/>
      <c r="I738" s="61"/>
      <c r="J738" s="61"/>
      <c r="K738" s="83"/>
      <c r="L738" s="83"/>
      <c r="M738" s="83"/>
      <c r="N738" s="83"/>
      <c r="O738" s="83"/>
      <c r="P738" s="83"/>
      <c r="Q738" s="83"/>
      <c r="R738" s="83"/>
      <c r="S738" s="110"/>
    </row>
    <row r="739" ht="15.75" customHeight="1">
      <c r="A739" s="110"/>
      <c r="B739" s="83"/>
      <c r="C739" s="97"/>
      <c r="D739" s="61"/>
      <c r="E739" s="61"/>
      <c r="F739" s="61"/>
      <c r="G739" s="61"/>
      <c r="H739" s="61"/>
      <c r="I739" s="61"/>
      <c r="J739" s="61"/>
      <c r="K739" s="83"/>
      <c r="L739" s="83"/>
      <c r="M739" s="83"/>
      <c r="N739" s="83"/>
      <c r="O739" s="83"/>
      <c r="P739" s="83"/>
      <c r="Q739" s="83"/>
      <c r="R739" s="83"/>
      <c r="S739" s="110"/>
    </row>
    <row r="740" ht="15.75" customHeight="1">
      <c r="A740" s="110"/>
      <c r="B740" s="83"/>
      <c r="C740" s="97"/>
      <c r="D740" s="61"/>
      <c r="E740" s="61"/>
      <c r="F740" s="61"/>
      <c r="G740" s="61"/>
      <c r="H740" s="61"/>
      <c r="I740" s="61"/>
      <c r="J740" s="61"/>
      <c r="K740" s="83"/>
      <c r="L740" s="83"/>
      <c r="M740" s="83"/>
      <c r="N740" s="83"/>
      <c r="O740" s="83"/>
      <c r="P740" s="83"/>
      <c r="Q740" s="83"/>
      <c r="R740" s="83"/>
      <c r="S740" s="110"/>
    </row>
    <row r="741" ht="15.75" customHeight="1">
      <c r="A741" s="110"/>
      <c r="B741" s="83"/>
      <c r="C741" s="97"/>
      <c r="D741" s="61"/>
      <c r="E741" s="61"/>
      <c r="F741" s="61"/>
      <c r="G741" s="61"/>
      <c r="H741" s="61"/>
      <c r="I741" s="61"/>
      <c r="J741" s="61"/>
      <c r="K741" s="83"/>
      <c r="L741" s="83"/>
      <c r="M741" s="83"/>
      <c r="N741" s="83"/>
      <c r="O741" s="83"/>
      <c r="P741" s="83"/>
      <c r="Q741" s="83"/>
      <c r="R741" s="83"/>
      <c r="S741" s="110"/>
    </row>
    <row r="742" ht="15.75" customHeight="1">
      <c r="A742" s="110"/>
      <c r="B742" s="83"/>
      <c r="C742" s="97"/>
      <c r="D742" s="61"/>
      <c r="E742" s="61"/>
      <c r="F742" s="61"/>
      <c r="G742" s="61"/>
      <c r="H742" s="61"/>
      <c r="I742" s="61"/>
      <c r="J742" s="61"/>
      <c r="K742" s="83"/>
      <c r="L742" s="83"/>
      <c r="M742" s="83"/>
      <c r="N742" s="83"/>
      <c r="O742" s="83"/>
      <c r="P742" s="83"/>
      <c r="Q742" s="83"/>
      <c r="R742" s="83"/>
      <c r="S742" s="110"/>
    </row>
    <row r="743" ht="15.75" customHeight="1">
      <c r="A743" s="110"/>
      <c r="B743" s="83"/>
      <c r="C743" s="97"/>
      <c r="D743" s="61"/>
      <c r="E743" s="61"/>
      <c r="F743" s="61"/>
      <c r="G743" s="61"/>
      <c r="H743" s="61"/>
      <c r="I743" s="61"/>
      <c r="J743" s="61"/>
      <c r="K743" s="83"/>
      <c r="L743" s="83"/>
      <c r="M743" s="83"/>
      <c r="N743" s="83"/>
      <c r="O743" s="83"/>
      <c r="P743" s="83"/>
      <c r="Q743" s="83"/>
      <c r="R743" s="83"/>
      <c r="S743" s="110"/>
    </row>
    <row r="744" ht="15.75" customHeight="1">
      <c r="A744" s="110"/>
      <c r="B744" s="83"/>
      <c r="C744" s="97"/>
      <c r="D744" s="61"/>
      <c r="E744" s="61"/>
      <c r="F744" s="61"/>
      <c r="G744" s="61"/>
      <c r="H744" s="61"/>
      <c r="I744" s="61"/>
      <c r="J744" s="61"/>
      <c r="K744" s="83"/>
      <c r="L744" s="83"/>
      <c r="M744" s="83"/>
      <c r="N744" s="83"/>
      <c r="O744" s="83"/>
      <c r="P744" s="83"/>
      <c r="Q744" s="83"/>
      <c r="R744" s="83"/>
      <c r="S744" s="110"/>
    </row>
    <row r="745" ht="15.75" customHeight="1">
      <c r="A745" s="110"/>
      <c r="B745" s="83"/>
      <c r="C745" s="97"/>
      <c r="D745" s="61"/>
      <c r="E745" s="61"/>
      <c r="F745" s="61"/>
      <c r="G745" s="61"/>
      <c r="H745" s="61"/>
      <c r="I745" s="61"/>
      <c r="J745" s="61"/>
      <c r="K745" s="83"/>
      <c r="L745" s="83"/>
      <c r="M745" s="83"/>
      <c r="N745" s="83"/>
      <c r="O745" s="83"/>
      <c r="P745" s="83"/>
      <c r="Q745" s="83"/>
      <c r="R745" s="83"/>
      <c r="S745" s="110"/>
    </row>
    <row r="746" ht="15.75" customHeight="1">
      <c r="A746" s="110"/>
      <c r="B746" s="83"/>
      <c r="C746" s="97"/>
      <c r="D746" s="61"/>
      <c r="E746" s="61"/>
      <c r="F746" s="61"/>
      <c r="G746" s="61"/>
      <c r="H746" s="61"/>
      <c r="I746" s="61"/>
      <c r="J746" s="61"/>
      <c r="K746" s="83"/>
      <c r="L746" s="83"/>
      <c r="M746" s="83"/>
      <c r="N746" s="83"/>
      <c r="O746" s="83"/>
      <c r="P746" s="83"/>
      <c r="Q746" s="83"/>
      <c r="R746" s="83"/>
      <c r="S746" s="110"/>
    </row>
    <row r="747" ht="15.75" customHeight="1">
      <c r="A747" s="110"/>
      <c r="B747" s="83"/>
      <c r="C747" s="97"/>
      <c r="D747" s="61"/>
      <c r="E747" s="61"/>
      <c r="F747" s="61"/>
      <c r="G747" s="61"/>
      <c r="H747" s="61"/>
      <c r="I747" s="61"/>
      <c r="J747" s="61"/>
      <c r="K747" s="83"/>
      <c r="L747" s="83"/>
      <c r="M747" s="83"/>
      <c r="N747" s="83"/>
      <c r="O747" s="83"/>
      <c r="P747" s="83"/>
      <c r="Q747" s="83"/>
      <c r="R747" s="83"/>
      <c r="S747" s="110"/>
    </row>
    <row r="748" ht="15.75" customHeight="1">
      <c r="A748" s="110"/>
      <c r="B748" s="83"/>
      <c r="C748" s="97"/>
      <c r="D748" s="61"/>
      <c r="E748" s="61"/>
      <c r="F748" s="61"/>
      <c r="G748" s="61"/>
      <c r="H748" s="61"/>
      <c r="I748" s="61"/>
      <c r="J748" s="61"/>
      <c r="K748" s="83"/>
      <c r="L748" s="83"/>
      <c r="M748" s="83"/>
      <c r="N748" s="83"/>
      <c r="O748" s="83"/>
      <c r="P748" s="83"/>
      <c r="Q748" s="83"/>
      <c r="R748" s="83"/>
      <c r="S748" s="110"/>
    </row>
    <row r="749" ht="15.75" customHeight="1">
      <c r="A749" s="110"/>
      <c r="B749" s="83"/>
      <c r="C749" s="97"/>
      <c r="D749" s="61"/>
      <c r="E749" s="61"/>
      <c r="F749" s="61"/>
      <c r="G749" s="61"/>
      <c r="H749" s="61"/>
      <c r="I749" s="61"/>
      <c r="J749" s="61"/>
      <c r="K749" s="83"/>
      <c r="L749" s="83"/>
      <c r="M749" s="83"/>
      <c r="N749" s="83"/>
      <c r="O749" s="83"/>
      <c r="P749" s="83"/>
      <c r="Q749" s="83"/>
      <c r="R749" s="83"/>
      <c r="S749" s="110"/>
    </row>
    <row r="750" ht="15.75" customHeight="1">
      <c r="A750" s="110"/>
      <c r="B750" s="83"/>
      <c r="C750" s="97"/>
      <c r="D750" s="61"/>
      <c r="E750" s="61"/>
      <c r="F750" s="61"/>
      <c r="G750" s="61"/>
      <c r="H750" s="61"/>
      <c r="I750" s="61"/>
      <c r="J750" s="61"/>
      <c r="K750" s="83"/>
      <c r="L750" s="83"/>
      <c r="M750" s="83"/>
      <c r="N750" s="83"/>
      <c r="O750" s="83"/>
      <c r="P750" s="83"/>
      <c r="Q750" s="83"/>
      <c r="R750" s="83"/>
      <c r="S750" s="110"/>
    </row>
    <row r="751" ht="15.75" customHeight="1">
      <c r="A751" s="110"/>
      <c r="B751" s="83"/>
      <c r="C751" s="97"/>
      <c r="D751" s="61"/>
      <c r="E751" s="61"/>
      <c r="F751" s="61"/>
      <c r="G751" s="61"/>
      <c r="H751" s="61"/>
      <c r="I751" s="61"/>
      <c r="J751" s="61"/>
      <c r="K751" s="83"/>
      <c r="L751" s="83"/>
      <c r="M751" s="83"/>
      <c r="N751" s="83"/>
      <c r="O751" s="83"/>
      <c r="P751" s="83"/>
      <c r="Q751" s="83"/>
      <c r="R751" s="83"/>
      <c r="S751" s="110"/>
    </row>
    <row r="752" ht="15.75" customHeight="1">
      <c r="A752" s="110"/>
      <c r="B752" s="83"/>
      <c r="C752" s="97"/>
      <c r="D752" s="61"/>
      <c r="E752" s="61"/>
      <c r="F752" s="61"/>
      <c r="G752" s="61"/>
      <c r="H752" s="61"/>
      <c r="I752" s="61"/>
      <c r="J752" s="61"/>
      <c r="K752" s="83"/>
      <c r="L752" s="83"/>
      <c r="M752" s="83"/>
      <c r="N752" s="83"/>
      <c r="O752" s="83"/>
      <c r="P752" s="83"/>
      <c r="Q752" s="83"/>
      <c r="R752" s="83"/>
      <c r="S752" s="110"/>
    </row>
    <row r="753" ht="15.75" customHeight="1">
      <c r="A753" s="110"/>
      <c r="B753" s="83"/>
      <c r="C753" s="97"/>
      <c r="D753" s="61"/>
      <c r="E753" s="61"/>
      <c r="F753" s="61"/>
      <c r="G753" s="61"/>
      <c r="H753" s="61"/>
      <c r="I753" s="61"/>
      <c r="J753" s="61"/>
      <c r="K753" s="83"/>
      <c r="L753" s="83"/>
      <c r="M753" s="83"/>
      <c r="N753" s="83"/>
      <c r="O753" s="83"/>
      <c r="P753" s="83"/>
      <c r="Q753" s="83"/>
      <c r="R753" s="83"/>
      <c r="S753" s="110"/>
    </row>
    <row r="754" ht="15.75" customHeight="1">
      <c r="A754" s="110"/>
      <c r="B754" s="83"/>
      <c r="C754" s="97"/>
      <c r="D754" s="61"/>
      <c r="E754" s="61"/>
      <c r="F754" s="61"/>
      <c r="G754" s="61"/>
      <c r="H754" s="61"/>
      <c r="I754" s="61"/>
      <c r="J754" s="61"/>
      <c r="K754" s="83"/>
      <c r="L754" s="83"/>
      <c r="M754" s="83"/>
      <c r="N754" s="83"/>
      <c r="O754" s="83"/>
      <c r="P754" s="83"/>
      <c r="Q754" s="83"/>
      <c r="R754" s="83"/>
      <c r="S754" s="110"/>
    </row>
    <row r="755" ht="15.75" customHeight="1">
      <c r="A755" s="110"/>
      <c r="B755" s="83"/>
      <c r="C755" s="97"/>
      <c r="D755" s="61"/>
      <c r="E755" s="61"/>
      <c r="F755" s="61"/>
      <c r="G755" s="61"/>
      <c r="H755" s="61"/>
      <c r="I755" s="61"/>
      <c r="J755" s="61"/>
      <c r="K755" s="83"/>
      <c r="L755" s="83"/>
      <c r="M755" s="83"/>
      <c r="N755" s="83"/>
      <c r="O755" s="83"/>
      <c r="P755" s="83"/>
      <c r="Q755" s="83"/>
      <c r="R755" s="83"/>
      <c r="S755" s="110"/>
    </row>
    <row r="756" ht="15.75" customHeight="1">
      <c r="A756" s="110"/>
      <c r="B756" s="83"/>
      <c r="C756" s="97"/>
      <c r="D756" s="61"/>
      <c r="E756" s="61"/>
      <c r="F756" s="61"/>
      <c r="G756" s="61"/>
      <c r="H756" s="61"/>
      <c r="I756" s="61"/>
      <c r="J756" s="61"/>
      <c r="K756" s="83"/>
      <c r="L756" s="83"/>
      <c r="M756" s="83"/>
      <c r="N756" s="83"/>
      <c r="O756" s="83"/>
      <c r="P756" s="83"/>
      <c r="Q756" s="83"/>
      <c r="R756" s="83"/>
      <c r="S756" s="110"/>
    </row>
    <row r="757" ht="15.75" customHeight="1">
      <c r="A757" s="110"/>
      <c r="B757" s="83"/>
      <c r="C757" s="97"/>
      <c r="D757" s="61"/>
      <c r="E757" s="61"/>
      <c r="F757" s="61"/>
      <c r="G757" s="61"/>
      <c r="H757" s="61"/>
      <c r="I757" s="61"/>
      <c r="J757" s="61"/>
      <c r="K757" s="83"/>
      <c r="L757" s="83"/>
      <c r="M757" s="83"/>
      <c r="N757" s="83"/>
      <c r="O757" s="83"/>
      <c r="P757" s="83"/>
      <c r="Q757" s="83"/>
      <c r="R757" s="83"/>
      <c r="S757" s="110"/>
    </row>
    <row r="758" ht="15.75" customHeight="1">
      <c r="A758" s="110"/>
      <c r="B758" s="83"/>
      <c r="C758" s="97"/>
      <c r="D758" s="61"/>
      <c r="E758" s="61"/>
      <c r="F758" s="61"/>
      <c r="G758" s="61"/>
      <c r="H758" s="61"/>
      <c r="I758" s="61"/>
      <c r="J758" s="61"/>
      <c r="K758" s="83"/>
      <c r="L758" s="83"/>
      <c r="M758" s="83"/>
      <c r="N758" s="83"/>
      <c r="O758" s="83"/>
      <c r="P758" s="83"/>
      <c r="Q758" s="83"/>
      <c r="R758" s="83"/>
      <c r="S758" s="110"/>
    </row>
    <row r="759" ht="15.75" customHeight="1">
      <c r="A759" s="110"/>
      <c r="B759" s="83"/>
      <c r="C759" s="97"/>
      <c r="D759" s="61"/>
      <c r="E759" s="61"/>
      <c r="F759" s="61"/>
      <c r="G759" s="61"/>
      <c r="H759" s="61"/>
      <c r="I759" s="61"/>
      <c r="J759" s="61"/>
      <c r="K759" s="83"/>
      <c r="L759" s="83"/>
      <c r="M759" s="83"/>
      <c r="N759" s="83"/>
      <c r="O759" s="83"/>
      <c r="P759" s="83"/>
      <c r="Q759" s="83"/>
      <c r="R759" s="83"/>
      <c r="S759" s="110"/>
    </row>
    <row r="760" ht="15.75" customHeight="1">
      <c r="A760" s="110"/>
      <c r="B760" s="83"/>
      <c r="C760" s="97"/>
      <c r="D760" s="61"/>
      <c r="E760" s="61"/>
      <c r="F760" s="61"/>
      <c r="G760" s="61"/>
      <c r="H760" s="61"/>
      <c r="I760" s="61"/>
      <c r="J760" s="61"/>
      <c r="K760" s="83"/>
      <c r="L760" s="83"/>
      <c r="M760" s="83"/>
      <c r="N760" s="83"/>
      <c r="O760" s="83"/>
      <c r="P760" s="83"/>
      <c r="Q760" s="83"/>
      <c r="R760" s="83"/>
      <c r="S760" s="110"/>
    </row>
    <row r="761" ht="15.75" customHeight="1">
      <c r="A761" s="110"/>
      <c r="B761" s="83"/>
      <c r="C761" s="97"/>
      <c r="D761" s="61"/>
      <c r="E761" s="61"/>
      <c r="F761" s="61"/>
      <c r="G761" s="61"/>
      <c r="H761" s="61"/>
      <c r="I761" s="61"/>
      <c r="J761" s="61"/>
      <c r="K761" s="83"/>
      <c r="L761" s="83"/>
      <c r="M761" s="83"/>
      <c r="N761" s="83"/>
      <c r="O761" s="83"/>
      <c r="P761" s="83"/>
      <c r="Q761" s="83"/>
      <c r="R761" s="83"/>
      <c r="S761" s="110"/>
    </row>
    <row r="762" ht="15.75" customHeight="1">
      <c r="A762" s="110"/>
      <c r="B762" s="83"/>
      <c r="C762" s="97"/>
      <c r="D762" s="61"/>
      <c r="E762" s="61"/>
      <c r="F762" s="61"/>
      <c r="G762" s="61"/>
      <c r="H762" s="61"/>
      <c r="I762" s="61"/>
      <c r="J762" s="61"/>
      <c r="K762" s="83"/>
      <c r="L762" s="83"/>
      <c r="M762" s="83"/>
      <c r="N762" s="83"/>
      <c r="O762" s="83"/>
      <c r="P762" s="83"/>
      <c r="Q762" s="83"/>
      <c r="R762" s="83"/>
      <c r="S762" s="110"/>
    </row>
    <row r="763" ht="15.75" customHeight="1">
      <c r="A763" s="110"/>
      <c r="B763" s="83"/>
      <c r="C763" s="97"/>
      <c r="D763" s="61"/>
      <c r="E763" s="61"/>
      <c r="F763" s="61"/>
      <c r="G763" s="61"/>
      <c r="H763" s="61"/>
      <c r="I763" s="61"/>
      <c r="J763" s="61"/>
      <c r="K763" s="83"/>
      <c r="L763" s="83"/>
      <c r="M763" s="83"/>
      <c r="N763" s="83"/>
      <c r="O763" s="83"/>
      <c r="P763" s="83"/>
      <c r="Q763" s="83"/>
      <c r="R763" s="83"/>
      <c r="S763" s="110"/>
    </row>
    <row r="764" ht="15.75" customHeight="1">
      <c r="A764" s="110"/>
      <c r="B764" s="83"/>
      <c r="C764" s="97"/>
      <c r="D764" s="61"/>
      <c r="E764" s="61"/>
      <c r="F764" s="61"/>
      <c r="G764" s="61"/>
      <c r="H764" s="61"/>
      <c r="I764" s="61"/>
      <c r="J764" s="61"/>
      <c r="K764" s="83"/>
      <c r="L764" s="83"/>
      <c r="M764" s="83"/>
      <c r="N764" s="83"/>
      <c r="O764" s="83"/>
      <c r="P764" s="83"/>
      <c r="Q764" s="83"/>
      <c r="R764" s="83"/>
      <c r="S764" s="110"/>
    </row>
    <row r="765" ht="15.75" customHeight="1">
      <c r="A765" s="110"/>
      <c r="B765" s="83"/>
      <c r="C765" s="97"/>
      <c r="D765" s="61"/>
      <c r="E765" s="61"/>
      <c r="F765" s="61"/>
      <c r="G765" s="61"/>
      <c r="H765" s="61"/>
      <c r="I765" s="61"/>
      <c r="J765" s="61"/>
      <c r="K765" s="83"/>
      <c r="L765" s="83"/>
      <c r="M765" s="83"/>
      <c r="N765" s="83"/>
      <c r="O765" s="83"/>
      <c r="P765" s="83"/>
      <c r="Q765" s="83"/>
      <c r="R765" s="83"/>
      <c r="S765" s="110"/>
    </row>
    <row r="766" ht="15.75" customHeight="1">
      <c r="A766" s="110"/>
      <c r="B766" s="83"/>
      <c r="C766" s="97"/>
      <c r="D766" s="61"/>
      <c r="E766" s="61"/>
      <c r="F766" s="61"/>
      <c r="G766" s="61"/>
      <c r="H766" s="61"/>
      <c r="I766" s="61"/>
      <c r="J766" s="61"/>
      <c r="K766" s="83"/>
      <c r="L766" s="83"/>
      <c r="M766" s="83"/>
      <c r="N766" s="83"/>
      <c r="O766" s="83"/>
      <c r="P766" s="83"/>
      <c r="Q766" s="83"/>
      <c r="R766" s="83"/>
      <c r="S766" s="110"/>
    </row>
    <row r="767" ht="15.75" customHeight="1">
      <c r="A767" s="110"/>
      <c r="B767" s="83"/>
      <c r="C767" s="97"/>
      <c r="D767" s="61"/>
      <c r="E767" s="61"/>
      <c r="F767" s="61"/>
      <c r="G767" s="61"/>
      <c r="H767" s="61"/>
      <c r="I767" s="61"/>
      <c r="J767" s="61"/>
      <c r="K767" s="83"/>
      <c r="L767" s="83"/>
      <c r="M767" s="83"/>
      <c r="N767" s="83"/>
      <c r="O767" s="83"/>
      <c r="P767" s="83"/>
      <c r="Q767" s="83"/>
      <c r="R767" s="83"/>
      <c r="S767" s="110"/>
    </row>
    <row r="768" ht="15.75" customHeight="1">
      <c r="A768" s="110"/>
      <c r="B768" s="83"/>
      <c r="C768" s="97"/>
      <c r="D768" s="61"/>
      <c r="E768" s="61"/>
      <c r="F768" s="61"/>
      <c r="G768" s="61"/>
      <c r="H768" s="61"/>
      <c r="I768" s="61"/>
      <c r="J768" s="61"/>
      <c r="K768" s="83"/>
      <c r="L768" s="83"/>
      <c r="M768" s="83"/>
      <c r="N768" s="83"/>
      <c r="O768" s="83"/>
      <c r="P768" s="83"/>
      <c r="Q768" s="83"/>
      <c r="R768" s="83"/>
      <c r="S768" s="110"/>
    </row>
    <row r="769" ht="15.75" customHeight="1">
      <c r="A769" s="110"/>
      <c r="B769" s="83"/>
      <c r="C769" s="97"/>
      <c r="D769" s="61"/>
      <c r="E769" s="61"/>
      <c r="F769" s="61"/>
      <c r="G769" s="61"/>
      <c r="H769" s="61"/>
      <c r="I769" s="61"/>
      <c r="J769" s="61"/>
      <c r="K769" s="83"/>
      <c r="L769" s="83"/>
      <c r="M769" s="83"/>
      <c r="N769" s="83"/>
      <c r="O769" s="83"/>
      <c r="P769" s="83"/>
      <c r="Q769" s="83"/>
      <c r="R769" s="83"/>
      <c r="S769" s="110"/>
    </row>
    <row r="770" ht="15.75" customHeight="1">
      <c r="A770" s="110"/>
      <c r="B770" s="83"/>
      <c r="C770" s="97"/>
      <c r="D770" s="61"/>
      <c r="E770" s="61"/>
      <c r="F770" s="61"/>
      <c r="G770" s="61"/>
      <c r="H770" s="61"/>
      <c r="I770" s="61"/>
      <c r="J770" s="61"/>
      <c r="K770" s="83"/>
      <c r="L770" s="83"/>
      <c r="M770" s="83"/>
      <c r="N770" s="83"/>
      <c r="O770" s="83"/>
      <c r="P770" s="83"/>
      <c r="Q770" s="83"/>
      <c r="R770" s="83"/>
      <c r="S770" s="110"/>
    </row>
    <row r="771" ht="15.75" customHeight="1">
      <c r="A771" s="110"/>
      <c r="B771" s="83"/>
      <c r="C771" s="97"/>
      <c r="D771" s="61"/>
      <c r="E771" s="61"/>
      <c r="F771" s="61"/>
      <c r="G771" s="61"/>
      <c r="H771" s="61"/>
      <c r="I771" s="61"/>
      <c r="J771" s="61"/>
      <c r="K771" s="83"/>
      <c r="L771" s="83"/>
      <c r="M771" s="83"/>
      <c r="N771" s="83"/>
      <c r="O771" s="83"/>
      <c r="P771" s="83"/>
      <c r="Q771" s="83"/>
      <c r="R771" s="83"/>
      <c r="S771" s="110"/>
    </row>
    <row r="772" ht="15.75" customHeight="1">
      <c r="A772" s="110"/>
      <c r="B772" s="83"/>
      <c r="C772" s="97"/>
      <c r="D772" s="61"/>
      <c r="E772" s="61"/>
      <c r="F772" s="61"/>
      <c r="G772" s="61"/>
      <c r="H772" s="61"/>
      <c r="I772" s="61"/>
      <c r="J772" s="61"/>
      <c r="K772" s="83"/>
      <c r="L772" s="83"/>
      <c r="M772" s="83"/>
      <c r="N772" s="83"/>
      <c r="O772" s="83"/>
      <c r="P772" s="83"/>
      <c r="Q772" s="83"/>
      <c r="R772" s="83"/>
      <c r="S772" s="110"/>
    </row>
    <row r="773" ht="15.75" customHeight="1">
      <c r="A773" s="110"/>
      <c r="B773" s="83"/>
      <c r="C773" s="97"/>
      <c r="D773" s="61"/>
      <c r="E773" s="61"/>
      <c r="F773" s="61"/>
      <c r="G773" s="61"/>
      <c r="H773" s="61"/>
      <c r="I773" s="61"/>
      <c r="J773" s="61"/>
      <c r="K773" s="83"/>
      <c r="L773" s="83"/>
      <c r="M773" s="83"/>
      <c r="N773" s="83"/>
      <c r="O773" s="83"/>
      <c r="P773" s="83"/>
      <c r="Q773" s="83"/>
      <c r="R773" s="83"/>
      <c r="S773" s="110"/>
    </row>
    <row r="774" ht="15.75" customHeight="1">
      <c r="A774" s="110"/>
      <c r="B774" s="83"/>
      <c r="C774" s="97"/>
      <c r="D774" s="61"/>
      <c r="E774" s="61"/>
      <c r="F774" s="61"/>
      <c r="G774" s="61"/>
      <c r="H774" s="61"/>
      <c r="I774" s="61"/>
      <c r="J774" s="61"/>
      <c r="K774" s="83"/>
      <c r="L774" s="83"/>
      <c r="M774" s="83"/>
      <c r="N774" s="83"/>
      <c r="O774" s="83"/>
      <c r="P774" s="83"/>
      <c r="Q774" s="83"/>
      <c r="R774" s="83"/>
      <c r="S774" s="110"/>
    </row>
    <row r="775" ht="15.75" customHeight="1">
      <c r="A775" s="110"/>
      <c r="B775" s="83"/>
      <c r="C775" s="97"/>
      <c r="D775" s="61"/>
      <c r="E775" s="61"/>
      <c r="F775" s="61"/>
      <c r="G775" s="61"/>
      <c r="H775" s="61"/>
      <c r="I775" s="61"/>
      <c r="J775" s="61"/>
      <c r="K775" s="83"/>
      <c r="L775" s="83"/>
      <c r="M775" s="83"/>
      <c r="N775" s="83"/>
      <c r="O775" s="83"/>
      <c r="P775" s="83"/>
      <c r="Q775" s="83"/>
      <c r="R775" s="83"/>
      <c r="S775" s="110"/>
    </row>
    <row r="776" ht="15.75" customHeight="1">
      <c r="A776" s="110"/>
      <c r="B776" s="83"/>
      <c r="C776" s="97"/>
      <c r="D776" s="61"/>
      <c r="E776" s="61"/>
      <c r="F776" s="61"/>
      <c r="G776" s="61"/>
      <c r="H776" s="61"/>
      <c r="I776" s="61"/>
      <c r="J776" s="61"/>
      <c r="K776" s="83"/>
      <c r="L776" s="83"/>
      <c r="M776" s="83"/>
      <c r="N776" s="83"/>
      <c r="O776" s="83"/>
      <c r="P776" s="83"/>
      <c r="Q776" s="83"/>
      <c r="R776" s="83"/>
      <c r="S776" s="110"/>
    </row>
    <row r="777" ht="15.75" customHeight="1">
      <c r="A777" s="110"/>
      <c r="B777" s="83"/>
      <c r="C777" s="97"/>
      <c r="D777" s="61"/>
      <c r="E777" s="61"/>
      <c r="F777" s="61"/>
      <c r="G777" s="61"/>
      <c r="H777" s="61"/>
      <c r="I777" s="61"/>
      <c r="J777" s="61"/>
      <c r="K777" s="83"/>
      <c r="L777" s="83"/>
      <c r="M777" s="83"/>
      <c r="N777" s="83"/>
      <c r="O777" s="83"/>
      <c r="P777" s="83"/>
      <c r="Q777" s="83"/>
      <c r="R777" s="83"/>
      <c r="S777" s="110"/>
    </row>
    <row r="778" ht="15.75" customHeight="1">
      <c r="A778" s="110"/>
      <c r="B778" s="83"/>
      <c r="C778" s="97"/>
      <c r="D778" s="61"/>
      <c r="E778" s="61"/>
      <c r="F778" s="61"/>
      <c r="G778" s="61"/>
      <c r="H778" s="61"/>
      <c r="I778" s="61"/>
      <c r="J778" s="61"/>
      <c r="K778" s="83"/>
      <c r="L778" s="83"/>
      <c r="M778" s="83"/>
      <c r="N778" s="83"/>
      <c r="O778" s="83"/>
      <c r="P778" s="83"/>
      <c r="Q778" s="83"/>
      <c r="R778" s="83"/>
      <c r="S778" s="110"/>
    </row>
    <row r="779" ht="15.75" customHeight="1">
      <c r="A779" s="110"/>
      <c r="B779" s="83"/>
      <c r="C779" s="97"/>
      <c r="D779" s="61"/>
      <c r="E779" s="61"/>
      <c r="F779" s="61"/>
      <c r="G779" s="61"/>
      <c r="H779" s="61"/>
      <c r="I779" s="61"/>
      <c r="J779" s="61"/>
      <c r="K779" s="83"/>
      <c r="L779" s="83"/>
      <c r="M779" s="83"/>
      <c r="N779" s="83"/>
      <c r="O779" s="83"/>
      <c r="P779" s="83"/>
      <c r="Q779" s="83"/>
      <c r="R779" s="83"/>
      <c r="S779" s="110"/>
    </row>
    <row r="780" ht="15.75" customHeight="1">
      <c r="A780" s="110"/>
      <c r="B780" s="83"/>
      <c r="C780" s="97"/>
      <c r="D780" s="61"/>
      <c r="E780" s="61"/>
      <c r="F780" s="61"/>
      <c r="G780" s="61"/>
      <c r="H780" s="61"/>
      <c r="I780" s="61"/>
      <c r="J780" s="61"/>
      <c r="K780" s="83"/>
      <c r="L780" s="83"/>
      <c r="M780" s="83"/>
      <c r="N780" s="83"/>
      <c r="O780" s="83"/>
      <c r="P780" s="83"/>
      <c r="Q780" s="83"/>
      <c r="R780" s="83"/>
      <c r="S780" s="110"/>
    </row>
    <row r="781" ht="15.75" customHeight="1">
      <c r="A781" s="110"/>
      <c r="B781" s="83"/>
      <c r="C781" s="97"/>
      <c r="D781" s="61"/>
      <c r="E781" s="61"/>
      <c r="F781" s="61"/>
      <c r="G781" s="61"/>
      <c r="H781" s="61"/>
      <c r="I781" s="61"/>
      <c r="J781" s="61"/>
      <c r="K781" s="83"/>
      <c r="L781" s="83"/>
      <c r="M781" s="83"/>
      <c r="N781" s="83"/>
      <c r="O781" s="83"/>
      <c r="P781" s="83"/>
      <c r="Q781" s="83"/>
      <c r="R781" s="83"/>
      <c r="S781" s="110"/>
    </row>
    <row r="782" ht="15.75" customHeight="1">
      <c r="A782" s="110"/>
      <c r="B782" s="83"/>
      <c r="C782" s="97"/>
      <c r="D782" s="61"/>
      <c r="E782" s="61"/>
      <c r="F782" s="61"/>
      <c r="G782" s="61"/>
      <c r="H782" s="61"/>
      <c r="I782" s="61"/>
      <c r="J782" s="61"/>
      <c r="K782" s="83"/>
      <c r="L782" s="83"/>
      <c r="M782" s="83"/>
      <c r="N782" s="83"/>
      <c r="O782" s="83"/>
      <c r="P782" s="83"/>
      <c r="Q782" s="83"/>
      <c r="R782" s="83"/>
      <c r="S782" s="110"/>
    </row>
    <row r="783" ht="15.75" customHeight="1">
      <c r="A783" s="110"/>
      <c r="B783" s="83"/>
      <c r="C783" s="97"/>
      <c r="D783" s="61"/>
      <c r="E783" s="61"/>
      <c r="F783" s="61"/>
      <c r="G783" s="61"/>
      <c r="H783" s="61"/>
      <c r="I783" s="61"/>
      <c r="J783" s="61"/>
      <c r="K783" s="83"/>
      <c r="L783" s="83"/>
      <c r="M783" s="83"/>
      <c r="N783" s="83"/>
      <c r="O783" s="83"/>
      <c r="P783" s="83"/>
      <c r="Q783" s="83"/>
      <c r="R783" s="83"/>
      <c r="S783" s="110"/>
    </row>
    <row r="784" ht="15.75" customHeight="1">
      <c r="A784" s="110"/>
      <c r="B784" s="83"/>
      <c r="C784" s="97"/>
      <c r="D784" s="61"/>
      <c r="E784" s="61"/>
      <c r="F784" s="61"/>
      <c r="G784" s="61"/>
      <c r="H784" s="61"/>
      <c r="I784" s="61"/>
      <c r="J784" s="61"/>
      <c r="K784" s="83"/>
      <c r="L784" s="83"/>
      <c r="M784" s="83"/>
      <c r="N784" s="83"/>
      <c r="O784" s="83"/>
      <c r="P784" s="83"/>
      <c r="Q784" s="83"/>
      <c r="R784" s="83"/>
      <c r="S784" s="110"/>
    </row>
    <row r="785" ht="15.75" customHeight="1">
      <c r="A785" s="110"/>
      <c r="B785" s="83"/>
      <c r="C785" s="97"/>
      <c r="D785" s="61"/>
      <c r="E785" s="61"/>
      <c r="F785" s="61"/>
      <c r="G785" s="61"/>
      <c r="H785" s="61"/>
      <c r="I785" s="61"/>
      <c r="J785" s="61"/>
      <c r="K785" s="83"/>
      <c r="L785" s="83"/>
      <c r="M785" s="83"/>
      <c r="N785" s="83"/>
      <c r="O785" s="83"/>
      <c r="P785" s="83"/>
      <c r="Q785" s="83"/>
      <c r="R785" s="83"/>
      <c r="S785" s="110"/>
    </row>
    <row r="786" ht="15.75" customHeight="1">
      <c r="A786" s="110"/>
      <c r="B786" s="83"/>
      <c r="C786" s="97"/>
      <c r="D786" s="61"/>
      <c r="E786" s="61"/>
      <c r="F786" s="61"/>
      <c r="G786" s="61"/>
      <c r="H786" s="61"/>
      <c r="I786" s="61"/>
      <c r="J786" s="61"/>
      <c r="K786" s="83"/>
      <c r="L786" s="83"/>
      <c r="M786" s="83"/>
      <c r="N786" s="83"/>
      <c r="O786" s="83"/>
      <c r="P786" s="83"/>
      <c r="Q786" s="83"/>
      <c r="R786" s="83"/>
      <c r="S786" s="110"/>
    </row>
    <row r="787" ht="15.75" customHeight="1">
      <c r="A787" s="110"/>
      <c r="B787" s="83"/>
      <c r="C787" s="97"/>
      <c r="D787" s="61"/>
      <c r="E787" s="61"/>
      <c r="F787" s="61"/>
      <c r="G787" s="61"/>
      <c r="H787" s="61"/>
      <c r="I787" s="61"/>
      <c r="J787" s="61"/>
      <c r="K787" s="83"/>
      <c r="L787" s="83"/>
      <c r="M787" s="83"/>
      <c r="N787" s="83"/>
      <c r="O787" s="83"/>
      <c r="P787" s="83"/>
      <c r="Q787" s="83"/>
      <c r="R787" s="83"/>
      <c r="S787" s="110"/>
    </row>
    <row r="788" ht="15.75" customHeight="1">
      <c r="A788" s="110"/>
      <c r="B788" s="83"/>
      <c r="C788" s="97"/>
      <c r="D788" s="61"/>
      <c r="E788" s="61"/>
      <c r="F788" s="61"/>
      <c r="G788" s="61"/>
      <c r="H788" s="61"/>
      <c r="I788" s="61"/>
      <c r="J788" s="61"/>
      <c r="K788" s="83"/>
      <c r="L788" s="83"/>
      <c r="M788" s="83"/>
      <c r="N788" s="83"/>
      <c r="O788" s="83"/>
      <c r="P788" s="83"/>
      <c r="Q788" s="83"/>
      <c r="R788" s="83"/>
      <c r="S788" s="110"/>
    </row>
    <row r="789" ht="15.75" customHeight="1">
      <c r="A789" s="110"/>
      <c r="B789" s="83"/>
      <c r="C789" s="97"/>
      <c r="D789" s="61"/>
      <c r="E789" s="61"/>
      <c r="F789" s="61"/>
      <c r="G789" s="61"/>
      <c r="H789" s="61"/>
      <c r="I789" s="61"/>
      <c r="J789" s="61"/>
      <c r="K789" s="83"/>
      <c r="L789" s="83"/>
      <c r="M789" s="83"/>
      <c r="N789" s="83"/>
      <c r="O789" s="83"/>
      <c r="P789" s="83"/>
      <c r="Q789" s="83"/>
      <c r="R789" s="83"/>
      <c r="S789" s="110"/>
    </row>
    <row r="790" ht="15.75" customHeight="1">
      <c r="A790" s="110"/>
      <c r="B790" s="83"/>
      <c r="C790" s="97"/>
      <c r="D790" s="61"/>
      <c r="E790" s="61"/>
      <c r="F790" s="61"/>
      <c r="G790" s="61"/>
      <c r="H790" s="61"/>
      <c r="I790" s="61"/>
      <c r="J790" s="61"/>
      <c r="K790" s="83"/>
      <c r="L790" s="83"/>
      <c r="M790" s="83"/>
      <c r="N790" s="83"/>
      <c r="O790" s="83"/>
      <c r="P790" s="83"/>
      <c r="Q790" s="83"/>
      <c r="R790" s="83"/>
      <c r="S790" s="110"/>
    </row>
    <row r="791" ht="15.75" customHeight="1">
      <c r="A791" s="110"/>
      <c r="B791" s="83"/>
      <c r="C791" s="97"/>
      <c r="D791" s="61"/>
      <c r="E791" s="61"/>
      <c r="F791" s="61"/>
      <c r="G791" s="61"/>
      <c r="H791" s="61"/>
      <c r="I791" s="61"/>
      <c r="J791" s="61"/>
      <c r="K791" s="83"/>
      <c r="L791" s="83"/>
      <c r="M791" s="83"/>
      <c r="N791" s="83"/>
      <c r="O791" s="83"/>
      <c r="P791" s="83"/>
      <c r="Q791" s="83"/>
      <c r="R791" s="83"/>
      <c r="S791" s="110"/>
    </row>
    <row r="792" ht="15.75" customHeight="1">
      <c r="A792" s="110"/>
      <c r="B792" s="83"/>
      <c r="C792" s="97"/>
      <c r="D792" s="61"/>
      <c r="E792" s="61"/>
      <c r="F792" s="61"/>
      <c r="G792" s="61"/>
      <c r="H792" s="61"/>
      <c r="I792" s="61"/>
      <c r="J792" s="61"/>
      <c r="K792" s="83"/>
      <c r="L792" s="83"/>
      <c r="M792" s="83"/>
      <c r="N792" s="83"/>
      <c r="O792" s="83"/>
      <c r="P792" s="83"/>
      <c r="Q792" s="83"/>
      <c r="R792" s="83"/>
      <c r="S792" s="110"/>
    </row>
    <row r="793" ht="15.75" customHeight="1">
      <c r="A793" s="110"/>
      <c r="B793" s="83"/>
      <c r="C793" s="97"/>
      <c r="D793" s="61"/>
      <c r="E793" s="61"/>
      <c r="F793" s="61"/>
      <c r="G793" s="61"/>
      <c r="H793" s="61"/>
      <c r="I793" s="61"/>
      <c r="J793" s="61"/>
      <c r="K793" s="83"/>
      <c r="L793" s="83"/>
      <c r="M793" s="83"/>
      <c r="N793" s="83"/>
      <c r="O793" s="83"/>
      <c r="P793" s="83"/>
      <c r="Q793" s="83"/>
      <c r="R793" s="83"/>
      <c r="S793" s="110"/>
    </row>
    <row r="794" ht="15.75" customHeight="1">
      <c r="A794" s="110"/>
      <c r="B794" s="83"/>
      <c r="C794" s="97"/>
      <c r="D794" s="61"/>
      <c r="E794" s="61"/>
      <c r="F794" s="61"/>
      <c r="G794" s="61"/>
      <c r="H794" s="61"/>
      <c r="I794" s="61"/>
      <c r="J794" s="61"/>
      <c r="K794" s="83"/>
      <c r="L794" s="83"/>
      <c r="M794" s="83"/>
      <c r="N794" s="83"/>
      <c r="O794" s="83"/>
      <c r="P794" s="83"/>
      <c r="Q794" s="83"/>
      <c r="R794" s="83"/>
      <c r="S794" s="110"/>
    </row>
    <row r="795" ht="15.75" customHeight="1">
      <c r="A795" s="110"/>
      <c r="B795" s="83"/>
      <c r="C795" s="97"/>
      <c r="D795" s="61"/>
      <c r="E795" s="61"/>
      <c r="F795" s="61"/>
      <c r="G795" s="61"/>
      <c r="H795" s="61"/>
      <c r="I795" s="61"/>
      <c r="J795" s="61"/>
      <c r="K795" s="83"/>
      <c r="L795" s="83"/>
      <c r="M795" s="83"/>
      <c r="N795" s="83"/>
      <c r="O795" s="83"/>
      <c r="P795" s="83"/>
      <c r="Q795" s="83"/>
      <c r="R795" s="83"/>
      <c r="S795" s="110"/>
    </row>
    <row r="796" ht="15.75" customHeight="1">
      <c r="A796" s="110"/>
      <c r="B796" s="83"/>
      <c r="C796" s="97"/>
      <c r="D796" s="61"/>
      <c r="E796" s="61"/>
      <c r="F796" s="61"/>
      <c r="G796" s="61"/>
      <c r="H796" s="61"/>
      <c r="I796" s="61"/>
      <c r="J796" s="61"/>
      <c r="K796" s="83"/>
      <c r="L796" s="83"/>
      <c r="M796" s="83"/>
      <c r="N796" s="83"/>
      <c r="O796" s="83"/>
      <c r="P796" s="83"/>
      <c r="Q796" s="83"/>
      <c r="R796" s="83"/>
      <c r="S796" s="110"/>
    </row>
    <row r="797" ht="15.75" customHeight="1">
      <c r="A797" s="110"/>
      <c r="B797" s="83"/>
      <c r="C797" s="97"/>
      <c r="D797" s="61"/>
      <c r="E797" s="61"/>
      <c r="F797" s="61"/>
      <c r="G797" s="61"/>
      <c r="H797" s="61"/>
      <c r="I797" s="61"/>
      <c r="J797" s="61"/>
      <c r="K797" s="83"/>
      <c r="L797" s="83"/>
      <c r="M797" s="83"/>
      <c r="N797" s="83"/>
      <c r="O797" s="83"/>
      <c r="P797" s="83"/>
      <c r="Q797" s="83"/>
      <c r="R797" s="83"/>
      <c r="S797" s="110"/>
    </row>
    <row r="798" ht="15.75" customHeight="1">
      <c r="A798" s="110"/>
      <c r="B798" s="83"/>
      <c r="C798" s="97"/>
      <c r="D798" s="61"/>
      <c r="E798" s="61"/>
      <c r="F798" s="61"/>
      <c r="G798" s="61"/>
      <c r="H798" s="61"/>
      <c r="I798" s="61"/>
      <c r="J798" s="61"/>
      <c r="K798" s="83"/>
      <c r="L798" s="83"/>
      <c r="M798" s="83"/>
      <c r="N798" s="83"/>
      <c r="O798" s="83"/>
      <c r="P798" s="83"/>
      <c r="Q798" s="83"/>
      <c r="R798" s="83"/>
      <c r="S798" s="110"/>
    </row>
    <row r="799" ht="15.75" customHeight="1">
      <c r="A799" s="110"/>
      <c r="B799" s="83"/>
      <c r="C799" s="97"/>
      <c r="D799" s="61"/>
      <c r="E799" s="61"/>
      <c r="F799" s="61"/>
      <c r="G799" s="61"/>
      <c r="H799" s="61"/>
      <c r="I799" s="61"/>
      <c r="J799" s="61"/>
      <c r="K799" s="83"/>
      <c r="L799" s="83"/>
      <c r="M799" s="83"/>
      <c r="N799" s="83"/>
      <c r="O799" s="83"/>
      <c r="P799" s="83"/>
      <c r="Q799" s="83"/>
      <c r="R799" s="83"/>
      <c r="S799" s="110"/>
    </row>
    <row r="800" ht="15.75" customHeight="1">
      <c r="A800" s="110"/>
      <c r="B800" s="83"/>
      <c r="C800" s="97"/>
      <c r="D800" s="61"/>
      <c r="E800" s="61"/>
      <c r="F800" s="61"/>
      <c r="G800" s="61"/>
      <c r="H800" s="61"/>
      <c r="I800" s="61"/>
      <c r="J800" s="61"/>
      <c r="K800" s="83"/>
      <c r="L800" s="83"/>
      <c r="M800" s="83"/>
      <c r="N800" s="83"/>
      <c r="O800" s="83"/>
      <c r="P800" s="83"/>
      <c r="Q800" s="83"/>
      <c r="R800" s="83"/>
      <c r="S800" s="110"/>
    </row>
    <row r="801" ht="15.75" customHeight="1">
      <c r="A801" s="110"/>
      <c r="B801" s="83"/>
      <c r="C801" s="97"/>
      <c r="D801" s="61"/>
      <c r="E801" s="61"/>
      <c r="F801" s="61"/>
      <c r="G801" s="61"/>
      <c r="H801" s="61"/>
      <c r="I801" s="61"/>
      <c r="J801" s="61"/>
      <c r="K801" s="83"/>
      <c r="L801" s="83"/>
      <c r="M801" s="83"/>
      <c r="N801" s="83"/>
      <c r="O801" s="83"/>
      <c r="P801" s="83"/>
      <c r="Q801" s="83"/>
      <c r="R801" s="83"/>
      <c r="S801" s="110"/>
    </row>
    <row r="802" ht="15.75" customHeight="1">
      <c r="A802" s="110"/>
      <c r="B802" s="83"/>
      <c r="C802" s="97"/>
      <c r="D802" s="61"/>
      <c r="E802" s="61"/>
      <c r="F802" s="61"/>
      <c r="G802" s="61"/>
      <c r="H802" s="61"/>
      <c r="I802" s="61"/>
      <c r="J802" s="61"/>
      <c r="K802" s="83"/>
      <c r="L802" s="83"/>
      <c r="M802" s="83"/>
      <c r="N802" s="83"/>
      <c r="O802" s="83"/>
      <c r="P802" s="83"/>
      <c r="Q802" s="83"/>
      <c r="R802" s="83"/>
      <c r="S802" s="110"/>
    </row>
    <row r="803" ht="15.75" customHeight="1">
      <c r="A803" s="110"/>
      <c r="B803" s="83"/>
      <c r="C803" s="97"/>
      <c r="D803" s="61"/>
      <c r="E803" s="61"/>
      <c r="F803" s="61"/>
      <c r="G803" s="61"/>
      <c r="H803" s="61"/>
      <c r="I803" s="61"/>
      <c r="J803" s="61"/>
      <c r="K803" s="83"/>
      <c r="L803" s="83"/>
      <c r="M803" s="83"/>
      <c r="N803" s="83"/>
      <c r="O803" s="83"/>
      <c r="P803" s="83"/>
      <c r="Q803" s="83"/>
      <c r="R803" s="83"/>
      <c r="S803" s="110"/>
    </row>
    <row r="804" ht="15.75" customHeight="1">
      <c r="A804" s="110"/>
      <c r="B804" s="83"/>
      <c r="C804" s="97"/>
      <c r="D804" s="61"/>
      <c r="E804" s="61"/>
      <c r="F804" s="61"/>
      <c r="G804" s="61"/>
      <c r="H804" s="61"/>
      <c r="I804" s="61"/>
      <c r="J804" s="61"/>
      <c r="K804" s="83"/>
      <c r="L804" s="83"/>
      <c r="M804" s="83"/>
      <c r="N804" s="83"/>
      <c r="O804" s="83"/>
      <c r="P804" s="83"/>
      <c r="Q804" s="83"/>
      <c r="R804" s="83"/>
      <c r="S804" s="110"/>
    </row>
    <row r="805" ht="15.75" customHeight="1">
      <c r="A805" s="110"/>
      <c r="B805" s="83"/>
      <c r="C805" s="97"/>
      <c r="D805" s="61"/>
      <c r="E805" s="61"/>
      <c r="F805" s="61"/>
      <c r="G805" s="61"/>
      <c r="H805" s="61"/>
      <c r="I805" s="61"/>
      <c r="J805" s="61"/>
      <c r="K805" s="83"/>
      <c r="L805" s="83"/>
      <c r="M805" s="83"/>
      <c r="N805" s="83"/>
      <c r="O805" s="83"/>
      <c r="P805" s="83"/>
      <c r="Q805" s="83"/>
      <c r="R805" s="83"/>
      <c r="S805" s="110"/>
    </row>
    <row r="806" ht="15.75" customHeight="1">
      <c r="A806" s="110"/>
      <c r="B806" s="83"/>
      <c r="C806" s="97"/>
      <c r="D806" s="61"/>
      <c r="E806" s="61"/>
      <c r="F806" s="61"/>
      <c r="G806" s="61"/>
      <c r="H806" s="61"/>
      <c r="I806" s="61"/>
      <c r="J806" s="61"/>
      <c r="K806" s="83"/>
      <c r="L806" s="83"/>
      <c r="M806" s="83"/>
      <c r="N806" s="83"/>
      <c r="O806" s="83"/>
      <c r="P806" s="83"/>
      <c r="Q806" s="83"/>
      <c r="R806" s="83"/>
      <c r="S806" s="110"/>
    </row>
    <row r="807" ht="15.75" customHeight="1">
      <c r="A807" s="110"/>
      <c r="B807" s="83"/>
      <c r="C807" s="97"/>
      <c r="D807" s="61"/>
      <c r="E807" s="61"/>
      <c r="F807" s="61"/>
      <c r="G807" s="61"/>
      <c r="H807" s="61"/>
      <c r="I807" s="61"/>
      <c r="J807" s="61"/>
      <c r="K807" s="83"/>
      <c r="L807" s="83"/>
      <c r="M807" s="83"/>
      <c r="N807" s="83"/>
      <c r="O807" s="83"/>
      <c r="P807" s="83"/>
      <c r="Q807" s="83"/>
      <c r="R807" s="83"/>
      <c r="S807" s="110"/>
    </row>
    <row r="808" ht="15.75" customHeight="1">
      <c r="A808" s="110"/>
      <c r="B808" s="83"/>
      <c r="C808" s="97"/>
      <c r="D808" s="61"/>
      <c r="E808" s="61"/>
      <c r="F808" s="61"/>
      <c r="G808" s="61"/>
      <c r="H808" s="61"/>
      <c r="I808" s="61"/>
      <c r="J808" s="61"/>
      <c r="K808" s="83"/>
      <c r="L808" s="83"/>
      <c r="M808" s="83"/>
      <c r="N808" s="83"/>
      <c r="O808" s="83"/>
      <c r="P808" s="83"/>
      <c r="Q808" s="83"/>
      <c r="R808" s="83"/>
      <c r="S808" s="110"/>
    </row>
    <row r="809" ht="15.75" customHeight="1">
      <c r="A809" s="110"/>
      <c r="B809" s="83"/>
      <c r="C809" s="97"/>
      <c r="D809" s="61"/>
      <c r="E809" s="61"/>
      <c r="F809" s="61"/>
      <c r="G809" s="61"/>
      <c r="H809" s="61"/>
      <c r="I809" s="61"/>
      <c r="J809" s="61"/>
      <c r="K809" s="83"/>
      <c r="L809" s="83"/>
      <c r="M809" s="83"/>
      <c r="N809" s="83"/>
      <c r="O809" s="83"/>
      <c r="P809" s="83"/>
      <c r="Q809" s="83"/>
      <c r="R809" s="83"/>
      <c r="S809" s="110"/>
    </row>
    <row r="810" ht="15.75" customHeight="1">
      <c r="A810" s="110"/>
      <c r="B810" s="83"/>
      <c r="C810" s="97"/>
      <c r="D810" s="61"/>
      <c r="E810" s="61"/>
      <c r="F810" s="61"/>
      <c r="G810" s="61"/>
      <c r="H810" s="61"/>
      <c r="I810" s="61"/>
      <c r="J810" s="61"/>
      <c r="K810" s="83"/>
      <c r="L810" s="83"/>
      <c r="M810" s="83"/>
      <c r="N810" s="83"/>
      <c r="O810" s="83"/>
      <c r="P810" s="83"/>
      <c r="Q810" s="83"/>
      <c r="R810" s="83"/>
      <c r="S810" s="110"/>
    </row>
    <row r="811" ht="15.75" customHeight="1">
      <c r="A811" s="110"/>
      <c r="B811" s="83"/>
      <c r="C811" s="97"/>
      <c r="D811" s="61"/>
      <c r="E811" s="61"/>
      <c r="F811" s="61"/>
      <c r="G811" s="61"/>
      <c r="H811" s="61"/>
      <c r="I811" s="61"/>
      <c r="J811" s="61"/>
      <c r="K811" s="83"/>
      <c r="L811" s="83"/>
      <c r="M811" s="83"/>
      <c r="N811" s="83"/>
      <c r="O811" s="83"/>
      <c r="P811" s="83"/>
      <c r="Q811" s="83"/>
      <c r="R811" s="83"/>
      <c r="S811" s="110"/>
    </row>
    <row r="812" ht="15.75" customHeight="1">
      <c r="A812" s="110"/>
      <c r="B812" s="83"/>
      <c r="C812" s="97"/>
      <c r="D812" s="61"/>
      <c r="E812" s="61"/>
      <c r="F812" s="61"/>
      <c r="G812" s="61"/>
      <c r="H812" s="61"/>
      <c r="I812" s="61"/>
      <c r="J812" s="61"/>
      <c r="K812" s="83"/>
      <c r="L812" s="83"/>
      <c r="M812" s="83"/>
      <c r="N812" s="83"/>
      <c r="O812" s="83"/>
      <c r="P812" s="83"/>
      <c r="Q812" s="83"/>
      <c r="R812" s="83"/>
      <c r="S812" s="110"/>
    </row>
    <row r="813" ht="15.75" customHeight="1">
      <c r="A813" s="110"/>
      <c r="B813" s="83"/>
      <c r="C813" s="97"/>
      <c r="D813" s="61"/>
      <c r="E813" s="61"/>
      <c r="F813" s="61"/>
      <c r="G813" s="61"/>
      <c r="H813" s="61"/>
      <c r="I813" s="61"/>
      <c r="J813" s="61"/>
      <c r="K813" s="83"/>
      <c r="L813" s="83"/>
      <c r="M813" s="83"/>
      <c r="N813" s="83"/>
      <c r="O813" s="83"/>
      <c r="P813" s="83"/>
      <c r="Q813" s="83"/>
      <c r="R813" s="83"/>
      <c r="S813" s="110"/>
    </row>
    <row r="814" ht="15.75" customHeight="1">
      <c r="A814" s="110"/>
      <c r="B814" s="83"/>
      <c r="C814" s="97"/>
      <c r="D814" s="61"/>
      <c r="E814" s="61"/>
      <c r="F814" s="61"/>
      <c r="G814" s="61"/>
      <c r="H814" s="61"/>
      <c r="I814" s="61"/>
      <c r="J814" s="61"/>
      <c r="K814" s="83"/>
      <c r="L814" s="83"/>
      <c r="M814" s="83"/>
      <c r="N814" s="83"/>
      <c r="O814" s="83"/>
      <c r="P814" s="83"/>
      <c r="Q814" s="83"/>
      <c r="R814" s="83"/>
      <c r="S814" s="110"/>
    </row>
    <row r="815" ht="15.75" customHeight="1">
      <c r="A815" s="110"/>
      <c r="B815" s="83"/>
      <c r="C815" s="97"/>
      <c r="D815" s="61"/>
      <c r="E815" s="61"/>
      <c r="F815" s="61"/>
      <c r="G815" s="61"/>
      <c r="H815" s="61"/>
      <c r="I815" s="61"/>
      <c r="J815" s="61"/>
      <c r="K815" s="83"/>
      <c r="L815" s="83"/>
      <c r="M815" s="83"/>
      <c r="N815" s="83"/>
      <c r="O815" s="83"/>
      <c r="P815" s="83"/>
      <c r="Q815" s="83"/>
      <c r="R815" s="83"/>
      <c r="S815" s="110"/>
    </row>
    <row r="816" ht="15.75" customHeight="1">
      <c r="A816" s="110"/>
      <c r="B816" s="83"/>
      <c r="C816" s="97"/>
      <c r="D816" s="61"/>
      <c r="E816" s="61"/>
      <c r="F816" s="61"/>
      <c r="G816" s="61"/>
      <c r="H816" s="61"/>
      <c r="I816" s="61"/>
      <c r="J816" s="61"/>
      <c r="K816" s="83"/>
      <c r="L816" s="83"/>
      <c r="M816" s="83"/>
      <c r="N816" s="83"/>
      <c r="O816" s="83"/>
      <c r="P816" s="83"/>
      <c r="Q816" s="83"/>
      <c r="R816" s="83"/>
      <c r="S816" s="110"/>
    </row>
    <row r="817" ht="15.75" customHeight="1">
      <c r="A817" s="110"/>
      <c r="B817" s="83"/>
      <c r="C817" s="97"/>
      <c r="D817" s="61"/>
      <c r="E817" s="61"/>
      <c r="F817" s="61"/>
      <c r="G817" s="61"/>
      <c r="H817" s="61"/>
      <c r="I817" s="61"/>
      <c r="J817" s="61"/>
      <c r="K817" s="83"/>
      <c r="L817" s="83"/>
      <c r="M817" s="83"/>
      <c r="N817" s="83"/>
      <c r="O817" s="83"/>
      <c r="P817" s="83"/>
      <c r="Q817" s="83"/>
      <c r="R817" s="83"/>
      <c r="S817" s="110"/>
    </row>
    <row r="818" ht="15.75" customHeight="1">
      <c r="A818" s="110"/>
      <c r="B818" s="83"/>
      <c r="C818" s="97"/>
      <c r="D818" s="61"/>
      <c r="E818" s="61"/>
      <c r="F818" s="61"/>
      <c r="G818" s="61"/>
      <c r="H818" s="61"/>
      <c r="I818" s="61"/>
      <c r="J818" s="61"/>
      <c r="K818" s="83"/>
      <c r="L818" s="83"/>
      <c r="M818" s="83"/>
      <c r="N818" s="83"/>
      <c r="O818" s="83"/>
      <c r="P818" s="83"/>
      <c r="Q818" s="83"/>
      <c r="R818" s="83"/>
      <c r="S818" s="110"/>
    </row>
    <row r="819" ht="15.75" customHeight="1">
      <c r="A819" s="110"/>
      <c r="B819" s="83"/>
      <c r="C819" s="97"/>
      <c r="D819" s="61"/>
      <c r="E819" s="61"/>
      <c r="F819" s="61"/>
      <c r="G819" s="61"/>
      <c r="H819" s="61"/>
      <c r="I819" s="61"/>
      <c r="J819" s="61"/>
      <c r="K819" s="83"/>
      <c r="L819" s="83"/>
      <c r="M819" s="83"/>
      <c r="N819" s="83"/>
      <c r="O819" s="83"/>
      <c r="P819" s="83"/>
      <c r="Q819" s="83"/>
      <c r="R819" s="83"/>
      <c r="S819" s="110"/>
    </row>
    <row r="820" ht="15.75" customHeight="1">
      <c r="A820" s="110"/>
      <c r="B820" s="83"/>
      <c r="C820" s="97"/>
      <c r="D820" s="61"/>
      <c r="E820" s="61"/>
      <c r="F820" s="61"/>
      <c r="G820" s="61"/>
      <c r="H820" s="61"/>
      <c r="I820" s="61"/>
      <c r="J820" s="61"/>
      <c r="K820" s="83"/>
      <c r="L820" s="83"/>
      <c r="M820" s="83"/>
      <c r="N820" s="83"/>
      <c r="O820" s="83"/>
      <c r="P820" s="83"/>
      <c r="Q820" s="83"/>
      <c r="R820" s="83"/>
      <c r="S820" s="110"/>
    </row>
    <row r="821" ht="15.75" customHeight="1">
      <c r="A821" s="110"/>
      <c r="B821" s="83"/>
      <c r="C821" s="97"/>
      <c r="D821" s="61"/>
      <c r="E821" s="61"/>
      <c r="F821" s="61"/>
      <c r="G821" s="61"/>
      <c r="H821" s="61"/>
      <c r="I821" s="61"/>
      <c r="J821" s="61"/>
      <c r="K821" s="83"/>
      <c r="L821" s="83"/>
      <c r="M821" s="83"/>
      <c r="N821" s="83"/>
      <c r="O821" s="83"/>
      <c r="P821" s="83"/>
      <c r="Q821" s="83"/>
      <c r="R821" s="83"/>
      <c r="S821" s="110"/>
    </row>
    <row r="822" ht="15.75" customHeight="1">
      <c r="A822" s="110"/>
      <c r="B822" s="83"/>
      <c r="C822" s="97"/>
      <c r="D822" s="61"/>
      <c r="E822" s="61"/>
      <c r="F822" s="61"/>
      <c r="G822" s="61"/>
      <c r="H822" s="61"/>
      <c r="I822" s="61"/>
      <c r="J822" s="61"/>
      <c r="K822" s="83"/>
      <c r="L822" s="83"/>
      <c r="M822" s="83"/>
      <c r="N822" s="83"/>
      <c r="O822" s="83"/>
      <c r="P822" s="83"/>
      <c r="Q822" s="83"/>
      <c r="R822" s="83"/>
      <c r="S822" s="110"/>
    </row>
    <row r="823" ht="15.75" customHeight="1">
      <c r="A823" s="110"/>
      <c r="B823" s="83"/>
      <c r="C823" s="97"/>
      <c r="D823" s="61"/>
      <c r="E823" s="61"/>
      <c r="F823" s="61"/>
      <c r="G823" s="61"/>
      <c r="H823" s="61"/>
      <c r="I823" s="61"/>
      <c r="J823" s="61"/>
      <c r="K823" s="83"/>
      <c r="L823" s="83"/>
      <c r="M823" s="83"/>
      <c r="N823" s="83"/>
      <c r="O823" s="83"/>
      <c r="P823" s="83"/>
      <c r="Q823" s="83"/>
      <c r="R823" s="83"/>
      <c r="S823" s="110"/>
    </row>
    <row r="824" ht="15.75" customHeight="1">
      <c r="A824" s="110"/>
      <c r="B824" s="83"/>
      <c r="C824" s="97"/>
      <c r="D824" s="61"/>
      <c r="E824" s="61"/>
      <c r="F824" s="61"/>
      <c r="G824" s="61"/>
      <c r="H824" s="61"/>
      <c r="I824" s="61"/>
      <c r="J824" s="61"/>
      <c r="K824" s="83"/>
      <c r="L824" s="83"/>
      <c r="M824" s="83"/>
      <c r="N824" s="83"/>
      <c r="O824" s="83"/>
      <c r="P824" s="83"/>
      <c r="Q824" s="83"/>
      <c r="R824" s="83"/>
      <c r="S824" s="110"/>
    </row>
    <row r="825" ht="15.75" customHeight="1">
      <c r="A825" s="110"/>
      <c r="B825" s="83"/>
      <c r="C825" s="97"/>
      <c r="D825" s="61"/>
      <c r="E825" s="61"/>
      <c r="F825" s="61"/>
      <c r="G825" s="61"/>
      <c r="H825" s="61"/>
      <c r="I825" s="61"/>
      <c r="J825" s="61"/>
      <c r="K825" s="83"/>
      <c r="L825" s="83"/>
      <c r="M825" s="83"/>
      <c r="N825" s="83"/>
      <c r="O825" s="83"/>
      <c r="P825" s="83"/>
      <c r="Q825" s="83"/>
      <c r="R825" s="83"/>
      <c r="S825" s="110"/>
    </row>
    <row r="826" ht="15.75" customHeight="1">
      <c r="A826" s="110"/>
      <c r="B826" s="83"/>
      <c r="C826" s="97"/>
      <c r="D826" s="61"/>
      <c r="E826" s="61"/>
      <c r="F826" s="61"/>
      <c r="G826" s="61"/>
      <c r="H826" s="61"/>
      <c r="I826" s="61"/>
      <c r="J826" s="61"/>
      <c r="K826" s="83"/>
      <c r="L826" s="83"/>
      <c r="M826" s="83"/>
      <c r="N826" s="83"/>
      <c r="O826" s="83"/>
      <c r="P826" s="83"/>
      <c r="Q826" s="83"/>
      <c r="R826" s="83"/>
      <c r="S826" s="110"/>
    </row>
    <row r="827" ht="15.75" customHeight="1">
      <c r="A827" s="110"/>
      <c r="B827" s="83"/>
      <c r="C827" s="97"/>
      <c r="D827" s="61"/>
      <c r="E827" s="61"/>
      <c r="F827" s="61"/>
      <c r="G827" s="61"/>
      <c r="H827" s="61"/>
      <c r="I827" s="61"/>
      <c r="J827" s="61"/>
      <c r="K827" s="83"/>
      <c r="L827" s="83"/>
      <c r="M827" s="83"/>
      <c r="N827" s="83"/>
      <c r="O827" s="83"/>
      <c r="P827" s="83"/>
      <c r="Q827" s="83"/>
      <c r="R827" s="83"/>
      <c r="S827" s="110"/>
    </row>
    <row r="828" ht="15.75" customHeight="1">
      <c r="A828" s="110"/>
      <c r="B828" s="83"/>
      <c r="C828" s="97"/>
      <c r="D828" s="61"/>
      <c r="E828" s="61"/>
      <c r="F828" s="61"/>
      <c r="G828" s="61"/>
      <c r="H828" s="61"/>
      <c r="I828" s="61"/>
      <c r="J828" s="61"/>
      <c r="K828" s="83"/>
      <c r="L828" s="83"/>
      <c r="M828" s="83"/>
      <c r="N828" s="83"/>
      <c r="O828" s="83"/>
      <c r="P828" s="83"/>
      <c r="Q828" s="83"/>
      <c r="R828" s="83"/>
      <c r="S828" s="110"/>
    </row>
    <row r="829" ht="15.75" customHeight="1">
      <c r="A829" s="110"/>
      <c r="B829" s="83"/>
      <c r="C829" s="97"/>
      <c r="D829" s="61"/>
      <c r="E829" s="61"/>
      <c r="F829" s="61"/>
      <c r="G829" s="61"/>
      <c r="H829" s="61"/>
      <c r="I829" s="61"/>
      <c r="J829" s="61"/>
      <c r="K829" s="83"/>
      <c r="L829" s="83"/>
      <c r="M829" s="83"/>
      <c r="N829" s="83"/>
      <c r="O829" s="83"/>
      <c r="P829" s="83"/>
      <c r="Q829" s="83"/>
      <c r="R829" s="83"/>
      <c r="S829" s="110"/>
    </row>
    <row r="830" ht="15.75" customHeight="1">
      <c r="A830" s="110"/>
      <c r="B830" s="83"/>
      <c r="C830" s="97"/>
      <c r="D830" s="61"/>
      <c r="E830" s="61"/>
      <c r="F830" s="61"/>
      <c r="G830" s="61"/>
      <c r="H830" s="61"/>
      <c r="I830" s="61"/>
      <c r="J830" s="61"/>
      <c r="K830" s="83"/>
      <c r="L830" s="83"/>
      <c r="M830" s="83"/>
      <c r="N830" s="83"/>
      <c r="O830" s="83"/>
      <c r="P830" s="83"/>
      <c r="Q830" s="83"/>
      <c r="R830" s="83"/>
      <c r="S830" s="110"/>
    </row>
    <row r="831" ht="15.75" customHeight="1">
      <c r="A831" s="110"/>
      <c r="B831" s="83"/>
      <c r="C831" s="97"/>
      <c r="D831" s="61"/>
      <c r="E831" s="61"/>
      <c r="F831" s="61"/>
      <c r="G831" s="61"/>
      <c r="H831" s="61"/>
      <c r="I831" s="61"/>
      <c r="J831" s="61"/>
      <c r="K831" s="83"/>
      <c r="L831" s="83"/>
      <c r="M831" s="83"/>
      <c r="N831" s="83"/>
      <c r="O831" s="83"/>
      <c r="P831" s="83"/>
      <c r="Q831" s="83"/>
      <c r="R831" s="83"/>
      <c r="S831" s="110"/>
    </row>
    <row r="832" ht="15.75" customHeight="1">
      <c r="A832" s="110"/>
      <c r="B832" s="83"/>
      <c r="C832" s="97"/>
      <c r="D832" s="61"/>
      <c r="E832" s="61"/>
      <c r="F832" s="61"/>
      <c r="G832" s="61"/>
      <c r="H832" s="61"/>
      <c r="I832" s="61"/>
      <c r="J832" s="61"/>
      <c r="K832" s="83"/>
      <c r="L832" s="83"/>
      <c r="M832" s="83"/>
      <c r="N832" s="83"/>
      <c r="O832" s="83"/>
      <c r="P832" s="83"/>
      <c r="Q832" s="83"/>
      <c r="R832" s="83"/>
      <c r="S832" s="110"/>
    </row>
    <row r="833" ht="15.75" customHeight="1">
      <c r="A833" s="110"/>
      <c r="B833" s="83"/>
      <c r="C833" s="97"/>
      <c r="D833" s="61"/>
      <c r="E833" s="61"/>
      <c r="F833" s="61"/>
      <c r="G833" s="61"/>
      <c r="H833" s="61"/>
      <c r="I833" s="61"/>
      <c r="J833" s="61"/>
      <c r="K833" s="83"/>
      <c r="L833" s="83"/>
      <c r="M833" s="83"/>
      <c r="N833" s="83"/>
      <c r="O833" s="83"/>
      <c r="P833" s="83"/>
      <c r="Q833" s="83"/>
      <c r="R833" s="83"/>
      <c r="S833" s="110"/>
    </row>
    <row r="834" ht="15.75" customHeight="1">
      <c r="A834" s="110"/>
      <c r="B834" s="83"/>
      <c r="C834" s="97"/>
      <c r="D834" s="61"/>
      <c r="E834" s="61"/>
      <c r="F834" s="61"/>
      <c r="G834" s="61"/>
      <c r="H834" s="61"/>
      <c r="I834" s="61"/>
      <c r="J834" s="61"/>
      <c r="K834" s="83"/>
      <c r="L834" s="83"/>
      <c r="M834" s="83"/>
      <c r="N834" s="83"/>
      <c r="O834" s="83"/>
      <c r="P834" s="83"/>
      <c r="Q834" s="83"/>
      <c r="R834" s="83"/>
      <c r="S834" s="110"/>
    </row>
    <row r="835" ht="15.75" customHeight="1">
      <c r="A835" s="110"/>
      <c r="B835" s="83"/>
      <c r="C835" s="97"/>
      <c r="D835" s="61"/>
      <c r="E835" s="61"/>
      <c r="F835" s="61"/>
      <c r="G835" s="61"/>
      <c r="H835" s="61"/>
      <c r="I835" s="61"/>
      <c r="J835" s="61"/>
      <c r="K835" s="83"/>
      <c r="L835" s="83"/>
      <c r="M835" s="83"/>
      <c r="N835" s="83"/>
      <c r="O835" s="83"/>
      <c r="P835" s="83"/>
      <c r="Q835" s="83"/>
      <c r="R835" s="83"/>
      <c r="S835" s="110"/>
    </row>
    <row r="836" ht="15.75" customHeight="1">
      <c r="A836" s="110"/>
      <c r="B836" s="83"/>
      <c r="C836" s="97"/>
      <c r="D836" s="61"/>
      <c r="E836" s="61"/>
      <c r="F836" s="61"/>
      <c r="G836" s="61"/>
      <c r="H836" s="61"/>
      <c r="I836" s="61"/>
      <c r="J836" s="61"/>
      <c r="K836" s="83"/>
      <c r="L836" s="83"/>
      <c r="M836" s="83"/>
      <c r="N836" s="83"/>
      <c r="O836" s="83"/>
      <c r="P836" s="83"/>
      <c r="Q836" s="83"/>
      <c r="R836" s="83"/>
      <c r="S836" s="110"/>
    </row>
    <row r="837" ht="15.75" customHeight="1">
      <c r="A837" s="110"/>
      <c r="B837" s="83"/>
      <c r="C837" s="97"/>
      <c r="D837" s="61"/>
      <c r="E837" s="61"/>
      <c r="F837" s="61"/>
      <c r="G837" s="61"/>
      <c r="H837" s="61"/>
      <c r="I837" s="61"/>
      <c r="J837" s="61"/>
      <c r="K837" s="83"/>
      <c r="L837" s="83"/>
      <c r="M837" s="83"/>
      <c r="N837" s="83"/>
      <c r="O837" s="83"/>
      <c r="P837" s="83"/>
      <c r="Q837" s="83"/>
      <c r="R837" s="83"/>
      <c r="S837" s="110"/>
    </row>
    <row r="838" ht="15.75" customHeight="1">
      <c r="A838" s="110"/>
      <c r="B838" s="83"/>
      <c r="C838" s="97"/>
      <c r="D838" s="61"/>
      <c r="E838" s="61"/>
      <c r="F838" s="61"/>
      <c r="G838" s="61"/>
      <c r="H838" s="61"/>
      <c r="I838" s="61"/>
      <c r="J838" s="61"/>
      <c r="K838" s="83"/>
      <c r="L838" s="83"/>
      <c r="M838" s="83"/>
      <c r="N838" s="83"/>
      <c r="O838" s="83"/>
      <c r="P838" s="83"/>
      <c r="Q838" s="83"/>
      <c r="R838" s="83"/>
      <c r="S838" s="110"/>
    </row>
    <row r="839" ht="15.75" customHeight="1">
      <c r="A839" s="110"/>
      <c r="B839" s="83"/>
      <c r="C839" s="97"/>
      <c r="D839" s="61"/>
      <c r="E839" s="61"/>
      <c r="F839" s="61"/>
      <c r="G839" s="61"/>
      <c r="H839" s="61"/>
      <c r="I839" s="61"/>
      <c r="J839" s="61"/>
      <c r="K839" s="83"/>
      <c r="L839" s="83"/>
      <c r="M839" s="83"/>
      <c r="N839" s="83"/>
      <c r="O839" s="83"/>
      <c r="P839" s="83"/>
      <c r="Q839" s="83"/>
      <c r="R839" s="83"/>
      <c r="S839" s="110"/>
    </row>
    <row r="840" ht="15.75" customHeight="1">
      <c r="A840" s="110"/>
      <c r="B840" s="83"/>
      <c r="C840" s="97"/>
      <c r="D840" s="61"/>
      <c r="E840" s="61"/>
      <c r="F840" s="61"/>
      <c r="G840" s="61"/>
      <c r="H840" s="61"/>
      <c r="I840" s="61"/>
      <c r="J840" s="61"/>
      <c r="K840" s="83"/>
      <c r="L840" s="83"/>
      <c r="M840" s="83"/>
      <c r="N840" s="83"/>
      <c r="O840" s="83"/>
      <c r="P840" s="83"/>
      <c r="Q840" s="83"/>
      <c r="R840" s="83"/>
      <c r="S840" s="110"/>
    </row>
    <row r="841" ht="15.75" customHeight="1">
      <c r="A841" s="110"/>
      <c r="B841" s="83"/>
      <c r="C841" s="97"/>
      <c r="D841" s="61"/>
      <c r="E841" s="61"/>
      <c r="F841" s="61"/>
      <c r="G841" s="61"/>
      <c r="H841" s="61"/>
      <c r="I841" s="61"/>
      <c r="J841" s="61"/>
      <c r="K841" s="83"/>
      <c r="L841" s="83"/>
      <c r="M841" s="83"/>
      <c r="N841" s="83"/>
      <c r="O841" s="83"/>
      <c r="P841" s="83"/>
      <c r="Q841" s="83"/>
      <c r="R841" s="83"/>
      <c r="S841" s="110"/>
    </row>
    <row r="842" ht="15.75" customHeight="1">
      <c r="A842" s="110"/>
      <c r="B842" s="83"/>
      <c r="C842" s="97"/>
      <c r="D842" s="61"/>
      <c r="E842" s="61"/>
      <c r="F842" s="61"/>
      <c r="G842" s="61"/>
      <c r="H842" s="61"/>
      <c r="I842" s="61"/>
      <c r="J842" s="61"/>
      <c r="K842" s="83"/>
      <c r="L842" s="83"/>
      <c r="M842" s="83"/>
      <c r="N842" s="83"/>
      <c r="O842" s="83"/>
      <c r="P842" s="83"/>
      <c r="Q842" s="83"/>
      <c r="R842" s="83"/>
      <c r="S842" s="110"/>
    </row>
    <row r="843" ht="15.75" customHeight="1">
      <c r="A843" s="110"/>
      <c r="B843" s="83"/>
      <c r="C843" s="97"/>
      <c r="D843" s="61"/>
      <c r="E843" s="61"/>
      <c r="F843" s="61"/>
      <c r="G843" s="61"/>
      <c r="H843" s="61"/>
      <c r="I843" s="61"/>
      <c r="J843" s="61"/>
      <c r="K843" s="83"/>
      <c r="L843" s="83"/>
      <c r="M843" s="83"/>
      <c r="N843" s="83"/>
      <c r="O843" s="83"/>
      <c r="P843" s="83"/>
      <c r="Q843" s="83"/>
      <c r="R843" s="83"/>
      <c r="S843" s="110"/>
    </row>
    <row r="844" ht="15.75" customHeight="1">
      <c r="A844" s="110"/>
      <c r="B844" s="83"/>
      <c r="C844" s="97"/>
      <c r="D844" s="61"/>
      <c r="E844" s="61"/>
      <c r="F844" s="61"/>
      <c r="G844" s="61"/>
      <c r="H844" s="61"/>
      <c r="I844" s="61"/>
      <c r="J844" s="61"/>
      <c r="K844" s="83"/>
      <c r="L844" s="83"/>
      <c r="M844" s="83"/>
      <c r="N844" s="83"/>
      <c r="O844" s="83"/>
      <c r="P844" s="83"/>
      <c r="Q844" s="83"/>
      <c r="R844" s="83"/>
      <c r="S844" s="110"/>
    </row>
    <row r="845" ht="15.75" customHeight="1">
      <c r="A845" s="110"/>
      <c r="B845" s="83"/>
      <c r="C845" s="97"/>
      <c r="D845" s="61"/>
      <c r="E845" s="61"/>
      <c r="F845" s="61"/>
      <c r="G845" s="61"/>
      <c r="H845" s="61"/>
      <c r="I845" s="61"/>
      <c r="J845" s="61"/>
      <c r="K845" s="83"/>
      <c r="L845" s="83"/>
      <c r="M845" s="83"/>
      <c r="N845" s="83"/>
      <c r="O845" s="83"/>
      <c r="P845" s="83"/>
      <c r="Q845" s="83"/>
      <c r="R845" s="83"/>
      <c r="S845" s="110"/>
    </row>
    <row r="846" ht="15.75" customHeight="1">
      <c r="A846" s="110"/>
      <c r="B846" s="83"/>
      <c r="C846" s="97"/>
      <c r="D846" s="61"/>
      <c r="E846" s="61"/>
      <c r="F846" s="61"/>
      <c r="G846" s="61"/>
      <c r="H846" s="61"/>
      <c r="I846" s="61"/>
      <c r="J846" s="61"/>
      <c r="K846" s="83"/>
      <c r="L846" s="83"/>
      <c r="M846" s="83"/>
      <c r="N846" s="83"/>
      <c r="O846" s="83"/>
      <c r="P846" s="83"/>
      <c r="Q846" s="83"/>
      <c r="R846" s="83"/>
      <c r="S846" s="110"/>
    </row>
    <row r="847" ht="15.75" customHeight="1">
      <c r="A847" s="110"/>
      <c r="B847" s="83"/>
      <c r="C847" s="97"/>
      <c r="D847" s="61"/>
      <c r="E847" s="61"/>
      <c r="F847" s="61"/>
      <c r="G847" s="61"/>
      <c r="H847" s="61"/>
      <c r="I847" s="61"/>
      <c r="J847" s="61"/>
      <c r="K847" s="83"/>
      <c r="L847" s="83"/>
      <c r="M847" s="83"/>
      <c r="N847" s="83"/>
      <c r="O847" s="83"/>
      <c r="P847" s="83"/>
      <c r="Q847" s="83"/>
      <c r="R847" s="83"/>
      <c r="S847" s="110"/>
    </row>
    <row r="848" ht="15.75" customHeight="1">
      <c r="A848" s="110"/>
      <c r="B848" s="83"/>
      <c r="C848" s="97"/>
      <c r="D848" s="61"/>
      <c r="E848" s="61"/>
      <c r="F848" s="61"/>
      <c r="G848" s="61"/>
      <c r="H848" s="61"/>
      <c r="I848" s="61"/>
      <c r="J848" s="61"/>
      <c r="K848" s="83"/>
      <c r="L848" s="83"/>
      <c r="M848" s="83"/>
      <c r="N848" s="83"/>
      <c r="O848" s="83"/>
      <c r="P848" s="83"/>
      <c r="Q848" s="83"/>
      <c r="R848" s="83"/>
      <c r="S848" s="110"/>
    </row>
    <row r="849" ht="15.75" customHeight="1">
      <c r="A849" s="110"/>
      <c r="B849" s="83"/>
      <c r="C849" s="97"/>
      <c r="D849" s="61"/>
      <c r="E849" s="61"/>
      <c r="F849" s="61"/>
      <c r="G849" s="61"/>
      <c r="H849" s="61"/>
      <c r="I849" s="61"/>
      <c r="J849" s="61"/>
      <c r="K849" s="83"/>
      <c r="L849" s="83"/>
      <c r="M849" s="83"/>
      <c r="N849" s="83"/>
      <c r="O849" s="83"/>
      <c r="P849" s="83"/>
      <c r="Q849" s="83"/>
      <c r="R849" s="83"/>
      <c r="S849" s="110"/>
    </row>
    <row r="850" ht="15.75" customHeight="1">
      <c r="A850" s="110"/>
      <c r="B850" s="83"/>
      <c r="C850" s="97"/>
      <c r="D850" s="61"/>
      <c r="E850" s="61"/>
      <c r="F850" s="61"/>
      <c r="G850" s="61"/>
      <c r="H850" s="61"/>
      <c r="I850" s="61"/>
      <c r="J850" s="61"/>
      <c r="K850" s="83"/>
      <c r="L850" s="83"/>
      <c r="M850" s="83"/>
      <c r="N850" s="83"/>
      <c r="O850" s="83"/>
      <c r="P850" s="83"/>
      <c r="Q850" s="83"/>
      <c r="R850" s="83"/>
      <c r="S850" s="110"/>
    </row>
    <row r="851" ht="15.75" customHeight="1">
      <c r="A851" s="110"/>
      <c r="B851" s="83"/>
      <c r="C851" s="97"/>
      <c r="D851" s="61"/>
      <c r="E851" s="61"/>
      <c r="F851" s="61"/>
      <c r="G851" s="61"/>
      <c r="H851" s="61"/>
      <c r="I851" s="61"/>
      <c r="J851" s="61"/>
      <c r="K851" s="83"/>
      <c r="L851" s="83"/>
      <c r="M851" s="83"/>
      <c r="N851" s="83"/>
      <c r="O851" s="83"/>
      <c r="P851" s="83"/>
      <c r="Q851" s="83"/>
      <c r="R851" s="83"/>
      <c r="S851" s="110"/>
    </row>
    <row r="852" ht="15.75" customHeight="1">
      <c r="A852" s="110"/>
      <c r="B852" s="83"/>
      <c r="C852" s="97"/>
      <c r="D852" s="61"/>
      <c r="E852" s="61"/>
      <c r="F852" s="61"/>
      <c r="G852" s="61"/>
      <c r="H852" s="61"/>
      <c r="I852" s="61"/>
      <c r="J852" s="61"/>
      <c r="K852" s="83"/>
      <c r="L852" s="83"/>
      <c r="M852" s="83"/>
      <c r="N852" s="83"/>
      <c r="O852" s="83"/>
      <c r="P852" s="83"/>
      <c r="Q852" s="83"/>
      <c r="R852" s="83"/>
      <c r="S852" s="110"/>
    </row>
    <row r="853" ht="15.75" customHeight="1">
      <c r="A853" s="110"/>
      <c r="B853" s="83"/>
      <c r="C853" s="97"/>
      <c r="D853" s="61"/>
      <c r="E853" s="61"/>
      <c r="F853" s="61"/>
      <c r="G853" s="61"/>
      <c r="H853" s="61"/>
      <c r="I853" s="61"/>
      <c r="J853" s="61"/>
      <c r="K853" s="83"/>
      <c r="L853" s="83"/>
      <c r="M853" s="83"/>
      <c r="N853" s="83"/>
      <c r="O853" s="83"/>
      <c r="P853" s="83"/>
      <c r="Q853" s="83"/>
      <c r="R853" s="83"/>
      <c r="S853" s="110"/>
    </row>
    <row r="854" ht="15.75" customHeight="1">
      <c r="A854" s="110"/>
      <c r="B854" s="83"/>
      <c r="C854" s="97"/>
      <c r="D854" s="61"/>
      <c r="E854" s="61"/>
      <c r="F854" s="61"/>
      <c r="G854" s="61"/>
      <c r="H854" s="61"/>
      <c r="I854" s="61"/>
      <c r="J854" s="61"/>
      <c r="K854" s="83"/>
      <c r="L854" s="83"/>
      <c r="M854" s="83"/>
      <c r="N854" s="83"/>
      <c r="O854" s="83"/>
      <c r="P854" s="83"/>
      <c r="Q854" s="83"/>
      <c r="R854" s="83"/>
      <c r="S854" s="110"/>
    </row>
    <row r="855" ht="15.75" customHeight="1">
      <c r="A855" s="110"/>
      <c r="B855" s="83"/>
      <c r="C855" s="97"/>
      <c r="D855" s="61"/>
      <c r="E855" s="61"/>
      <c r="F855" s="61"/>
      <c r="G855" s="61"/>
      <c r="H855" s="61"/>
      <c r="I855" s="61"/>
      <c r="J855" s="61"/>
      <c r="K855" s="83"/>
      <c r="L855" s="83"/>
      <c r="M855" s="83"/>
      <c r="N855" s="83"/>
      <c r="O855" s="83"/>
      <c r="P855" s="83"/>
      <c r="Q855" s="83"/>
      <c r="R855" s="83"/>
      <c r="S855" s="110"/>
    </row>
    <row r="856" ht="15.75" customHeight="1">
      <c r="A856" s="110"/>
      <c r="B856" s="83"/>
      <c r="C856" s="97"/>
      <c r="D856" s="61"/>
      <c r="E856" s="61"/>
      <c r="F856" s="61"/>
      <c r="G856" s="61"/>
      <c r="H856" s="61"/>
      <c r="I856" s="61"/>
      <c r="J856" s="61"/>
      <c r="K856" s="83"/>
      <c r="L856" s="83"/>
      <c r="M856" s="83"/>
      <c r="N856" s="83"/>
      <c r="O856" s="83"/>
      <c r="P856" s="83"/>
      <c r="Q856" s="83"/>
      <c r="R856" s="83"/>
      <c r="S856" s="110"/>
    </row>
    <row r="857" ht="15.75" customHeight="1">
      <c r="A857" s="110"/>
      <c r="B857" s="83"/>
      <c r="C857" s="97"/>
      <c r="D857" s="61"/>
      <c r="E857" s="61"/>
      <c r="F857" s="61"/>
      <c r="G857" s="61"/>
      <c r="H857" s="61"/>
      <c r="I857" s="61"/>
      <c r="J857" s="61"/>
      <c r="K857" s="83"/>
      <c r="L857" s="83"/>
      <c r="M857" s="83"/>
      <c r="N857" s="83"/>
      <c r="O857" s="83"/>
      <c r="P857" s="83"/>
      <c r="Q857" s="83"/>
      <c r="R857" s="83"/>
      <c r="S857" s="110"/>
    </row>
    <row r="858" ht="15.75" customHeight="1">
      <c r="A858" s="110"/>
      <c r="B858" s="83"/>
      <c r="C858" s="97"/>
      <c r="D858" s="61"/>
      <c r="E858" s="61"/>
      <c r="F858" s="61"/>
      <c r="G858" s="61"/>
      <c r="H858" s="61"/>
      <c r="I858" s="61"/>
      <c r="J858" s="61"/>
      <c r="K858" s="83"/>
      <c r="L858" s="83"/>
      <c r="M858" s="83"/>
      <c r="N858" s="83"/>
      <c r="O858" s="83"/>
      <c r="P858" s="83"/>
      <c r="Q858" s="83"/>
      <c r="R858" s="83"/>
      <c r="S858" s="110"/>
    </row>
    <row r="859" ht="15.75" customHeight="1">
      <c r="A859" s="110"/>
      <c r="B859" s="83"/>
      <c r="C859" s="97"/>
      <c r="D859" s="61"/>
      <c r="E859" s="61"/>
      <c r="F859" s="61"/>
      <c r="G859" s="61"/>
      <c r="H859" s="61"/>
      <c r="I859" s="61"/>
      <c r="J859" s="61"/>
      <c r="K859" s="83"/>
      <c r="L859" s="83"/>
      <c r="M859" s="83"/>
      <c r="N859" s="83"/>
      <c r="O859" s="83"/>
      <c r="P859" s="83"/>
      <c r="Q859" s="83"/>
      <c r="R859" s="83"/>
      <c r="S859" s="110"/>
    </row>
    <row r="860" ht="15.75" customHeight="1">
      <c r="A860" s="110"/>
      <c r="B860" s="83"/>
      <c r="C860" s="97"/>
      <c r="D860" s="61"/>
      <c r="E860" s="61"/>
      <c r="F860" s="61"/>
      <c r="G860" s="61"/>
      <c r="H860" s="61"/>
      <c r="I860" s="61"/>
      <c r="J860" s="61"/>
      <c r="K860" s="83"/>
      <c r="L860" s="83"/>
      <c r="M860" s="83"/>
      <c r="N860" s="83"/>
      <c r="O860" s="83"/>
      <c r="P860" s="83"/>
      <c r="Q860" s="83"/>
      <c r="R860" s="83"/>
      <c r="S860" s="110"/>
    </row>
    <row r="861" ht="15.75" customHeight="1">
      <c r="A861" s="110"/>
      <c r="B861" s="83"/>
      <c r="C861" s="97"/>
      <c r="D861" s="61"/>
      <c r="E861" s="61"/>
      <c r="F861" s="61"/>
      <c r="G861" s="61"/>
      <c r="H861" s="61"/>
      <c r="I861" s="61"/>
      <c r="J861" s="61"/>
      <c r="K861" s="83"/>
      <c r="L861" s="83"/>
      <c r="M861" s="83"/>
      <c r="N861" s="83"/>
      <c r="O861" s="83"/>
      <c r="P861" s="83"/>
      <c r="Q861" s="83"/>
      <c r="R861" s="83"/>
      <c r="S861" s="110"/>
    </row>
    <row r="862" ht="15.75" customHeight="1">
      <c r="A862" s="110"/>
      <c r="B862" s="83"/>
      <c r="C862" s="97"/>
      <c r="D862" s="61"/>
      <c r="E862" s="61"/>
      <c r="F862" s="61"/>
      <c r="G862" s="61"/>
      <c r="H862" s="61"/>
      <c r="I862" s="61"/>
      <c r="J862" s="61"/>
      <c r="K862" s="83"/>
      <c r="L862" s="83"/>
      <c r="M862" s="83"/>
      <c r="N862" s="83"/>
      <c r="O862" s="83"/>
      <c r="P862" s="83"/>
      <c r="Q862" s="83"/>
      <c r="R862" s="83"/>
      <c r="S862" s="110"/>
    </row>
    <row r="863" ht="15.75" customHeight="1">
      <c r="A863" s="110"/>
      <c r="B863" s="83"/>
      <c r="C863" s="97"/>
      <c r="D863" s="61"/>
      <c r="E863" s="61"/>
      <c r="F863" s="61"/>
      <c r="G863" s="61"/>
      <c r="H863" s="61"/>
      <c r="I863" s="61"/>
      <c r="J863" s="61"/>
      <c r="K863" s="83"/>
      <c r="L863" s="83"/>
      <c r="M863" s="83"/>
      <c r="N863" s="83"/>
      <c r="O863" s="83"/>
      <c r="P863" s="83"/>
      <c r="Q863" s="83"/>
      <c r="R863" s="83"/>
      <c r="S863" s="110"/>
    </row>
    <row r="864" ht="15.75" customHeight="1">
      <c r="A864" s="110"/>
      <c r="B864" s="83"/>
      <c r="C864" s="97"/>
      <c r="D864" s="61"/>
      <c r="E864" s="61"/>
      <c r="F864" s="61"/>
      <c r="G864" s="61"/>
      <c r="H864" s="61"/>
      <c r="I864" s="61"/>
      <c r="J864" s="61"/>
      <c r="K864" s="83"/>
      <c r="L864" s="83"/>
      <c r="M864" s="83"/>
      <c r="N864" s="83"/>
      <c r="O864" s="83"/>
      <c r="P864" s="83"/>
      <c r="Q864" s="83"/>
      <c r="R864" s="83"/>
      <c r="S864" s="110"/>
    </row>
    <row r="865" ht="15.75" customHeight="1">
      <c r="A865" s="110"/>
      <c r="B865" s="83"/>
      <c r="C865" s="97"/>
      <c r="D865" s="61"/>
      <c r="E865" s="61"/>
      <c r="F865" s="61"/>
      <c r="G865" s="61"/>
      <c r="H865" s="61"/>
      <c r="I865" s="61"/>
      <c r="J865" s="61"/>
      <c r="K865" s="83"/>
      <c r="L865" s="83"/>
      <c r="M865" s="83"/>
      <c r="N865" s="83"/>
      <c r="O865" s="83"/>
      <c r="P865" s="83"/>
      <c r="Q865" s="83"/>
      <c r="R865" s="83"/>
      <c r="S865" s="110"/>
    </row>
    <row r="866" ht="15.75" customHeight="1">
      <c r="A866" s="110"/>
      <c r="B866" s="83"/>
      <c r="C866" s="97"/>
      <c r="D866" s="61"/>
      <c r="E866" s="61"/>
      <c r="F866" s="61"/>
      <c r="G866" s="61"/>
      <c r="H866" s="61"/>
      <c r="I866" s="61"/>
      <c r="J866" s="61"/>
      <c r="K866" s="83"/>
      <c r="L866" s="83"/>
      <c r="M866" s="83"/>
      <c r="N866" s="83"/>
      <c r="O866" s="83"/>
      <c r="P866" s="83"/>
      <c r="Q866" s="83"/>
      <c r="R866" s="83"/>
      <c r="S866" s="110"/>
    </row>
    <row r="867" ht="15.75" customHeight="1">
      <c r="A867" s="110"/>
      <c r="B867" s="83"/>
      <c r="C867" s="97"/>
      <c r="D867" s="61"/>
      <c r="E867" s="61"/>
      <c r="F867" s="61"/>
      <c r="G867" s="61"/>
      <c r="H867" s="61"/>
      <c r="I867" s="61"/>
      <c r="J867" s="61"/>
      <c r="K867" s="83"/>
      <c r="L867" s="83"/>
      <c r="M867" s="83"/>
      <c r="N867" s="83"/>
      <c r="O867" s="83"/>
      <c r="P867" s="83"/>
      <c r="Q867" s="83"/>
      <c r="R867" s="83"/>
      <c r="S867" s="110"/>
    </row>
    <row r="868" ht="15.75" customHeight="1">
      <c r="A868" s="110"/>
      <c r="B868" s="83"/>
      <c r="C868" s="97"/>
      <c r="D868" s="61"/>
      <c r="E868" s="61"/>
      <c r="F868" s="61"/>
      <c r="G868" s="61"/>
      <c r="H868" s="61"/>
      <c r="I868" s="61"/>
      <c r="J868" s="61"/>
      <c r="K868" s="83"/>
      <c r="L868" s="83"/>
      <c r="M868" s="83"/>
      <c r="N868" s="83"/>
      <c r="O868" s="83"/>
      <c r="P868" s="83"/>
      <c r="Q868" s="83"/>
      <c r="R868" s="83"/>
      <c r="S868" s="110"/>
    </row>
    <row r="869" ht="15.75" customHeight="1">
      <c r="A869" s="110"/>
      <c r="B869" s="83"/>
      <c r="C869" s="97"/>
      <c r="D869" s="61"/>
      <c r="E869" s="61"/>
      <c r="F869" s="61"/>
      <c r="G869" s="61"/>
      <c r="H869" s="61"/>
      <c r="I869" s="61"/>
      <c r="J869" s="61"/>
      <c r="K869" s="83"/>
      <c r="L869" s="83"/>
      <c r="M869" s="83"/>
      <c r="N869" s="83"/>
      <c r="O869" s="83"/>
      <c r="P869" s="83"/>
      <c r="Q869" s="83"/>
      <c r="R869" s="83"/>
      <c r="S869" s="110"/>
    </row>
    <row r="870" ht="15.75" customHeight="1">
      <c r="A870" s="110"/>
      <c r="B870" s="83"/>
      <c r="C870" s="97"/>
      <c r="D870" s="61"/>
      <c r="E870" s="61"/>
      <c r="F870" s="61"/>
      <c r="G870" s="61"/>
      <c r="H870" s="61"/>
      <c r="I870" s="61"/>
      <c r="J870" s="61"/>
      <c r="K870" s="83"/>
      <c r="L870" s="83"/>
      <c r="M870" s="83"/>
      <c r="N870" s="83"/>
      <c r="O870" s="83"/>
      <c r="P870" s="83"/>
      <c r="Q870" s="83"/>
      <c r="R870" s="83"/>
      <c r="S870" s="110"/>
    </row>
    <row r="871" ht="15.75" customHeight="1">
      <c r="A871" s="110"/>
      <c r="B871" s="83"/>
      <c r="C871" s="97"/>
      <c r="D871" s="61"/>
      <c r="E871" s="61"/>
      <c r="F871" s="61"/>
      <c r="G871" s="61"/>
      <c r="H871" s="61"/>
      <c r="I871" s="61"/>
      <c r="J871" s="61"/>
      <c r="K871" s="83"/>
      <c r="L871" s="83"/>
      <c r="M871" s="83"/>
      <c r="N871" s="83"/>
      <c r="O871" s="83"/>
      <c r="P871" s="83"/>
      <c r="Q871" s="83"/>
      <c r="R871" s="83"/>
      <c r="S871" s="110"/>
    </row>
    <row r="872" ht="15.75" customHeight="1">
      <c r="A872" s="110"/>
      <c r="B872" s="83"/>
      <c r="C872" s="97"/>
      <c r="D872" s="61"/>
      <c r="E872" s="61"/>
      <c r="F872" s="61"/>
      <c r="G872" s="61"/>
      <c r="H872" s="61"/>
      <c r="I872" s="61"/>
      <c r="J872" s="61"/>
      <c r="K872" s="83"/>
      <c r="L872" s="83"/>
      <c r="M872" s="83"/>
      <c r="N872" s="83"/>
      <c r="O872" s="83"/>
      <c r="P872" s="83"/>
      <c r="Q872" s="83"/>
      <c r="R872" s="83"/>
      <c r="S872" s="110"/>
    </row>
    <row r="873" ht="15.75" customHeight="1">
      <c r="A873" s="110"/>
      <c r="B873" s="83"/>
      <c r="C873" s="97"/>
      <c r="D873" s="61"/>
      <c r="E873" s="61"/>
      <c r="F873" s="61"/>
      <c r="G873" s="61"/>
      <c r="H873" s="61"/>
      <c r="I873" s="61"/>
      <c r="J873" s="61"/>
      <c r="K873" s="83"/>
      <c r="L873" s="83"/>
      <c r="M873" s="83"/>
      <c r="N873" s="83"/>
      <c r="O873" s="83"/>
      <c r="P873" s="83"/>
      <c r="Q873" s="83"/>
      <c r="R873" s="83"/>
      <c r="S873" s="110"/>
    </row>
    <row r="874" ht="15.75" customHeight="1">
      <c r="A874" s="110"/>
      <c r="B874" s="83"/>
      <c r="C874" s="97"/>
      <c r="D874" s="61"/>
      <c r="E874" s="61"/>
      <c r="F874" s="61"/>
      <c r="G874" s="61"/>
      <c r="H874" s="61"/>
      <c r="I874" s="61"/>
      <c r="J874" s="61"/>
      <c r="K874" s="83"/>
      <c r="L874" s="83"/>
      <c r="M874" s="83"/>
      <c r="N874" s="83"/>
      <c r="O874" s="83"/>
      <c r="P874" s="83"/>
      <c r="Q874" s="83"/>
      <c r="R874" s="83"/>
      <c r="S874" s="110"/>
    </row>
    <row r="875" ht="15.75" customHeight="1">
      <c r="A875" s="110"/>
      <c r="B875" s="83"/>
      <c r="C875" s="97"/>
      <c r="D875" s="61"/>
      <c r="E875" s="61"/>
      <c r="F875" s="61"/>
      <c r="G875" s="61"/>
      <c r="H875" s="61"/>
      <c r="I875" s="61"/>
      <c r="J875" s="61"/>
      <c r="K875" s="83"/>
      <c r="L875" s="83"/>
      <c r="M875" s="83"/>
      <c r="N875" s="83"/>
      <c r="O875" s="83"/>
      <c r="P875" s="83"/>
      <c r="Q875" s="83"/>
      <c r="R875" s="83"/>
      <c r="S875" s="110"/>
    </row>
    <row r="876" ht="15.75" customHeight="1">
      <c r="A876" s="110"/>
      <c r="B876" s="83"/>
      <c r="C876" s="97"/>
      <c r="D876" s="61"/>
      <c r="E876" s="61"/>
      <c r="F876" s="61"/>
      <c r="G876" s="61"/>
      <c r="H876" s="61"/>
      <c r="I876" s="61"/>
      <c r="J876" s="61"/>
      <c r="K876" s="83"/>
      <c r="L876" s="83"/>
      <c r="M876" s="83"/>
      <c r="N876" s="83"/>
      <c r="O876" s="83"/>
      <c r="P876" s="83"/>
      <c r="Q876" s="83"/>
      <c r="R876" s="83"/>
      <c r="S876" s="110"/>
    </row>
    <row r="877" ht="15.75" customHeight="1">
      <c r="A877" s="110"/>
      <c r="B877" s="83"/>
      <c r="C877" s="97"/>
      <c r="D877" s="61"/>
      <c r="E877" s="61"/>
      <c r="F877" s="61"/>
      <c r="G877" s="61"/>
      <c r="H877" s="61"/>
      <c r="I877" s="61"/>
      <c r="J877" s="61"/>
      <c r="K877" s="83"/>
      <c r="L877" s="83"/>
      <c r="M877" s="83"/>
      <c r="N877" s="83"/>
      <c r="O877" s="83"/>
      <c r="P877" s="83"/>
      <c r="Q877" s="83"/>
      <c r="R877" s="83"/>
      <c r="S877" s="110"/>
    </row>
    <row r="878" ht="15.75" customHeight="1">
      <c r="A878" s="110"/>
      <c r="B878" s="83"/>
      <c r="C878" s="97"/>
      <c r="D878" s="61"/>
      <c r="E878" s="61"/>
      <c r="F878" s="61"/>
      <c r="G878" s="61"/>
      <c r="H878" s="61"/>
      <c r="I878" s="61"/>
      <c r="J878" s="61"/>
      <c r="K878" s="83"/>
      <c r="L878" s="83"/>
      <c r="M878" s="83"/>
      <c r="N878" s="83"/>
      <c r="O878" s="83"/>
      <c r="P878" s="83"/>
      <c r="Q878" s="83"/>
      <c r="R878" s="83"/>
      <c r="S878" s="110"/>
    </row>
    <row r="879" ht="15.75" customHeight="1">
      <c r="A879" s="110"/>
      <c r="B879" s="83"/>
      <c r="C879" s="97"/>
      <c r="D879" s="61"/>
      <c r="E879" s="61"/>
      <c r="F879" s="61"/>
      <c r="G879" s="61"/>
      <c r="H879" s="61"/>
      <c r="I879" s="61"/>
      <c r="J879" s="61"/>
      <c r="K879" s="83"/>
      <c r="L879" s="83"/>
      <c r="M879" s="83"/>
      <c r="N879" s="83"/>
      <c r="O879" s="83"/>
      <c r="P879" s="83"/>
      <c r="Q879" s="83"/>
      <c r="R879" s="83"/>
      <c r="S879" s="110"/>
    </row>
    <row r="880" ht="15.75" customHeight="1">
      <c r="A880" s="110"/>
      <c r="B880" s="83"/>
      <c r="C880" s="97"/>
      <c r="D880" s="61"/>
      <c r="E880" s="61"/>
      <c r="F880" s="61"/>
      <c r="G880" s="61"/>
      <c r="H880" s="61"/>
      <c r="I880" s="61"/>
      <c r="J880" s="61"/>
      <c r="K880" s="83"/>
      <c r="L880" s="83"/>
      <c r="M880" s="83"/>
      <c r="N880" s="83"/>
      <c r="O880" s="83"/>
      <c r="P880" s="83"/>
      <c r="Q880" s="83"/>
      <c r="R880" s="83"/>
      <c r="S880" s="110"/>
    </row>
    <row r="881" ht="15.75" customHeight="1">
      <c r="A881" s="110"/>
      <c r="B881" s="83"/>
      <c r="C881" s="97"/>
      <c r="D881" s="61"/>
      <c r="E881" s="61"/>
      <c r="F881" s="61"/>
      <c r="G881" s="61"/>
      <c r="H881" s="61"/>
      <c r="I881" s="61"/>
      <c r="J881" s="61"/>
      <c r="K881" s="83"/>
      <c r="L881" s="83"/>
      <c r="M881" s="83"/>
      <c r="N881" s="83"/>
      <c r="O881" s="83"/>
      <c r="P881" s="83"/>
      <c r="Q881" s="83"/>
      <c r="R881" s="83"/>
      <c r="S881" s="110"/>
    </row>
    <row r="882" ht="15.75" customHeight="1">
      <c r="A882" s="110"/>
      <c r="B882" s="83"/>
      <c r="C882" s="97"/>
      <c r="D882" s="61"/>
      <c r="E882" s="61"/>
      <c r="F882" s="61"/>
      <c r="G882" s="61"/>
      <c r="H882" s="61"/>
      <c r="I882" s="61"/>
      <c r="J882" s="61"/>
      <c r="K882" s="83"/>
      <c r="L882" s="83"/>
      <c r="M882" s="83"/>
      <c r="N882" s="83"/>
      <c r="O882" s="83"/>
      <c r="P882" s="83"/>
      <c r="Q882" s="83"/>
      <c r="R882" s="83"/>
      <c r="S882" s="110"/>
    </row>
    <row r="883" ht="15.75" customHeight="1">
      <c r="A883" s="110"/>
      <c r="B883" s="83"/>
      <c r="C883" s="97"/>
      <c r="D883" s="61"/>
      <c r="E883" s="61"/>
      <c r="F883" s="61"/>
      <c r="G883" s="61"/>
      <c r="H883" s="61"/>
      <c r="I883" s="61"/>
      <c r="J883" s="61"/>
      <c r="K883" s="83"/>
      <c r="L883" s="83"/>
      <c r="M883" s="83"/>
      <c r="N883" s="83"/>
      <c r="O883" s="83"/>
      <c r="P883" s="83"/>
      <c r="Q883" s="83"/>
      <c r="R883" s="83"/>
      <c r="S883" s="110"/>
    </row>
    <row r="884" ht="15.75" customHeight="1">
      <c r="A884" s="110"/>
      <c r="B884" s="83"/>
      <c r="C884" s="97"/>
      <c r="D884" s="61"/>
      <c r="E884" s="61"/>
      <c r="F884" s="61"/>
      <c r="G884" s="61"/>
      <c r="H884" s="61"/>
      <c r="I884" s="61"/>
      <c r="J884" s="61"/>
      <c r="K884" s="83"/>
      <c r="L884" s="83"/>
      <c r="M884" s="83"/>
      <c r="N884" s="83"/>
      <c r="O884" s="83"/>
      <c r="P884" s="83"/>
      <c r="Q884" s="83"/>
      <c r="R884" s="83"/>
      <c r="S884" s="110"/>
    </row>
    <row r="885" ht="15.75" customHeight="1">
      <c r="A885" s="110"/>
      <c r="B885" s="83"/>
      <c r="C885" s="97"/>
      <c r="D885" s="61"/>
      <c r="E885" s="61"/>
      <c r="F885" s="61"/>
      <c r="G885" s="61"/>
      <c r="H885" s="61"/>
      <c r="I885" s="61"/>
      <c r="J885" s="61"/>
      <c r="K885" s="83"/>
      <c r="L885" s="83"/>
      <c r="M885" s="83"/>
      <c r="N885" s="83"/>
      <c r="O885" s="83"/>
      <c r="P885" s="83"/>
      <c r="Q885" s="83"/>
      <c r="R885" s="83"/>
      <c r="S885" s="110"/>
    </row>
    <row r="886" ht="15.75" customHeight="1">
      <c r="A886" s="110"/>
      <c r="B886" s="83"/>
      <c r="C886" s="97"/>
      <c r="D886" s="61"/>
      <c r="E886" s="61"/>
      <c r="F886" s="61"/>
      <c r="G886" s="61"/>
      <c r="H886" s="61"/>
      <c r="I886" s="61"/>
      <c r="J886" s="61"/>
      <c r="K886" s="83"/>
      <c r="L886" s="83"/>
      <c r="M886" s="83"/>
      <c r="N886" s="83"/>
      <c r="O886" s="83"/>
      <c r="P886" s="83"/>
      <c r="Q886" s="83"/>
      <c r="R886" s="83"/>
      <c r="S886" s="110"/>
    </row>
    <row r="887" ht="15.75" customHeight="1">
      <c r="A887" s="110"/>
      <c r="B887" s="83"/>
      <c r="C887" s="97"/>
      <c r="D887" s="61"/>
      <c r="E887" s="61"/>
      <c r="F887" s="61"/>
      <c r="G887" s="61"/>
      <c r="H887" s="61"/>
      <c r="I887" s="61"/>
      <c r="J887" s="61"/>
      <c r="K887" s="83"/>
      <c r="L887" s="83"/>
      <c r="M887" s="83"/>
      <c r="N887" s="83"/>
      <c r="O887" s="83"/>
      <c r="P887" s="83"/>
      <c r="Q887" s="83"/>
      <c r="R887" s="83"/>
      <c r="S887" s="110"/>
    </row>
    <row r="888" ht="15.75" customHeight="1">
      <c r="A888" s="110"/>
      <c r="B888" s="83"/>
      <c r="C888" s="97"/>
      <c r="D888" s="61"/>
      <c r="E888" s="61"/>
      <c r="F888" s="61"/>
      <c r="G888" s="61"/>
      <c r="H888" s="61"/>
      <c r="I888" s="61"/>
      <c r="J888" s="61"/>
      <c r="K888" s="83"/>
      <c r="L888" s="83"/>
      <c r="M888" s="83"/>
      <c r="N888" s="83"/>
      <c r="O888" s="83"/>
      <c r="P888" s="83"/>
      <c r="Q888" s="83"/>
      <c r="R888" s="83"/>
      <c r="S888" s="110"/>
    </row>
    <row r="889" ht="15.75" customHeight="1">
      <c r="A889" s="110"/>
      <c r="B889" s="83"/>
      <c r="C889" s="97"/>
      <c r="D889" s="61"/>
      <c r="E889" s="61"/>
      <c r="F889" s="61"/>
      <c r="G889" s="61"/>
      <c r="H889" s="61"/>
      <c r="I889" s="61"/>
      <c r="J889" s="61"/>
      <c r="K889" s="83"/>
      <c r="L889" s="83"/>
      <c r="M889" s="83"/>
      <c r="N889" s="83"/>
      <c r="O889" s="83"/>
      <c r="P889" s="83"/>
      <c r="Q889" s="83"/>
      <c r="R889" s="83"/>
      <c r="S889" s="110"/>
    </row>
    <row r="890" ht="15.75" customHeight="1">
      <c r="A890" s="110"/>
      <c r="B890" s="83"/>
      <c r="C890" s="97"/>
      <c r="D890" s="61"/>
      <c r="E890" s="61"/>
      <c r="F890" s="61"/>
      <c r="G890" s="61"/>
      <c r="H890" s="61"/>
      <c r="I890" s="61"/>
      <c r="J890" s="61"/>
      <c r="K890" s="83"/>
      <c r="L890" s="83"/>
      <c r="M890" s="83"/>
      <c r="N890" s="83"/>
      <c r="O890" s="83"/>
      <c r="P890" s="83"/>
      <c r="Q890" s="83"/>
      <c r="R890" s="83"/>
      <c r="S890" s="110"/>
    </row>
    <row r="891" ht="15.75" customHeight="1">
      <c r="A891" s="110"/>
      <c r="B891" s="83"/>
      <c r="C891" s="97"/>
      <c r="D891" s="61"/>
      <c r="E891" s="61"/>
      <c r="F891" s="61"/>
      <c r="G891" s="61"/>
      <c r="H891" s="61"/>
      <c r="I891" s="61"/>
      <c r="J891" s="61"/>
      <c r="K891" s="83"/>
      <c r="L891" s="83"/>
      <c r="M891" s="83"/>
      <c r="N891" s="83"/>
      <c r="O891" s="83"/>
      <c r="P891" s="83"/>
      <c r="Q891" s="83"/>
      <c r="R891" s="83"/>
      <c r="S891" s="110"/>
    </row>
    <row r="892" ht="15.75" customHeight="1">
      <c r="A892" s="110"/>
      <c r="B892" s="83"/>
      <c r="C892" s="97"/>
      <c r="D892" s="61"/>
      <c r="E892" s="61"/>
      <c r="F892" s="61"/>
      <c r="G892" s="61"/>
      <c r="H892" s="61"/>
      <c r="I892" s="61"/>
      <c r="J892" s="61"/>
      <c r="K892" s="83"/>
      <c r="L892" s="83"/>
      <c r="M892" s="83"/>
      <c r="N892" s="83"/>
      <c r="O892" s="83"/>
      <c r="P892" s="83"/>
      <c r="Q892" s="83"/>
      <c r="R892" s="83"/>
      <c r="S892" s="110"/>
    </row>
    <row r="893" ht="15.75" customHeight="1">
      <c r="A893" s="110"/>
      <c r="B893" s="83"/>
      <c r="C893" s="97"/>
      <c r="D893" s="61"/>
      <c r="E893" s="61"/>
      <c r="F893" s="61"/>
      <c r="G893" s="61"/>
      <c r="H893" s="61"/>
      <c r="I893" s="61"/>
      <c r="J893" s="61"/>
      <c r="K893" s="83"/>
      <c r="L893" s="83"/>
      <c r="M893" s="83"/>
      <c r="N893" s="83"/>
      <c r="O893" s="83"/>
      <c r="P893" s="83"/>
      <c r="Q893" s="83"/>
      <c r="R893" s="83"/>
      <c r="S893" s="110"/>
    </row>
    <row r="894" ht="15.75" customHeight="1">
      <c r="A894" s="110"/>
      <c r="B894" s="83"/>
      <c r="C894" s="97"/>
      <c r="D894" s="61"/>
      <c r="E894" s="61"/>
      <c r="F894" s="61"/>
      <c r="G894" s="61"/>
      <c r="H894" s="61"/>
      <c r="I894" s="61"/>
      <c r="J894" s="61"/>
      <c r="K894" s="83"/>
      <c r="L894" s="83"/>
      <c r="M894" s="83"/>
      <c r="N894" s="83"/>
      <c r="O894" s="83"/>
      <c r="P894" s="83"/>
      <c r="Q894" s="83"/>
      <c r="R894" s="83"/>
      <c r="S894" s="110"/>
    </row>
    <row r="895" ht="15.75" customHeight="1">
      <c r="A895" s="110"/>
      <c r="B895" s="83"/>
      <c r="C895" s="97"/>
      <c r="D895" s="61"/>
      <c r="E895" s="61"/>
      <c r="F895" s="61"/>
      <c r="G895" s="61"/>
      <c r="H895" s="61"/>
      <c r="I895" s="61"/>
      <c r="J895" s="61"/>
      <c r="K895" s="83"/>
      <c r="L895" s="83"/>
      <c r="M895" s="83"/>
      <c r="N895" s="83"/>
      <c r="O895" s="83"/>
      <c r="P895" s="83"/>
      <c r="Q895" s="83"/>
      <c r="R895" s="83"/>
      <c r="S895" s="110"/>
    </row>
    <row r="896" ht="15.75" customHeight="1">
      <c r="A896" s="110"/>
      <c r="B896" s="83"/>
      <c r="C896" s="97"/>
      <c r="D896" s="61"/>
      <c r="E896" s="61"/>
      <c r="F896" s="61"/>
      <c r="G896" s="61"/>
      <c r="H896" s="61"/>
      <c r="I896" s="61"/>
      <c r="J896" s="61"/>
      <c r="K896" s="83"/>
      <c r="L896" s="83"/>
      <c r="M896" s="83"/>
      <c r="N896" s="83"/>
      <c r="O896" s="83"/>
      <c r="P896" s="83"/>
      <c r="Q896" s="83"/>
      <c r="R896" s="83"/>
      <c r="S896" s="110"/>
    </row>
    <row r="897" ht="15.75" customHeight="1">
      <c r="A897" s="110"/>
      <c r="B897" s="83"/>
      <c r="C897" s="97"/>
      <c r="D897" s="61"/>
      <c r="E897" s="61"/>
      <c r="F897" s="61"/>
      <c r="G897" s="61"/>
      <c r="H897" s="61"/>
      <c r="I897" s="61"/>
      <c r="J897" s="61"/>
      <c r="K897" s="83"/>
      <c r="L897" s="83"/>
      <c r="M897" s="83"/>
      <c r="N897" s="83"/>
      <c r="O897" s="83"/>
      <c r="P897" s="83"/>
      <c r="Q897" s="83"/>
      <c r="R897" s="83"/>
      <c r="S897" s="110"/>
    </row>
    <row r="898" ht="15.75" customHeight="1">
      <c r="A898" s="110"/>
      <c r="B898" s="83"/>
      <c r="C898" s="97"/>
      <c r="D898" s="61"/>
      <c r="E898" s="61"/>
      <c r="F898" s="61"/>
      <c r="G898" s="61"/>
      <c r="H898" s="61"/>
      <c r="I898" s="61"/>
      <c r="J898" s="61"/>
      <c r="K898" s="83"/>
      <c r="L898" s="83"/>
      <c r="M898" s="83"/>
      <c r="N898" s="83"/>
      <c r="O898" s="83"/>
      <c r="P898" s="83"/>
      <c r="Q898" s="83"/>
      <c r="R898" s="83"/>
      <c r="S898" s="110"/>
    </row>
    <row r="899" ht="15.75" customHeight="1">
      <c r="A899" s="110"/>
      <c r="B899" s="83"/>
      <c r="C899" s="97"/>
      <c r="D899" s="61"/>
      <c r="E899" s="61"/>
      <c r="F899" s="61"/>
      <c r="G899" s="61"/>
      <c r="H899" s="61"/>
      <c r="I899" s="61"/>
      <c r="J899" s="61"/>
      <c r="K899" s="83"/>
      <c r="L899" s="83"/>
      <c r="M899" s="83"/>
      <c r="N899" s="83"/>
      <c r="O899" s="83"/>
      <c r="P899" s="83"/>
      <c r="Q899" s="83"/>
      <c r="R899" s="83"/>
      <c r="S899" s="110"/>
    </row>
    <row r="900" ht="15.75" customHeight="1">
      <c r="A900" s="110"/>
      <c r="B900" s="83"/>
      <c r="C900" s="97"/>
      <c r="D900" s="61"/>
      <c r="E900" s="61"/>
      <c r="F900" s="61"/>
      <c r="G900" s="61"/>
      <c r="H900" s="61"/>
      <c r="I900" s="61"/>
      <c r="J900" s="61"/>
      <c r="K900" s="83"/>
      <c r="L900" s="83"/>
      <c r="M900" s="83"/>
      <c r="N900" s="83"/>
      <c r="O900" s="83"/>
      <c r="P900" s="83"/>
      <c r="Q900" s="83"/>
      <c r="R900" s="83"/>
      <c r="S900" s="110"/>
    </row>
    <row r="901" ht="15.75" customHeight="1">
      <c r="A901" s="110"/>
      <c r="B901" s="83"/>
      <c r="C901" s="97"/>
      <c r="D901" s="61"/>
      <c r="E901" s="61"/>
      <c r="F901" s="61"/>
      <c r="G901" s="61"/>
      <c r="H901" s="61"/>
      <c r="I901" s="61"/>
      <c r="J901" s="61"/>
      <c r="K901" s="83"/>
      <c r="L901" s="83"/>
      <c r="M901" s="83"/>
      <c r="N901" s="83"/>
      <c r="O901" s="83"/>
      <c r="P901" s="83"/>
      <c r="Q901" s="83"/>
      <c r="R901" s="83"/>
      <c r="S901" s="110"/>
    </row>
    <row r="902" ht="15.75" customHeight="1">
      <c r="A902" s="110"/>
      <c r="B902" s="83"/>
      <c r="C902" s="97"/>
      <c r="D902" s="61"/>
      <c r="E902" s="61"/>
      <c r="F902" s="61"/>
      <c r="G902" s="61"/>
      <c r="H902" s="61"/>
      <c r="I902" s="61"/>
      <c r="J902" s="61"/>
      <c r="K902" s="83"/>
      <c r="L902" s="83"/>
      <c r="M902" s="83"/>
      <c r="N902" s="83"/>
      <c r="O902" s="83"/>
      <c r="P902" s="83"/>
      <c r="Q902" s="83"/>
      <c r="R902" s="83"/>
      <c r="S902" s="110"/>
    </row>
    <row r="903" ht="15.75" customHeight="1">
      <c r="A903" s="110"/>
      <c r="B903" s="83"/>
      <c r="C903" s="97"/>
      <c r="D903" s="61"/>
      <c r="E903" s="61"/>
      <c r="F903" s="61"/>
      <c r="G903" s="61"/>
      <c r="H903" s="61"/>
      <c r="I903" s="61"/>
      <c r="J903" s="61"/>
      <c r="K903" s="83"/>
      <c r="L903" s="83"/>
      <c r="M903" s="83"/>
      <c r="N903" s="83"/>
      <c r="O903" s="83"/>
      <c r="P903" s="83"/>
      <c r="Q903" s="83"/>
      <c r="R903" s="83"/>
      <c r="S903" s="110"/>
    </row>
    <row r="904" ht="15.75" customHeight="1">
      <c r="A904" s="110"/>
      <c r="B904" s="83"/>
      <c r="C904" s="97"/>
      <c r="D904" s="61"/>
      <c r="E904" s="61"/>
      <c r="F904" s="61"/>
      <c r="G904" s="61"/>
      <c r="H904" s="61"/>
      <c r="I904" s="61"/>
      <c r="J904" s="61"/>
      <c r="K904" s="83"/>
      <c r="L904" s="83"/>
      <c r="M904" s="83"/>
      <c r="N904" s="83"/>
      <c r="O904" s="83"/>
      <c r="P904" s="83"/>
      <c r="Q904" s="83"/>
      <c r="R904" s="83"/>
      <c r="S904" s="110"/>
    </row>
    <row r="905" ht="15.75" customHeight="1">
      <c r="A905" s="110"/>
      <c r="B905" s="83"/>
      <c r="C905" s="97"/>
      <c r="D905" s="61"/>
      <c r="E905" s="61"/>
      <c r="F905" s="61"/>
      <c r="G905" s="61"/>
      <c r="H905" s="61"/>
      <c r="I905" s="61"/>
      <c r="J905" s="61"/>
      <c r="K905" s="83"/>
      <c r="L905" s="83"/>
      <c r="M905" s="83"/>
      <c r="N905" s="83"/>
      <c r="O905" s="83"/>
      <c r="P905" s="83"/>
      <c r="Q905" s="83"/>
      <c r="R905" s="83"/>
      <c r="S905" s="110"/>
    </row>
    <row r="906" ht="15.75" customHeight="1">
      <c r="A906" s="110"/>
      <c r="B906" s="83"/>
      <c r="C906" s="97"/>
      <c r="D906" s="61"/>
      <c r="E906" s="61"/>
      <c r="F906" s="61"/>
      <c r="G906" s="61"/>
      <c r="H906" s="61"/>
      <c r="I906" s="61"/>
      <c r="J906" s="61"/>
      <c r="K906" s="83"/>
      <c r="L906" s="83"/>
      <c r="M906" s="83"/>
      <c r="N906" s="83"/>
      <c r="O906" s="83"/>
      <c r="P906" s="83"/>
      <c r="Q906" s="83"/>
      <c r="R906" s="83"/>
      <c r="S906" s="110"/>
    </row>
    <row r="907" ht="15.75" customHeight="1">
      <c r="A907" s="110"/>
      <c r="B907" s="83"/>
      <c r="C907" s="97"/>
      <c r="D907" s="61"/>
      <c r="E907" s="61"/>
      <c r="F907" s="61"/>
      <c r="G907" s="61"/>
      <c r="H907" s="61"/>
      <c r="I907" s="61"/>
      <c r="J907" s="61"/>
      <c r="K907" s="83"/>
      <c r="L907" s="83"/>
      <c r="M907" s="83"/>
      <c r="N907" s="83"/>
      <c r="O907" s="83"/>
      <c r="P907" s="83"/>
      <c r="Q907" s="83"/>
      <c r="R907" s="83"/>
      <c r="S907" s="110"/>
    </row>
    <row r="908" ht="15.75" customHeight="1">
      <c r="A908" s="110"/>
      <c r="B908" s="83"/>
      <c r="C908" s="97"/>
      <c r="D908" s="61"/>
      <c r="E908" s="61"/>
      <c r="F908" s="61"/>
      <c r="G908" s="61"/>
      <c r="H908" s="61"/>
      <c r="I908" s="61"/>
      <c r="J908" s="61"/>
      <c r="K908" s="83"/>
      <c r="L908" s="83"/>
      <c r="M908" s="83"/>
      <c r="N908" s="83"/>
      <c r="O908" s="83"/>
      <c r="P908" s="83"/>
      <c r="Q908" s="83"/>
      <c r="R908" s="83"/>
      <c r="S908" s="110"/>
    </row>
    <row r="909" ht="15.75" customHeight="1">
      <c r="A909" s="110"/>
      <c r="B909" s="83"/>
      <c r="C909" s="97"/>
      <c r="D909" s="61"/>
      <c r="E909" s="61"/>
      <c r="F909" s="61"/>
      <c r="G909" s="61"/>
      <c r="H909" s="61"/>
      <c r="I909" s="61"/>
      <c r="J909" s="61"/>
      <c r="K909" s="83"/>
      <c r="L909" s="83"/>
      <c r="M909" s="83"/>
      <c r="N909" s="83"/>
      <c r="O909" s="83"/>
      <c r="P909" s="83"/>
      <c r="Q909" s="83"/>
      <c r="R909" s="83"/>
      <c r="S909" s="110"/>
    </row>
    <row r="910" ht="15.75" customHeight="1">
      <c r="A910" s="110"/>
      <c r="B910" s="83"/>
      <c r="C910" s="97"/>
      <c r="D910" s="61"/>
      <c r="E910" s="61"/>
      <c r="F910" s="61"/>
      <c r="G910" s="61"/>
      <c r="H910" s="61"/>
      <c r="I910" s="61"/>
      <c r="J910" s="61"/>
      <c r="K910" s="83"/>
      <c r="L910" s="83"/>
      <c r="M910" s="83"/>
      <c r="N910" s="83"/>
      <c r="O910" s="83"/>
      <c r="P910" s="83"/>
      <c r="Q910" s="83"/>
      <c r="R910" s="83"/>
      <c r="S910" s="110"/>
    </row>
    <row r="911" ht="15.75" customHeight="1">
      <c r="A911" s="110"/>
      <c r="B911" s="83"/>
      <c r="C911" s="97"/>
      <c r="D911" s="61"/>
      <c r="E911" s="61"/>
      <c r="F911" s="61"/>
      <c r="G911" s="61"/>
      <c r="H911" s="61"/>
      <c r="I911" s="61"/>
      <c r="J911" s="61"/>
      <c r="K911" s="83"/>
      <c r="L911" s="83"/>
      <c r="M911" s="83"/>
      <c r="N911" s="83"/>
      <c r="O911" s="83"/>
      <c r="P911" s="83"/>
      <c r="Q911" s="83"/>
      <c r="R911" s="83"/>
      <c r="S911" s="110"/>
    </row>
    <row r="912" ht="15.75" customHeight="1">
      <c r="A912" s="110"/>
      <c r="B912" s="83"/>
      <c r="C912" s="97"/>
      <c r="D912" s="61"/>
      <c r="E912" s="61"/>
      <c r="F912" s="61"/>
      <c r="G912" s="61"/>
      <c r="H912" s="61"/>
      <c r="I912" s="61"/>
      <c r="J912" s="61"/>
      <c r="K912" s="83"/>
      <c r="L912" s="83"/>
      <c r="M912" s="83"/>
      <c r="N912" s="83"/>
      <c r="O912" s="83"/>
      <c r="P912" s="83"/>
      <c r="Q912" s="83"/>
      <c r="R912" s="83"/>
      <c r="S912" s="110"/>
    </row>
    <row r="913" ht="15.75" customHeight="1">
      <c r="A913" s="110"/>
      <c r="B913" s="83"/>
      <c r="C913" s="97"/>
      <c r="D913" s="61"/>
      <c r="E913" s="61"/>
      <c r="F913" s="61"/>
      <c r="G913" s="61"/>
      <c r="H913" s="61"/>
      <c r="I913" s="61"/>
      <c r="J913" s="61"/>
      <c r="K913" s="83"/>
      <c r="L913" s="83"/>
      <c r="M913" s="83"/>
      <c r="N913" s="83"/>
      <c r="O913" s="83"/>
      <c r="P913" s="83"/>
      <c r="Q913" s="83"/>
      <c r="R913" s="83"/>
      <c r="S913" s="110"/>
    </row>
    <row r="914" ht="15.75" customHeight="1">
      <c r="A914" s="110"/>
      <c r="B914" s="83"/>
      <c r="C914" s="97"/>
      <c r="D914" s="61"/>
      <c r="E914" s="61"/>
      <c r="F914" s="61"/>
      <c r="G914" s="61"/>
      <c r="H914" s="61"/>
      <c r="I914" s="61"/>
      <c r="J914" s="61"/>
      <c r="K914" s="83"/>
      <c r="L914" s="83"/>
      <c r="M914" s="83"/>
      <c r="N914" s="83"/>
      <c r="O914" s="83"/>
      <c r="P914" s="83"/>
      <c r="Q914" s="83"/>
      <c r="R914" s="83"/>
      <c r="S914" s="110"/>
    </row>
    <row r="915" ht="15.75" customHeight="1">
      <c r="A915" s="110"/>
      <c r="B915" s="83"/>
      <c r="C915" s="97"/>
      <c r="D915" s="61"/>
      <c r="E915" s="61"/>
      <c r="F915" s="61"/>
      <c r="G915" s="61"/>
      <c r="H915" s="61"/>
      <c r="I915" s="61"/>
      <c r="J915" s="61"/>
      <c r="K915" s="83"/>
      <c r="L915" s="83"/>
      <c r="M915" s="83"/>
      <c r="N915" s="83"/>
      <c r="O915" s="83"/>
      <c r="P915" s="83"/>
      <c r="Q915" s="83"/>
      <c r="R915" s="83"/>
      <c r="S915" s="110"/>
    </row>
    <row r="916" ht="15.75" customHeight="1">
      <c r="A916" s="110"/>
      <c r="B916" s="83"/>
      <c r="C916" s="97"/>
      <c r="D916" s="61"/>
      <c r="E916" s="61"/>
      <c r="F916" s="61"/>
      <c r="G916" s="61"/>
      <c r="H916" s="61"/>
      <c r="I916" s="61"/>
      <c r="J916" s="61"/>
      <c r="K916" s="83"/>
      <c r="L916" s="83"/>
      <c r="M916" s="83"/>
      <c r="N916" s="83"/>
      <c r="O916" s="83"/>
      <c r="P916" s="83"/>
      <c r="Q916" s="83"/>
      <c r="R916" s="83"/>
      <c r="S916" s="110"/>
    </row>
    <row r="917" ht="15.75" customHeight="1">
      <c r="A917" s="110"/>
      <c r="B917" s="83"/>
      <c r="C917" s="97"/>
      <c r="D917" s="61"/>
      <c r="E917" s="61"/>
      <c r="F917" s="61"/>
      <c r="G917" s="61"/>
      <c r="H917" s="61"/>
      <c r="I917" s="61"/>
      <c r="J917" s="61"/>
      <c r="K917" s="83"/>
      <c r="L917" s="83"/>
      <c r="M917" s="83"/>
      <c r="N917" s="83"/>
      <c r="O917" s="83"/>
      <c r="P917" s="83"/>
      <c r="Q917" s="83"/>
      <c r="R917" s="83"/>
      <c r="S917" s="110"/>
    </row>
    <row r="918" ht="15.75" customHeight="1">
      <c r="A918" s="110"/>
      <c r="B918" s="83"/>
      <c r="C918" s="97"/>
      <c r="D918" s="61"/>
      <c r="E918" s="61"/>
      <c r="F918" s="61"/>
      <c r="G918" s="61"/>
      <c r="H918" s="61"/>
      <c r="I918" s="61"/>
      <c r="J918" s="61"/>
      <c r="K918" s="83"/>
      <c r="L918" s="83"/>
      <c r="M918" s="83"/>
      <c r="N918" s="83"/>
      <c r="O918" s="83"/>
      <c r="P918" s="83"/>
      <c r="Q918" s="83"/>
      <c r="R918" s="83"/>
      <c r="S918" s="110"/>
    </row>
    <row r="919" ht="15.75" customHeight="1">
      <c r="A919" s="110"/>
      <c r="B919" s="83"/>
      <c r="C919" s="97"/>
      <c r="D919" s="61"/>
      <c r="E919" s="61"/>
      <c r="F919" s="61"/>
      <c r="G919" s="61"/>
      <c r="H919" s="61"/>
      <c r="I919" s="61"/>
      <c r="J919" s="61"/>
      <c r="K919" s="83"/>
      <c r="L919" s="83"/>
      <c r="M919" s="83"/>
      <c r="N919" s="83"/>
      <c r="O919" s="83"/>
      <c r="P919" s="83"/>
      <c r="Q919" s="83"/>
      <c r="R919" s="83"/>
      <c r="S919" s="110"/>
    </row>
    <row r="920" ht="15.75" customHeight="1">
      <c r="A920" s="110"/>
      <c r="B920" s="83"/>
      <c r="C920" s="97"/>
      <c r="D920" s="61"/>
      <c r="E920" s="61"/>
      <c r="F920" s="61"/>
      <c r="G920" s="61"/>
      <c r="H920" s="61"/>
      <c r="I920" s="61"/>
      <c r="J920" s="61"/>
      <c r="K920" s="83"/>
      <c r="L920" s="83"/>
      <c r="M920" s="83"/>
      <c r="N920" s="83"/>
      <c r="O920" s="83"/>
      <c r="P920" s="83"/>
      <c r="Q920" s="83"/>
      <c r="R920" s="83"/>
      <c r="S920" s="110"/>
    </row>
    <row r="921" ht="15.75" customHeight="1">
      <c r="A921" s="110"/>
      <c r="B921" s="83"/>
      <c r="C921" s="97"/>
      <c r="D921" s="61"/>
      <c r="E921" s="61"/>
      <c r="F921" s="61"/>
      <c r="G921" s="61"/>
      <c r="H921" s="61"/>
      <c r="I921" s="61"/>
      <c r="J921" s="61"/>
      <c r="K921" s="83"/>
      <c r="L921" s="83"/>
      <c r="M921" s="83"/>
      <c r="N921" s="83"/>
      <c r="O921" s="83"/>
      <c r="P921" s="83"/>
      <c r="Q921" s="83"/>
      <c r="R921" s="83"/>
      <c r="S921" s="110"/>
    </row>
    <row r="922" ht="15.75" customHeight="1">
      <c r="A922" s="110"/>
      <c r="B922" s="83"/>
      <c r="C922" s="97"/>
      <c r="D922" s="61"/>
      <c r="E922" s="61"/>
      <c r="F922" s="61"/>
      <c r="G922" s="61"/>
      <c r="H922" s="61"/>
      <c r="I922" s="61"/>
      <c r="J922" s="61"/>
      <c r="K922" s="83"/>
      <c r="L922" s="83"/>
      <c r="M922" s="83"/>
      <c r="N922" s="83"/>
      <c r="O922" s="83"/>
      <c r="P922" s="83"/>
      <c r="Q922" s="83"/>
      <c r="R922" s="83"/>
      <c r="S922" s="110"/>
    </row>
    <row r="923" ht="15.75" customHeight="1">
      <c r="A923" s="110"/>
      <c r="B923" s="83"/>
      <c r="C923" s="97"/>
      <c r="D923" s="61"/>
      <c r="E923" s="61"/>
      <c r="F923" s="61"/>
      <c r="G923" s="61"/>
      <c r="H923" s="61"/>
      <c r="I923" s="61"/>
      <c r="J923" s="61"/>
      <c r="K923" s="83"/>
      <c r="L923" s="83"/>
      <c r="M923" s="83"/>
      <c r="N923" s="83"/>
      <c r="O923" s="83"/>
      <c r="P923" s="83"/>
      <c r="Q923" s="83"/>
      <c r="R923" s="83"/>
      <c r="S923" s="110"/>
    </row>
    <row r="924" ht="15.75" customHeight="1">
      <c r="A924" s="110"/>
      <c r="B924" s="83"/>
      <c r="C924" s="97"/>
      <c r="D924" s="61"/>
      <c r="E924" s="61"/>
      <c r="F924" s="61"/>
      <c r="G924" s="61"/>
      <c r="H924" s="61"/>
      <c r="I924" s="61"/>
      <c r="J924" s="61"/>
      <c r="K924" s="83"/>
      <c r="L924" s="83"/>
      <c r="M924" s="83"/>
      <c r="N924" s="83"/>
      <c r="O924" s="83"/>
      <c r="P924" s="83"/>
      <c r="Q924" s="83"/>
      <c r="R924" s="83"/>
      <c r="S924" s="110"/>
    </row>
    <row r="925" ht="15.75" customHeight="1">
      <c r="A925" s="110"/>
      <c r="B925" s="83"/>
      <c r="C925" s="97"/>
      <c r="D925" s="61"/>
      <c r="E925" s="61"/>
      <c r="F925" s="61"/>
      <c r="G925" s="61"/>
      <c r="H925" s="61"/>
      <c r="I925" s="61"/>
      <c r="J925" s="61"/>
      <c r="K925" s="83"/>
      <c r="L925" s="83"/>
      <c r="M925" s="83"/>
      <c r="N925" s="83"/>
      <c r="O925" s="83"/>
      <c r="P925" s="83"/>
      <c r="Q925" s="83"/>
      <c r="R925" s="83"/>
      <c r="S925" s="110"/>
    </row>
    <row r="926" ht="15.75" customHeight="1">
      <c r="A926" s="110"/>
      <c r="B926" s="83"/>
      <c r="C926" s="97"/>
      <c r="D926" s="61"/>
      <c r="E926" s="61"/>
      <c r="F926" s="61"/>
      <c r="G926" s="61"/>
      <c r="H926" s="61"/>
      <c r="I926" s="61"/>
      <c r="J926" s="61"/>
      <c r="K926" s="83"/>
      <c r="L926" s="83"/>
      <c r="M926" s="83"/>
      <c r="N926" s="83"/>
      <c r="O926" s="83"/>
      <c r="P926" s="83"/>
      <c r="Q926" s="83"/>
      <c r="R926" s="83"/>
      <c r="S926" s="110"/>
    </row>
    <row r="927" ht="15.75" customHeight="1">
      <c r="A927" s="110"/>
      <c r="B927" s="83"/>
      <c r="C927" s="97"/>
      <c r="D927" s="61"/>
      <c r="E927" s="61"/>
      <c r="F927" s="61"/>
      <c r="G927" s="61"/>
      <c r="H927" s="61"/>
      <c r="I927" s="61"/>
      <c r="J927" s="61"/>
      <c r="K927" s="83"/>
      <c r="L927" s="83"/>
      <c r="M927" s="83"/>
      <c r="N927" s="83"/>
      <c r="O927" s="83"/>
      <c r="P927" s="83"/>
      <c r="Q927" s="83"/>
      <c r="R927" s="83"/>
      <c r="S927" s="110"/>
    </row>
    <row r="928" ht="15.75" customHeight="1">
      <c r="A928" s="110"/>
      <c r="B928" s="83"/>
      <c r="C928" s="97"/>
      <c r="D928" s="61"/>
      <c r="E928" s="61"/>
      <c r="F928" s="61"/>
      <c r="G928" s="61"/>
      <c r="H928" s="61"/>
      <c r="I928" s="61"/>
      <c r="J928" s="61"/>
      <c r="K928" s="83"/>
      <c r="L928" s="83"/>
      <c r="M928" s="83"/>
      <c r="N928" s="83"/>
      <c r="O928" s="83"/>
      <c r="P928" s="83"/>
      <c r="Q928" s="83"/>
      <c r="R928" s="83"/>
      <c r="S928" s="110"/>
    </row>
    <row r="929" ht="15.75" customHeight="1">
      <c r="A929" s="110"/>
      <c r="B929" s="83"/>
      <c r="C929" s="97"/>
      <c r="D929" s="61"/>
      <c r="E929" s="61"/>
      <c r="F929" s="61"/>
      <c r="G929" s="61"/>
      <c r="H929" s="61"/>
      <c r="I929" s="61"/>
      <c r="J929" s="61"/>
      <c r="K929" s="83"/>
      <c r="L929" s="83"/>
      <c r="M929" s="83"/>
      <c r="N929" s="83"/>
      <c r="O929" s="83"/>
      <c r="P929" s="83"/>
      <c r="Q929" s="83"/>
      <c r="R929" s="83"/>
      <c r="S929" s="110"/>
    </row>
    <row r="930" ht="15.75" customHeight="1">
      <c r="A930" s="110"/>
      <c r="B930" s="83"/>
      <c r="C930" s="97"/>
      <c r="D930" s="61"/>
      <c r="E930" s="61"/>
      <c r="F930" s="61"/>
      <c r="G930" s="61"/>
      <c r="H930" s="61"/>
      <c r="I930" s="61"/>
      <c r="J930" s="61"/>
      <c r="K930" s="83"/>
      <c r="L930" s="83"/>
      <c r="M930" s="83"/>
      <c r="N930" s="83"/>
      <c r="O930" s="83"/>
      <c r="P930" s="83"/>
      <c r="Q930" s="83"/>
      <c r="R930" s="83"/>
      <c r="S930" s="110"/>
    </row>
    <row r="931" ht="15.75" customHeight="1">
      <c r="A931" s="110"/>
      <c r="B931" s="83"/>
      <c r="C931" s="97"/>
      <c r="D931" s="61"/>
      <c r="E931" s="61"/>
      <c r="F931" s="61"/>
      <c r="G931" s="61"/>
      <c r="H931" s="61"/>
      <c r="I931" s="61"/>
      <c r="J931" s="61"/>
      <c r="K931" s="83"/>
      <c r="L931" s="83"/>
      <c r="M931" s="83"/>
      <c r="N931" s="83"/>
      <c r="O931" s="83"/>
      <c r="P931" s="83"/>
      <c r="Q931" s="83"/>
      <c r="R931" s="83"/>
      <c r="S931" s="110"/>
    </row>
    <row r="932" ht="15.75" customHeight="1">
      <c r="A932" s="110"/>
      <c r="B932" s="83"/>
      <c r="C932" s="97"/>
      <c r="D932" s="61"/>
      <c r="E932" s="61"/>
      <c r="F932" s="61"/>
      <c r="G932" s="61"/>
      <c r="H932" s="61"/>
      <c r="I932" s="61"/>
      <c r="J932" s="61"/>
      <c r="K932" s="83"/>
      <c r="L932" s="83"/>
      <c r="M932" s="83"/>
      <c r="N932" s="83"/>
      <c r="O932" s="83"/>
      <c r="P932" s="83"/>
      <c r="Q932" s="83"/>
      <c r="R932" s="83"/>
      <c r="S932" s="110"/>
    </row>
    <row r="933" ht="15.75" customHeight="1">
      <c r="A933" s="110"/>
      <c r="B933" s="83"/>
      <c r="C933" s="97"/>
      <c r="D933" s="61"/>
      <c r="E933" s="61"/>
      <c r="F933" s="61"/>
      <c r="G933" s="61"/>
      <c r="H933" s="61"/>
      <c r="I933" s="61"/>
      <c r="J933" s="61"/>
      <c r="K933" s="83"/>
      <c r="L933" s="83"/>
      <c r="M933" s="83"/>
      <c r="N933" s="83"/>
      <c r="O933" s="83"/>
      <c r="P933" s="83"/>
      <c r="Q933" s="83"/>
      <c r="R933" s="83"/>
      <c r="S933" s="110"/>
    </row>
    <row r="934" ht="15.75" customHeight="1">
      <c r="A934" s="110"/>
      <c r="B934" s="83"/>
      <c r="C934" s="97"/>
      <c r="D934" s="61"/>
      <c r="E934" s="61"/>
      <c r="F934" s="61"/>
      <c r="G934" s="61"/>
      <c r="H934" s="61"/>
      <c r="I934" s="61"/>
      <c r="J934" s="61"/>
      <c r="K934" s="83"/>
      <c r="L934" s="83"/>
      <c r="M934" s="83"/>
      <c r="N934" s="83"/>
      <c r="O934" s="83"/>
      <c r="P934" s="83"/>
      <c r="Q934" s="83"/>
      <c r="R934" s="83"/>
      <c r="S934" s="110"/>
    </row>
    <row r="935" ht="15.75" customHeight="1">
      <c r="A935" s="110"/>
      <c r="B935" s="83"/>
      <c r="C935" s="97"/>
      <c r="D935" s="61"/>
      <c r="E935" s="61"/>
      <c r="F935" s="61"/>
      <c r="G935" s="61"/>
      <c r="H935" s="61"/>
      <c r="I935" s="61"/>
      <c r="J935" s="61"/>
      <c r="K935" s="83"/>
      <c r="L935" s="83"/>
      <c r="M935" s="83"/>
      <c r="N935" s="83"/>
      <c r="O935" s="83"/>
      <c r="P935" s="83"/>
      <c r="Q935" s="83"/>
      <c r="R935" s="83"/>
      <c r="S935" s="110"/>
    </row>
    <row r="936" ht="15.75" customHeight="1">
      <c r="A936" s="110"/>
      <c r="B936" s="83"/>
      <c r="C936" s="97"/>
      <c r="D936" s="61"/>
      <c r="E936" s="61"/>
      <c r="F936" s="61"/>
      <c r="G936" s="61"/>
      <c r="H936" s="61"/>
      <c r="I936" s="61"/>
      <c r="J936" s="61"/>
      <c r="K936" s="83"/>
      <c r="L936" s="83"/>
      <c r="M936" s="83"/>
      <c r="N936" s="83"/>
      <c r="O936" s="83"/>
      <c r="P936" s="83"/>
      <c r="Q936" s="83"/>
      <c r="R936" s="83"/>
      <c r="S936" s="110"/>
    </row>
    <row r="937" ht="15.75" customHeight="1">
      <c r="A937" s="110"/>
      <c r="B937" s="83"/>
      <c r="C937" s="97"/>
      <c r="D937" s="61"/>
      <c r="E937" s="61"/>
      <c r="F937" s="61"/>
      <c r="G937" s="61"/>
      <c r="H937" s="61"/>
      <c r="I937" s="61"/>
      <c r="J937" s="61"/>
      <c r="K937" s="83"/>
      <c r="L937" s="83"/>
      <c r="M937" s="83"/>
      <c r="N937" s="83"/>
      <c r="O937" s="83"/>
      <c r="P937" s="83"/>
      <c r="Q937" s="83"/>
      <c r="R937" s="83"/>
      <c r="S937" s="110"/>
    </row>
    <row r="938" ht="15.75" customHeight="1">
      <c r="A938" s="110"/>
      <c r="B938" s="83"/>
      <c r="C938" s="97"/>
      <c r="D938" s="61"/>
      <c r="E938" s="61"/>
      <c r="F938" s="61"/>
      <c r="G938" s="61"/>
      <c r="H938" s="61"/>
      <c r="I938" s="61"/>
      <c r="J938" s="61"/>
      <c r="K938" s="83"/>
      <c r="L938" s="83"/>
      <c r="M938" s="83"/>
      <c r="N938" s="83"/>
      <c r="O938" s="83"/>
      <c r="P938" s="83"/>
      <c r="Q938" s="83"/>
      <c r="R938" s="83"/>
      <c r="S938" s="110"/>
    </row>
    <row r="939" ht="15.75" customHeight="1">
      <c r="A939" s="110"/>
      <c r="B939" s="83"/>
      <c r="C939" s="97"/>
      <c r="D939" s="61"/>
      <c r="E939" s="61"/>
      <c r="F939" s="61"/>
      <c r="G939" s="61"/>
      <c r="H939" s="61"/>
      <c r="I939" s="61"/>
      <c r="J939" s="61"/>
      <c r="K939" s="83"/>
      <c r="L939" s="83"/>
      <c r="M939" s="83"/>
      <c r="N939" s="83"/>
      <c r="O939" s="83"/>
      <c r="P939" s="83"/>
      <c r="Q939" s="83"/>
      <c r="R939" s="83"/>
      <c r="S939" s="110"/>
    </row>
    <row r="940" ht="15.75" customHeight="1">
      <c r="A940" s="110"/>
      <c r="B940" s="83"/>
      <c r="C940" s="97"/>
      <c r="D940" s="61"/>
      <c r="E940" s="61"/>
      <c r="F940" s="61"/>
      <c r="G940" s="61"/>
      <c r="H940" s="61"/>
      <c r="I940" s="61"/>
      <c r="J940" s="61"/>
      <c r="K940" s="83"/>
      <c r="L940" s="83"/>
      <c r="M940" s="83"/>
      <c r="N940" s="83"/>
      <c r="O940" s="83"/>
      <c r="P940" s="83"/>
      <c r="Q940" s="83"/>
      <c r="R940" s="83"/>
      <c r="S940" s="110"/>
    </row>
    <row r="941" ht="15.75" customHeight="1">
      <c r="A941" s="110"/>
      <c r="B941" s="83"/>
      <c r="C941" s="97"/>
      <c r="D941" s="61"/>
      <c r="E941" s="61"/>
      <c r="F941" s="61"/>
      <c r="G941" s="61"/>
      <c r="H941" s="61"/>
      <c r="I941" s="61"/>
      <c r="J941" s="61"/>
      <c r="K941" s="83"/>
      <c r="L941" s="83"/>
      <c r="M941" s="83"/>
      <c r="N941" s="83"/>
      <c r="O941" s="83"/>
      <c r="P941" s="83"/>
      <c r="Q941" s="83"/>
      <c r="R941" s="83"/>
      <c r="S941" s="110"/>
    </row>
    <row r="942" ht="15.75" customHeight="1">
      <c r="A942" s="110"/>
      <c r="B942" s="83"/>
      <c r="C942" s="97"/>
      <c r="D942" s="61"/>
      <c r="E942" s="61"/>
      <c r="F942" s="61"/>
      <c r="G942" s="61"/>
      <c r="H942" s="61"/>
      <c r="I942" s="61"/>
      <c r="J942" s="61"/>
      <c r="K942" s="83"/>
      <c r="L942" s="83"/>
      <c r="M942" s="83"/>
      <c r="N942" s="83"/>
      <c r="O942" s="83"/>
      <c r="P942" s="83"/>
      <c r="Q942" s="83"/>
      <c r="R942" s="83"/>
      <c r="S942" s="110"/>
    </row>
    <row r="943" ht="15.75" customHeight="1">
      <c r="A943" s="110"/>
      <c r="B943" s="83"/>
      <c r="C943" s="97"/>
      <c r="D943" s="61"/>
      <c r="E943" s="61"/>
      <c r="F943" s="61"/>
      <c r="G943" s="61"/>
      <c r="H943" s="61"/>
      <c r="I943" s="61"/>
      <c r="J943" s="61"/>
      <c r="K943" s="83"/>
      <c r="L943" s="83"/>
      <c r="M943" s="83"/>
      <c r="N943" s="83"/>
      <c r="O943" s="83"/>
      <c r="P943" s="83"/>
      <c r="Q943" s="83"/>
      <c r="R943" s="83"/>
      <c r="S943" s="110"/>
    </row>
    <row r="944" ht="15.75" customHeight="1">
      <c r="A944" s="110"/>
      <c r="B944" s="83"/>
      <c r="C944" s="97"/>
      <c r="D944" s="61"/>
      <c r="E944" s="61"/>
      <c r="F944" s="61"/>
      <c r="G944" s="61"/>
      <c r="H944" s="61"/>
      <c r="I944" s="61"/>
      <c r="J944" s="61"/>
      <c r="K944" s="83"/>
      <c r="L944" s="83"/>
      <c r="M944" s="83"/>
      <c r="N944" s="83"/>
      <c r="O944" s="83"/>
      <c r="P944" s="83"/>
      <c r="Q944" s="83"/>
      <c r="R944" s="83"/>
      <c r="S944" s="110"/>
    </row>
    <row r="945" ht="15.75" customHeight="1">
      <c r="A945" s="110"/>
      <c r="B945" s="83"/>
      <c r="C945" s="97"/>
      <c r="D945" s="61"/>
      <c r="E945" s="61"/>
      <c r="F945" s="61"/>
      <c r="G945" s="61"/>
      <c r="H945" s="61"/>
      <c r="I945" s="61"/>
      <c r="J945" s="61"/>
      <c r="K945" s="83"/>
      <c r="L945" s="83"/>
      <c r="M945" s="83"/>
      <c r="N945" s="83"/>
      <c r="O945" s="83"/>
      <c r="P945" s="83"/>
      <c r="Q945" s="83"/>
      <c r="R945" s="83"/>
      <c r="S945" s="110"/>
    </row>
    <row r="946" ht="15.75" customHeight="1">
      <c r="A946" s="110"/>
      <c r="B946" s="83"/>
      <c r="C946" s="97"/>
      <c r="D946" s="61"/>
      <c r="E946" s="61"/>
      <c r="F946" s="61"/>
      <c r="G946" s="61"/>
      <c r="H946" s="61"/>
      <c r="I946" s="61"/>
      <c r="J946" s="61"/>
      <c r="K946" s="83"/>
      <c r="L946" s="83"/>
      <c r="M946" s="83"/>
      <c r="N946" s="83"/>
      <c r="O946" s="83"/>
      <c r="P946" s="83"/>
      <c r="Q946" s="83"/>
      <c r="R946" s="83"/>
      <c r="S946" s="110"/>
    </row>
    <row r="947" ht="15.75" customHeight="1">
      <c r="A947" s="110"/>
      <c r="B947" s="83"/>
      <c r="C947" s="97"/>
      <c r="D947" s="61"/>
      <c r="E947" s="61"/>
      <c r="F947" s="61"/>
      <c r="G947" s="61"/>
      <c r="H947" s="61"/>
      <c r="I947" s="61"/>
      <c r="J947" s="61"/>
      <c r="K947" s="83"/>
      <c r="L947" s="83"/>
      <c r="M947" s="83"/>
      <c r="N947" s="83"/>
      <c r="O947" s="83"/>
      <c r="P947" s="83"/>
      <c r="Q947" s="83"/>
      <c r="R947" s="83"/>
      <c r="S947" s="110"/>
    </row>
    <row r="948" ht="15.75" customHeight="1">
      <c r="A948" s="110"/>
      <c r="B948" s="83"/>
      <c r="C948" s="97"/>
      <c r="D948" s="61"/>
      <c r="E948" s="61"/>
      <c r="F948" s="61"/>
      <c r="G948" s="61"/>
      <c r="H948" s="61"/>
      <c r="I948" s="61"/>
      <c r="J948" s="61"/>
      <c r="K948" s="83"/>
      <c r="L948" s="83"/>
      <c r="M948" s="83"/>
      <c r="N948" s="83"/>
      <c r="O948" s="83"/>
      <c r="P948" s="83"/>
      <c r="Q948" s="83"/>
      <c r="R948" s="83"/>
      <c r="S948" s="110"/>
    </row>
    <row r="949" ht="15.75" customHeight="1">
      <c r="A949" s="110"/>
      <c r="B949" s="83"/>
      <c r="C949" s="97"/>
      <c r="D949" s="61"/>
      <c r="E949" s="61"/>
      <c r="F949" s="61"/>
      <c r="G949" s="61"/>
      <c r="H949" s="61"/>
      <c r="I949" s="61"/>
      <c r="J949" s="61"/>
      <c r="K949" s="83"/>
      <c r="L949" s="83"/>
      <c r="M949" s="83"/>
      <c r="N949" s="83"/>
      <c r="O949" s="83"/>
      <c r="P949" s="83"/>
      <c r="Q949" s="83"/>
      <c r="R949" s="83"/>
      <c r="S949" s="110"/>
    </row>
    <row r="950" ht="15.75" customHeight="1">
      <c r="A950" s="110"/>
      <c r="B950" s="83"/>
      <c r="C950" s="97"/>
      <c r="D950" s="61"/>
      <c r="E950" s="61"/>
      <c r="F950" s="61"/>
      <c r="G950" s="61"/>
      <c r="H950" s="61"/>
      <c r="I950" s="61"/>
      <c r="J950" s="61"/>
      <c r="K950" s="83"/>
      <c r="L950" s="83"/>
      <c r="M950" s="83"/>
      <c r="N950" s="83"/>
      <c r="O950" s="83"/>
      <c r="P950" s="83"/>
      <c r="Q950" s="83"/>
      <c r="R950" s="83"/>
      <c r="S950" s="110"/>
    </row>
    <row r="951" ht="15.75" customHeight="1">
      <c r="A951" s="110"/>
      <c r="B951" s="83"/>
      <c r="C951" s="97"/>
      <c r="D951" s="61"/>
      <c r="E951" s="61"/>
      <c r="F951" s="61"/>
      <c r="G951" s="61"/>
      <c r="H951" s="61"/>
      <c r="I951" s="61"/>
      <c r="J951" s="61"/>
      <c r="K951" s="83"/>
      <c r="L951" s="83"/>
      <c r="M951" s="83"/>
      <c r="N951" s="83"/>
      <c r="O951" s="83"/>
      <c r="P951" s="83"/>
      <c r="Q951" s="83"/>
      <c r="R951" s="83"/>
      <c r="S951" s="110"/>
    </row>
    <row r="952" ht="15.75" customHeight="1">
      <c r="A952" s="110"/>
      <c r="B952" s="83"/>
      <c r="C952" s="97"/>
      <c r="D952" s="61"/>
      <c r="E952" s="61"/>
      <c r="F952" s="61"/>
      <c r="G952" s="61"/>
      <c r="H952" s="61"/>
      <c r="I952" s="61"/>
      <c r="J952" s="61"/>
      <c r="K952" s="83"/>
      <c r="L952" s="83"/>
      <c r="M952" s="83"/>
      <c r="N952" s="83"/>
      <c r="O952" s="83"/>
      <c r="P952" s="83"/>
      <c r="Q952" s="83"/>
      <c r="R952" s="83"/>
      <c r="S952" s="110"/>
    </row>
    <row r="953" ht="15.75" customHeight="1">
      <c r="A953" s="110"/>
      <c r="B953" s="83"/>
      <c r="C953" s="97"/>
      <c r="D953" s="61"/>
      <c r="E953" s="61"/>
      <c r="F953" s="61"/>
      <c r="G953" s="61"/>
      <c r="H953" s="61"/>
      <c r="I953" s="61"/>
      <c r="J953" s="61"/>
      <c r="K953" s="83"/>
      <c r="L953" s="83"/>
      <c r="M953" s="83"/>
      <c r="N953" s="83"/>
      <c r="O953" s="83"/>
      <c r="P953" s="83"/>
      <c r="Q953" s="83"/>
      <c r="R953" s="83"/>
      <c r="S953" s="110"/>
    </row>
    <row r="954" ht="15.75" customHeight="1">
      <c r="A954" s="110"/>
      <c r="B954" s="83"/>
      <c r="C954" s="97"/>
      <c r="D954" s="61"/>
      <c r="E954" s="61"/>
      <c r="F954" s="61"/>
      <c r="G954" s="61"/>
      <c r="H954" s="61"/>
      <c r="I954" s="61"/>
      <c r="J954" s="61"/>
      <c r="K954" s="83"/>
      <c r="L954" s="83"/>
      <c r="M954" s="83"/>
      <c r="N954" s="83"/>
      <c r="O954" s="83"/>
      <c r="P954" s="83"/>
      <c r="Q954" s="83"/>
      <c r="R954" s="83"/>
      <c r="S954" s="110"/>
    </row>
    <row r="955" ht="15.75" customHeight="1">
      <c r="A955" s="110"/>
      <c r="B955" s="83"/>
      <c r="C955" s="97"/>
      <c r="D955" s="61"/>
      <c r="E955" s="61"/>
      <c r="F955" s="61"/>
      <c r="G955" s="61"/>
      <c r="H955" s="61"/>
      <c r="I955" s="61"/>
      <c r="J955" s="61"/>
      <c r="K955" s="83"/>
      <c r="L955" s="83"/>
      <c r="M955" s="83"/>
      <c r="N955" s="83"/>
      <c r="O955" s="83"/>
      <c r="P955" s="83"/>
      <c r="Q955" s="83"/>
      <c r="R955" s="83"/>
      <c r="S955" s="110"/>
    </row>
    <row r="956" ht="15.75" customHeight="1">
      <c r="A956" s="110"/>
      <c r="B956" s="83"/>
      <c r="C956" s="97"/>
      <c r="D956" s="61"/>
      <c r="E956" s="61"/>
      <c r="F956" s="61"/>
      <c r="G956" s="61"/>
      <c r="H956" s="61"/>
      <c r="I956" s="61"/>
      <c r="J956" s="61"/>
      <c r="K956" s="83"/>
      <c r="L956" s="83"/>
      <c r="M956" s="83"/>
      <c r="N956" s="83"/>
      <c r="O956" s="83"/>
      <c r="P956" s="83"/>
      <c r="Q956" s="83"/>
      <c r="R956" s="83"/>
      <c r="S956" s="110"/>
    </row>
    <row r="957" ht="15.75" customHeight="1">
      <c r="A957" s="110"/>
      <c r="B957" s="83"/>
      <c r="C957" s="97"/>
      <c r="D957" s="61"/>
      <c r="E957" s="61"/>
      <c r="F957" s="61"/>
      <c r="G957" s="61"/>
      <c r="H957" s="61"/>
      <c r="I957" s="61"/>
      <c r="J957" s="61"/>
      <c r="K957" s="83"/>
      <c r="L957" s="83"/>
      <c r="M957" s="83"/>
      <c r="N957" s="83"/>
      <c r="O957" s="83"/>
      <c r="P957" s="83"/>
      <c r="Q957" s="83"/>
      <c r="R957" s="83"/>
      <c r="S957" s="110"/>
    </row>
    <row r="958" ht="15.75" customHeight="1">
      <c r="A958" s="110"/>
      <c r="B958" s="83"/>
      <c r="C958" s="97"/>
      <c r="D958" s="61"/>
      <c r="E958" s="61"/>
      <c r="F958" s="61"/>
      <c r="G958" s="61"/>
      <c r="H958" s="61"/>
      <c r="I958" s="61"/>
      <c r="J958" s="61"/>
      <c r="K958" s="83"/>
      <c r="L958" s="83"/>
      <c r="M958" s="83"/>
      <c r="N958" s="83"/>
      <c r="O958" s="83"/>
      <c r="P958" s="83"/>
      <c r="Q958" s="83"/>
      <c r="R958" s="83"/>
      <c r="S958" s="110"/>
    </row>
    <row r="959" ht="15.75" customHeight="1">
      <c r="A959" s="110"/>
      <c r="B959" s="83"/>
      <c r="C959" s="97"/>
      <c r="D959" s="61"/>
      <c r="E959" s="61"/>
      <c r="F959" s="61"/>
      <c r="G959" s="61"/>
      <c r="H959" s="61"/>
      <c r="I959" s="61"/>
      <c r="J959" s="61"/>
      <c r="K959" s="83"/>
      <c r="L959" s="83"/>
      <c r="M959" s="83"/>
      <c r="N959" s="83"/>
      <c r="O959" s="83"/>
      <c r="P959" s="83"/>
      <c r="Q959" s="83"/>
      <c r="R959" s="83"/>
      <c r="S959" s="110"/>
    </row>
    <row r="960" ht="15.75" customHeight="1">
      <c r="A960" s="110"/>
      <c r="B960" s="83"/>
      <c r="C960" s="97"/>
      <c r="D960" s="61"/>
      <c r="E960" s="61"/>
      <c r="F960" s="61"/>
      <c r="G960" s="61"/>
      <c r="H960" s="61"/>
      <c r="I960" s="61"/>
      <c r="J960" s="61"/>
      <c r="K960" s="83"/>
      <c r="L960" s="83"/>
      <c r="M960" s="83"/>
      <c r="N960" s="83"/>
      <c r="O960" s="83"/>
      <c r="P960" s="83"/>
      <c r="Q960" s="83"/>
      <c r="R960" s="83"/>
      <c r="S960" s="110"/>
    </row>
    <row r="961" ht="15.75" customHeight="1">
      <c r="A961" s="110"/>
      <c r="B961" s="83"/>
      <c r="C961" s="97"/>
      <c r="D961" s="61"/>
      <c r="E961" s="61"/>
      <c r="F961" s="61"/>
      <c r="G961" s="61"/>
      <c r="H961" s="61"/>
      <c r="I961" s="61"/>
      <c r="J961" s="61"/>
      <c r="K961" s="83"/>
      <c r="L961" s="83"/>
      <c r="M961" s="83"/>
      <c r="N961" s="83"/>
      <c r="O961" s="83"/>
      <c r="P961" s="83"/>
      <c r="Q961" s="83"/>
      <c r="R961" s="83"/>
      <c r="S961" s="110"/>
    </row>
    <row r="962" ht="15.75" customHeight="1">
      <c r="A962" s="110"/>
      <c r="B962" s="83"/>
      <c r="C962" s="97"/>
      <c r="D962" s="61"/>
      <c r="E962" s="61"/>
      <c r="F962" s="61"/>
      <c r="G962" s="61"/>
      <c r="H962" s="61"/>
      <c r="I962" s="61"/>
      <c r="J962" s="61"/>
      <c r="K962" s="83"/>
      <c r="L962" s="83"/>
      <c r="M962" s="83"/>
      <c r="N962" s="83"/>
      <c r="O962" s="83"/>
      <c r="P962" s="83"/>
      <c r="Q962" s="83"/>
      <c r="R962" s="83"/>
      <c r="S962" s="110"/>
    </row>
    <row r="963" ht="15.75" customHeight="1">
      <c r="A963" s="110"/>
      <c r="B963" s="83"/>
      <c r="C963" s="97"/>
      <c r="D963" s="61"/>
      <c r="E963" s="61"/>
      <c r="F963" s="61"/>
      <c r="G963" s="61"/>
      <c r="H963" s="61"/>
      <c r="I963" s="61"/>
      <c r="J963" s="61"/>
      <c r="K963" s="83"/>
      <c r="L963" s="83"/>
      <c r="M963" s="83"/>
      <c r="N963" s="83"/>
      <c r="O963" s="83"/>
      <c r="P963" s="83"/>
      <c r="Q963" s="83"/>
      <c r="R963" s="83"/>
      <c r="S963" s="110"/>
    </row>
    <row r="964" ht="15.75" customHeight="1">
      <c r="A964" s="110"/>
      <c r="B964" s="83"/>
      <c r="C964" s="97"/>
      <c r="D964" s="61"/>
      <c r="E964" s="61"/>
      <c r="F964" s="61"/>
      <c r="G964" s="61"/>
      <c r="H964" s="61"/>
      <c r="I964" s="61"/>
      <c r="J964" s="61"/>
      <c r="K964" s="83"/>
      <c r="L964" s="83"/>
      <c r="M964" s="83"/>
      <c r="N964" s="83"/>
      <c r="O964" s="83"/>
      <c r="P964" s="83"/>
      <c r="Q964" s="83"/>
      <c r="R964" s="83"/>
      <c r="S964" s="110"/>
    </row>
    <row r="965" ht="15.75" customHeight="1">
      <c r="A965" s="110"/>
      <c r="B965" s="83"/>
      <c r="C965" s="97"/>
      <c r="D965" s="61"/>
      <c r="E965" s="61"/>
      <c r="F965" s="61"/>
      <c r="G965" s="61"/>
      <c r="H965" s="61"/>
      <c r="I965" s="61"/>
      <c r="J965" s="61"/>
      <c r="K965" s="83"/>
      <c r="L965" s="83"/>
      <c r="M965" s="83"/>
      <c r="N965" s="83"/>
      <c r="O965" s="83"/>
      <c r="P965" s="83"/>
      <c r="Q965" s="83"/>
      <c r="R965" s="83"/>
      <c r="S965" s="110"/>
    </row>
    <row r="966" ht="15.75" customHeight="1">
      <c r="A966" s="110"/>
      <c r="B966" s="83"/>
      <c r="C966" s="97"/>
      <c r="D966" s="61"/>
      <c r="E966" s="61"/>
      <c r="F966" s="61"/>
      <c r="G966" s="61"/>
      <c r="H966" s="61"/>
      <c r="I966" s="61"/>
      <c r="J966" s="61"/>
      <c r="K966" s="83"/>
      <c r="L966" s="83"/>
      <c r="M966" s="83"/>
      <c r="N966" s="83"/>
      <c r="O966" s="83"/>
      <c r="P966" s="83"/>
      <c r="Q966" s="83"/>
      <c r="R966" s="83"/>
      <c r="S966" s="110"/>
    </row>
    <row r="967" ht="15.75" customHeight="1">
      <c r="A967" s="110"/>
      <c r="B967" s="83"/>
      <c r="C967" s="97"/>
      <c r="D967" s="61"/>
      <c r="E967" s="61"/>
      <c r="F967" s="61"/>
      <c r="G967" s="61"/>
      <c r="H967" s="61"/>
      <c r="I967" s="61"/>
      <c r="J967" s="61"/>
      <c r="K967" s="83"/>
      <c r="L967" s="83"/>
      <c r="M967" s="83"/>
      <c r="N967" s="83"/>
      <c r="O967" s="83"/>
      <c r="P967" s="83"/>
      <c r="Q967" s="83"/>
      <c r="R967" s="83"/>
      <c r="S967" s="110"/>
    </row>
    <row r="968" ht="15.75" customHeight="1">
      <c r="A968" s="110"/>
      <c r="B968" s="83"/>
      <c r="C968" s="97"/>
      <c r="D968" s="61"/>
      <c r="E968" s="61"/>
      <c r="F968" s="61"/>
      <c r="G968" s="61"/>
      <c r="H968" s="61"/>
      <c r="I968" s="61"/>
      <c r="J968" s="61"/>
      <c r="K968" s="83"/>
      <c r="L968" s="83"/>
      <c r="M968" s="83"/>
      <c r="N968" s="83"/>
      <c r="O968" s="83"/>
      <c r="P968" s="83"/>
      <c r="Q968" s="83"/>
      <c r="R968" s="83"/>
      <c r="S968" s="110"/>
    </row>
    <row r="969" ht="15.75" customHeight="1">
      <c r="A969" s="110"/>
      <c r="B969" s="83"/>
      <c r="C969" s="97"/>
      <c r="D969" s="61"/>
      <c r="E969" s="61"/>
      <c r="F969" s="61"/>
      <c r="G969" s="61"/>
      <c r="H969" s="61"/>
      <c r="I969" s="61"/>
      <c r="J969" s="61"/>
      <c r="K969" s="83"/>
      <c r="L969" s="83"/>
      <c r="M969" s="83"/>
      <c r="N969" s="83"/>
      <c r="O969" s="83"/>
      <c r="P969" s="83"/>
      <c r="Q969" s="83"/>
      <c r="R969" s="83"/>
      <c r="S969" s="110"/>
    </row>
    <row r="970" ht="15.75" customHeight="1">
      <c r="A970" s="110"/>
      <c r="B970" s="83"/>
      <c r="C970" s="97"/>
      <c r="D970" s="61"/>
      <c r="E970" s="61"/>
      <c r="F970" s="61"/>
      <c r="G970" s="61"/>
      <c r="H970" s="61"/>
      <c r="I970" s="61"/>
      <c r="J970" s="61"/>
      <c r="K970" s="83"/>
      <c r="L970" s="83"/>
      <c r="M970" s="83"/>
      <c r="N970" s="83"/>
      <c r="O970" s="83"/>
      <c r="P970" s="83"/>
      <c r="Q970" s="83"/>
      <c r="R970" s="83"/>
      <c r="S970" s="110"/>
    </row>
    <row r="971" ht="15.75" customHeight="1">
      <c r="A971" s="110"/>
      <c r="B971" s="83"/>
      <c r="C971" s="97"/>
      <c r="D971" s="61"/>
      <c r="E971" s="61"/>
      <c r="F971" s="61"/>
      <c r="G971" s="61"/>
      <c r="H971" s="61"/>
      <c r="I971" s="61"/>
      <c r="J971" s="61"/>
      <c r="K971" s="83"/>
      <c r="L971" s="83"/>
      <c r="M971" s="83"/>
      <c r="N971" s="83"/>
      <c r="O971" s="83"/>
      <c r="P971" s="83"/>
      <c r="Q971" s="83"/>
      <c r="R971" s="83"/>
      <c r="S971" s="110"/>
    </row>
    <row r="972" ht="15.75" customHeight="1">
      <c r="A972" s="110"/>
      <c r="B972" s="83"/>
      <c r="C972" s="97"/>
      <c r="D972" s="61"/>
      <c r="E972" s="61"/>
      <c r="F972" s="61"/>
      <c r="G972" s="61"/>
      <c r="H972" s="61"/>
      <c r="I972" s="61"/>
      <c r="J972" s="61"/>
      <c r="K972" s="83"/>
      <c r="L972" s="83"/>
      <c r="M972" s="83"/>
      <c r="N972" s="83"/>
      <c r="O972" s="83"/>
      <c r="P972" s="83"/>
      <c r="Q972" s="83"/>
      <c r="R972" s="83"/>
      <c r="S972" s="110"/>
    </row>
    <row r="973" ht="15.75" customHeight="1">
      <c r="A973" s="110"/>
      <c r="B973" s="83"/>
      <c r="C973" s="97"/>
      <c r="D973" s="61"/>
      <c r="E973" s="61"/>
      <c r="F973" s="61"/>
      <c r="G973" s="61"/>
      <c r="H973" s="61"/>
      <c r="I973" s="61"/>
      <c r="J973" s="61"/>
      <c r="K973" s="83"/>
      <c r="L973" s="83"/>
      <c r="M973" s="83"/>
      <c r="N973" s="83"/>
      <c r="O973" s="83"/>
      <c r="P973" s="83"/>
      <c r="Q973" s="83"/>
      <c r="R973" s="83"/>
      <c r="S973" s="110"/>
    </row>
    <row r="974" ht="15.75" customHeight="1">
      <c r="A974" s="110"/>
      <c r="B974" s="83"/>
      <c r="C974" s="97"/>
      <c r="D974" s="61"/>
      <c r="E974" s="61"/>
      <c r="F974" s="61"/>
      <c r="G974" s="61"/>
      <c r="H974" s="61"/>
      <c r="I974" s="61"/>
      <c r="J974" s="61"/>
      <c r="K974" s="83"/>
      <c r="L974" s="83"/>
      <c r="M974" s="83"/>
      <c r="N974" s="83"/>
      <c r="O974" s="83"/>
      <c r="P974" s="83"/>
      <c r="Q974" s="83"/>
      <c r="R974" s="83"/>
      <c r="S974" s="110"/>
    </row>
    <row r="975" ht="15.75" customHeight="1">
      <c r="A975" s="110"/>
      <c r="B975" s="83"/>
      <c r="C975" s="97"/>
      <c r="D975" s="61"/>
      <c r="E975" s="61"/>
      <c r="F975" s="61"/>
      <c r="G975" s="61"/>
      <c r="H975" s="61"/>
      <c r="I975" s="61"/>
      <c r="J975" s="61"/>
      <c r="K975" s="83"/>
      <c r="L975" s="83"/>
      <c r="M975" s="83"/>
      <c r="N975" s="83"/>
      <c r="O975" s="83"/>
      <c r="P975" s="83"/>
      <c r="Q975" s="83"/>
      <c r="R975" s="83"/>
      <c r="S975" s="110"/>
    </row>
    <row r="976" ht="15.75" customHeight="1">
      <c r="A976" s="110"/>
      <c r="B976" s="83"/>
      <c r="C976" s="97"/>
      <c r="D976" s="61"/>
      <c r="E976" s="61"/>
      <c r="F976" s="61"/>
      <c r="G976" s="61"/>
      <c r="H976" s="61"/>
      <c r="I976" s="61"/>
      <c r="J976" s="61"/>
      <c r="K976" s="83"/>
      <c r="L976" s="83"/>
      <c r="M976" s="83"/>
      <c r="N976" s="83"/>
      <c r="O976" s="83"/>
      <c r="P976" s="83"/>
      <c r="Q976" s="83"/>
      <c r="R976" s="83"/>
      <c r="S976" s="110"/>
    </row>
    <row r="977" ht="15.75" customHeight="1">
      <c r="A977" s="110"/>
      <c r="B977" s="83"/>
      <c r="C977" s="97"/>
      <c r="D977" s="61"/>
      <c r="E977" s="61"/>
      <c r="F977" s="61"/>
      <c r="G977" s="61"/>
      <c r="H977" s="61"/>
      <c r="I977" s="61"/>
      <c r="J977" s="61"/>
      <c r="K977" s="83"/>
      <c r="L977" s="83"/>
      <c r="M977" s="83"/>
      <c r="N977" s="83"/>
      <c r="O977" s="83"/>
      <c r="P977" s="83"/>
      <c r="Q977" s="83"/>
      <c r="R977" s="83"/>
      <c r="S977" s="110"/>
    </row>
    <row r="978" ht="15.75" customHeight="1">
      <c r="A978" s="110"/>
      <c r="B978" s="83"/>
      <c r="C978" s="97"/>
      <c r="D978" s="61"/>
      <c r="E978" s="61"/>
      <c r="F978" s="61"/>
      <c r="G978" s="61"/>
      <c r="H978" s="61"/>
      <c r="I978" s="61"/>
      <c r="J978" s="61"/>
      <c r="K978" s="83"/>
      <c r="L978" s="83"/>
      <c r="M978" s="83"/>
      <c r="N978" s="83"/>
      <c r="O978" s="83"/>
      <c r="P978" s="83"/>
      <c r="Q978" s="83"/>
      <c r="R978" s="83"/>
      <c r="S978" s="110"/>
    </row>
    <row r="979" ht="15.75" customHeight="1">
      <c r="A979" s="110"/>
      <c r="B979" s="83"/>
      <c r="C979" s="97"/>
      <c r="D979" s="61"/>
      <c r="E979" s="61"/>
      <c r="F979" s="61"/>
      <c r="G979" s="61"/>
      <c r="H979" s="61"/>
      <c r="I979" s="61"/>
      <c r="J979" s="61"/>
      <c r="K979" s="83"/>
      <c r="L979" s="83"/>
      <c r="M979" s="83"/>
      <c r="N979" s="83"/>
      <c r="O979" s="83"/>
      <c r="P979" s="83"/>
      <c r="Q979" s="83"/>
      <c r="R979" s="83"/>
      <c r="S979" s="110"/>
    </row>
    <row r="980" ht="15.75" customHeight="1">
      <c r="A980" s="110"/>
      <c r="B980" s="83"/>
      <c r="C980" s="97"/>
      <c r="D980" s="61"/>
      <c r="E980" s="61"/>
      <c r="F980" s="61"/>
      <c r="G980" s="61"/>
      <c r="H980" s="61"/>
      <c r="I980" s="61"/>
      <c r="J980" s="61"/>
      <c r="K980" s="83"/>
      <c r="L980" s="83"/>
      <c r="M980" s="83"/>
      <c r="N980" s="83"/>
      <c r="O980" s="83"/>
      <c r="P980" s="83"/>
      <c r="Q980" s="83"/>
      <c r="R980" s="83"/>
      <c r="S980" s="110"/>
    </row>
    <row r="981" ht="15.75" customHeight="1">
      <c r="A981" s="110"/>
      <c r="B981" s="83"/>
      <c r="C981" s="97"/>
      <c r="D981" s="61"/>
      <c r="E981" s="61"/>
      <c r="F981" s="61"/>
      <c r="G981" s="61"/>
      <c r="H981" s="61"/>
      <c r="I981" s="61"/>
      <c r="J981" s="61"/>
      <c r="K981" s="83"/>
      <c r="L981" s="83"/>
      <c r="M981" s="83"/>
      <c r="N981" s="83"/>
      <c r="O981" s="83"/>
      <c r="P981" s="83"/>
      <c r="Q981" s="83"/>
      <c r="R981" s="83"/>
      <c r="S981" s="110"/>
    </row>
    <row r="982" ht="15.75" customHeight="1">
      <c r="A982" s="110"/>
      <c r="B982" s="83"/>
      <c r="C982" s="97"/>
      <c r="D982" s="61"/>
      <c r="E982" s="61"/>
      <c r="F982" s="61"/>
      <c r="G982" s="61"/>
      <c r="H982" s="61"/>
      <c r="I982" s="61"/>
      <c r="J982" s="61"/>
      <c r="K982" s="83"/>
      <c r="L982" s="83"/>
      <c r="M982" s="83"/>
      <c r="N982" s="83"/>
      <c r="O982" s="83"/>
      <c r="P982" s="83"/>
      <c r="Q982" s="83"/>
      <c r="R982" s="83"/>
      <c r="S982" s="110"/>
    </row>
    <row r="983" ht="15.75" customHeight="1">
      <c r="A983" s="110"/>
      <c r="B983" s="83"/>
      <c r="C983" s="97"/>
      <c r="D983" s="61"/>
      <c r="E983" s="61"/>
      <c r="F983" s="61"/>
      <c r="G983" s="61"/>
      <c r="H983" s="61"/>
      <c r="I983" s="61"/>
      <c r="J983" s="61"/>
      <c r="K983" s="83"/>
      <c r="L983" s="83"/>
      <c r="M983" s="83"/>
      <c r="N983" s="83"/>
      <c r="O983" s="83"/>
      <c r="P983" s="83"/>
      <c r="Q983" s="83"/>
      <c r="R983" s="83"/>
      <c r="S983" s="110"/>
    </row>
    <row r="984" ht="15.75" customHeight="1">
      <c r="A984" s="110"/>
      <c r="B984" s="83"/>
      <c r="C984" s="97"/>
      <c r="D984" s="61"/>
      <c r="E984" s="61"/>
      <c r="F984" s="61"/>
      <c r="G984" s="61"/>
      <c r="H984" s="61"/>
      <c r="I984" s="61"/>
      <c r="J984" s="61"/>
      <c r="K984" s="83"/>
      <c r="L984" s="83"/>
      <c r="M984" s="83"/>
      <c r="N984" s="83"/>
      <c r="O984" s="83"/>
      <c r="P984" s="83"/>
      <c r="Q984" s="83"/>
      <c r="R984" s="83"/>
      <c r="S984" s="110"/>
    </row>
    <row r="985" ht="15.75" customHeight="1">
      <c r="A985" s="110"/>
      <c r="B985" s="83"/>
      <c r="C985" s="97"/>
      <c r="D985" s="61"/>
      <c r="E985" s="61"/>
      <c r="F985" s="61"/>
      <c r="G985" s="61"/>
      <c r="H985" s="61"/>
      <c r="I985" s="61"/>
      <c r="J985" s="61"/>
      <c r="K985" s="83"/>
      <c r="L985" s="83"/>
      <c r="M985" s="83"/>
      <c r="N985" s="83"/>
      <c r="O985" s="83"/>
      <c r="P985" s="83"/>
      <c r="Q985" s="83"/>
      <c r="R985" s="83"/>
      <c r="S985" s="110"/>
    </row>
    <row r="986" ht="15.75" customHeight="1">
      <c r="A986" s="110"/>
      <c r="B986" s="83"/>
      <c r="C986" s="97"/>
      <c r="D986" s="61"/>
      <c r="E986" s="61"/>
      <c r="F986" s="61"/>
      <c r="G986" s="61"/>
      <c r="H986" s="61"/>
      <c r="I986" s="61"/>
      <c r="J986" s="61"/>
      <c r="K986" s="83"/>
      <c r="L986" s="83"/>
      <c r="M986" s="83"/>
      <c r="N986" s="83"/>
      <c r="O986" s="83"/>
      <c r="P986" s="83"/>
      <c r="Q986" s="83"/>
      <c r="R986" s="83"/>
      <c r="S986" s="110"/>
    </row>
    <row r="987" ht="15.75" customHeight="1">
      <c r="A987" s="110"/>
      <c r="B987" s="83"/>
      <c r="C987" s="97"/>
      <c r="D987" s="61"/>
      <c r="E987" s="61"/>
      <c r="F987" s="61"/>
      <c r="G987" s="61"/>
      <c r="H987" s="61"/>
      <c r="I987" s="61"/>
      <c r="J987" s="61"/>
      <c r="K987" s="83"/>
      <c r="L987" s="83"/>
      <c r="M987" s="83"/>
      <c r="N987" s="83"/>
      <c r="O987" s="83"/>
      <c r="P987" s="83"/>
      <c r="Q987" s="83"/>
      <c r="R987" s="83"/>
      <c r="S987" s="110"/>
    </row>
    <row r="988" ht="15.75" customHeight="1">
      <c r="A988" s="110"/>
      <c r="B988" s="83"/>
      <c r="C988" s="97"/>
      <c r="D988" s="61"/>
      <c r="E988" s="61"/>
      <c r="F988" s="61"/>
      <c r="G988" s="61"/>
      <c r="H988" s="61"/>
      <c r="I988" s="61"/>
      <c r="J988" s="61"/>
      <c r="K988" s="83"/>
      <c r="L988" s="83"/>
      <c r="M988" s="83"/>
      <c r="N988" s="83"/>
      <c r="O988" s="83"/>
      <c r="P988" s="83"/>
      <c r="Q988" s="83"/>
      <c r="R988" s="83"/>
      <c r="S988" s="110"/>
    </row>
    <row r="989" ht="15.75" customHeight="1">
      <c r="A989" s="110"/>
      <c r="B989" s="83"/>
      <c r="C989" s="97"/>
      <c r="D989" s="61"/>
      <c r="E989" s="61"/>
      <c r="F989" s="61"/>
      <c r="G989" s="61"/>
      <c r="H989" s="61"/>
      <c r="I989" s="61"/>
      <c r="J989" s="61"/>
      <c r="K989" s="83"/>
      <c r="L989" s="83"/>
      <c r="M989" s="83"/>
      <c r="N989" s="83"/>
      <c r="O989" s="83"/>
      <c r="P989" s="83"/>
      <c r="Q989" s="83"/>
      <c r="R989" s="83"/>
      <c r="S989" s="110"/>
    </row>
    <row r="990" ht="15.75" customHeight="1">
      <c r="A990" s="110"/>
      <c r="B990" s="83"/>
      <c r="C990" s="97"/>
      <c r="D990" s="61"/>
      <c r="E990" s="61"/>
      <c r="F990" s="61"/>
      <c r="G990" s="61"/>
      <c r="H990" s="61"/>
      <c r="I990" s="61"/>
      <c r="J990" s="61"/>
      <c r="K990" s="83"/>
      <c r="L990" s="83"/>
      <c r="M990" s="83"/>
      <c r="N990" s="83"/>
      <c r="O990" s="83"/>
      <c r="P990" s="83"/>
      <c r="Q990" s="83"/>
      <c r="R990" s="83"/>
      <c r="S990" s="110"/>
    </row>
    <row r="991" ht="15.75" customHeight="1">
      <c r="A991" s="110"/>
      <c r="B991" s="83"/>
      <c r="C991" s="97"/>
      <c r="D991" s="61"/>
      <c r="E991" s="61"/>
      <c r="F991" s="61"/>
      <c r="G991" s="61"/>
      <c r="H991" s="61"/>
      <c r="I991" s="61"/>
      <c r="J991" s="61"/>
      <c r="K991" s="83"/>
      <c r="L991" s="83"/>
      <c r="M991" s="83"/>
      <c r="N991" s="83"/>
      <c r="O991" s="83"/>
      <c r="P991" s="83"/>
      <c r="Q991" s="83"/>
      <c r="R991" s="83"/>
      <c r="S991" s="110"/>
    </row>
    <row r="992" ht="15.75" customHeight="1">
      <c r="A992" s="110"/>
      <c r="B992" s="83"/>
      <c r="C992" s="97"/>
      <c r="D992" s="61"/>
      <c r="E992" s="61"/>
      <c r="F992" s="61"/>
      <c r="G992" s="61"/>
      <c r="H992" s="61"/>
      <c r="I992" s="61"/>
      <c r="J992" s="61"/>
      <c r="K992" s="83"/>
      <c r="L992" s="83"/>
      <c r="M992" s="83"/>
      <c r="N992" s="83"/>
      <c r="O992" s="83"/>
      <c r="P992" s="83"/>
      <c r="Q992" s="83"/>
      <c r="R992" s="83"/>
      <c r="S992" s="110"/>
    </row>
    <row r="993" ht="15.75" customHeight="1">
      <c r="A993" s="110"/>
      <c r="B993" s="83"/>
      <c r="C993" s="97"/>
      <c r="D993" s="61"/>
      <c r="E993" s="61"/>
      <c r="F993" s="61"/>
      <c r="G993" s="61"/>
      <c r="H993" s="61"/>
      <c r="I993" s="61"/>
      <c r="J993" s="61"/>
      <c r="K993" s="83"/>
      <c r="L993" s="83"/>
      <c r="M993" s="83"/>
      <c r="N993" s="83"/>
      <c r="O993" s="83"/>
      <c r="P993" s="83"/>
      <c r="Q993" s="83"/>
      <c r="R993" s="83"/>
      <c r="S993" s="110"/>
    </row>
    <row r="994" ht="15.75" customHeight="1">
      <c r="A994" s="110"/>
      <c r="B994" s="83"/>
      <c r="C994" s="97"/>
      <c r="D994" s="61"/>
      <c r="E994" s="61"/>
      <c r="F994" s="61"/>
      <c r="G994" s="61"/>
      <c r="H994" s="61"/>
      <c r="I994" s="61"/>
      <c r="J994" s="61"/>
      <c r="K994" s="83"/>
      <c r="L994" s="83"/>
      <c r="M994" s="83"/>
      <c r="N994" s="83"/>
      <c r="O994" s="83"/>
      <c r="P994" s="83"/>
      <c r="Q994" s="83"/>
      <c r="R994" s="83"/>
      <c r="S994" s="110"/>
    </row>
    <row r="995" ht="15.75" customHeight="1">
      <c r="A995" s="110"/>
      <c r="B995" s="83"/>
      <c r="C995" s="97"/>
      <c r="D995" s="61"/>
      <c r="E995" s="61"/>
      <c r="F995" s="61"/>
      <c r="G995" s="61"/>
      <c r="H995" s="61"/>
      <c r="I995" s="61"/>
      <c r="J995" s="61"/>
      <c r="K995" s="83"/>
      <c r="L995" s="83"/>
      <c r="M995" s="83"/>
      <c r="N995" s="83"/>
      <c r="O995" s="83"/>
      <c r="P995" s="83"/>
      <c r="Q995" s="83"/>
      <c r="R995" s="83"/>
      <c r="S995" s="110"/>
    </row>
    <row r="996" ht="15.75" customHeight="1">
      <c r="A996" s="110"/>
      <c r="B996" s="83"/>
      <c r="C996" s="97"/>
      <c r="D996" s="61"/>
      <c r="E996" s="61"/>
      <c r="F996" s="61"/>
      <c r="G996" s="61"/>
      <c r="H996" s="61"/>
      <c r="I996" s="61"/>
      <c r="J996" s="61"/>
      <c r="K996" s="83"/>
      <c r="L996" s="83"/>
      <c r="M996" s="83"/>
      <c r="N996" s="83"/>
      <c r="O996" s="83"/>
      <c r="P996" s="83"/>
      <c r="Q996" s="83"/>
      <c r="R996" s="83"/>
      <c r="S996" s="110"/>
    </row>
    <row r="997" ht="15.75" customHeight="1">
      <c r="A997" s="110"/>
      <c r="B997" s="83"/>
      <c r="C997" s="97"/>
      <c r="D997" s="61"/>
      <c r="E997" s="61"/>
      <c r="F997" s="61"/>
      <c r="G997" s="61"/>
      <c r="H997" s="61"/>
      <c r="I997" s="61"/>
      <c r="J997" s="61"/>
      <c r="K997" s="83"/>
      <c r="L997" s="83"/>
      <c r="M997" s="83"/>
      <c r="N997" s="83"/>
      <c r="O997" s="83"/>
      <c r="P997" s="83"/>
      <c r="Q997" s="83"/>
      <c r="R997" s="83"/>
      <c r="S997" s="110"/>
    </row>
    <row r="998" ht="15.75" customHeight="1">
      <c r="A998" s="110"/>
      <c r="B998" s="83"/>
      <c r="C998" s="97"/>
      <c r="D998" s="61"/>
      <c r="E998" s="61"/>
      <c r="F998" s="61"/>
      <c r="G998" s="61"/>
      <c r="H998" s="61"/>
      <c r="I998" s="61"/>
      <c r="J998" s="61"/>
      <c r="K998" s="83"/>
      <c r="L998" s="83"/>
      <c r="M998" s="83"/>
      <c r="N998" s="83"/>
      <c r="O998" s="83"/>
      <c r="P998" s="83"/>
      <c r="Q998" s="83"/>
      <c r="R998" s="83"/>
      <c r="S998" s="110"/>
    </row>
    <row r="999" ht="15.75" customHeight="1">
      <c r="A999" s="110"/>
      <c r="B999" s="83"/>
      <c r="C999" s="97"/>
      <c r="D999" s="61"/>
      <c r="E999" s="61"/>
      <c r="F999" s="61"/>
      <c r="G999" s="61"/>
      <c r="H999" s="61"/>
      <c r="I999" s="61"/>
      <c r="J999" s="61"/>
      <c r="K999" s="83"/>
      <c r="L999" s="83"/>
      <c r="M999" s="83"/>
      <c r="N999" s="83"/>
      <c r="O999" s="83"/>
      <c r="P999" s="83"/>
      <c r="Q999" s="83"/>
      <c r="R999" s="83"/>
      <c r="S999" s="110"/>
    </row>
    <row r="1000" ht="15.75" customHeight="1">
      <c r="A1000" s="110"/>
      <c r="B1000" s="83"/>
      <c r="C1000" s="97"/>
      <c r="D1000" s="61"/>
      <c r="E1000" s="61"/>
      <c r="F1000" s="61"/>
      <c r="G1000" s="61"/>
      <c r="H1000" s="61"/>
      <c r="I1000" s="61"/>
      <c r="J1000" s="61"/>
      <c r="K1000" s="83"/>
      <c r="L1000" s="83"/>
      <c r="M1000" s="83"/>
      <c r="N1000" s="83"/>
      <c r="O1000" s="83"/>
      <c r="P1000" s="83"/>
      <c r="Q1000" s="83"/>
      <c r="R1000" s="83"/>
      <c r="S1000" s="110"/>
    </row>
    <row r="1001" ht="15.75" customHeight="1">
      <c r="A1001" s="110"/>
      <c r="B1001" s="83"/>
      <c r="C1001" s="97"/>
      <c r="D1001" s="61"/>
      <c r="E1001" s="61"/>
      <c r="F1001" s="61"/>
      <c r="G1001" s="61"/>
      <c r="H1001" s="61"/>
      <c r="I1001" s="61"/>
      <c r="J1001" s="61"/>
      <c r="K1001" s="83"/>
      <c r="L1001" s="83"/>
      <c r="M1001" s="83"/>
      <c r="N1001" s="83"/>
      <c r="O1001" s="83"/>
      <c r="P1001" s="83"/>
      <c r="Q1001" s="83"/>
      <c r="R1001" s="83"/>
      <c r="S1001" s="110"/>
    </row>
    <row r="1002" ht="15.75" customHeight="1">
      <c r="A1002" s="110"/>
      <c r="B1002" s="83"/>
      <c r="C1002" s="97"/>
      <c r="D1002" s="61"/>
      <c r="E1002" s="61"/>
      <c r="F1002" s="61"/>
      <c r="G1002" s="61"/>
      <c r="H1002" s="61"/>
      <c r="I1002" s="61"/>
      <c r="J1002" s="61"/>
      <c r="K1002" s="83"/>
      <c r="L1002" s="83"/>
      <c r="M1002" s="83"/>
      <c r="N1002" s="83"/>
      <c r="O1002" s="83"/>
      <c r="P1002" s="83"/>
      <c r="Q1002" s="83"/>
      <c r="R1002" s="83"/>
      <c r="S1002" s="110"/>
    </row>
    <row r="1003" ht="15.75" customHeight="1">
      <c r="A1003" s="110"/>
      <c r="B1003" s="83"/>
      <c r="C1003" s="97"/>
      <c r="D1003" s="61"/>
      <c r="E1003" s="61"/>
      <c r="F1003" s="61"/>
      <c r="G1003" s="61"/>
      <c r="H1003" s="61"/>
      <c r="I1003" s="61"/>
      <c r="J1003" s="61"/>
      <c r="K1003" s="83"/>
      <c r="L1003" s="83"/>
      <c r="M1003" s="83"/>
      <c r="N1003" s="83"/>
      <c r="O1003" s="83"/>
      <c r="P1003" s="83"/>
      <c r="Q1003" s="83"/>
      <c r="R1003" s="83"/>
      <c r="S1003" s="110"/>
    </row>
    <row r="1004" ht="15.75" customHeight="1">
      <c r="A1004" s="110"/>
      <c r="B1004" s="83"/>
      <c r="C1004" s="97"/>
      <c r="D1004" s="61"/>
      <c r="E1004" s="61"/>
      <c r="F1004" s="61"/>
      <c r="G1004" s="61"/>
      <c r="H1004" s="61"/>
      <c r="I1004" s="61"/>
      <c r="J1004" s="61"/>
      <c r="K1004" s="83"/>
      <c r="L1004" s="83"/>
      <c r="M1004" s="83"/>
      <c r="N1004" s="83"/>
      <c r="O1004" s="83"/>
      <c r="P1004" s="83"/>
      <c r="Q1004" s="83"/>
      <c r="R1004" s="83"/>
      <c r="S1004" s="110"/>
    </row>
    <row r="1005" ht="15.75" customHeight="1">
      <c r="A1005" s="110"/>
      <c r="B1005" s="83"/>
      <c r="C1005" s="97"/>
      <c r="D1005" s="61"/>
      <c r="E1005" s="61"/>
      <c r="F1005" s="61"/>
      <c r="G1005" s="61"/>
      <c r="H1005" s="61"/>
      <c r="I1005" s="61"/>
      <c r="J1005" s="61"/>
      <c r="K1005" s="83"/>
      <c r="L1005" s="83"/>
      <c r="M1005" s="83"/>
      <c r="N1005" s="83"/>
      <c r="O1005" s="83"/>
      <c r="P1005" s="83"/>
      <c r="Q1005" s="83"/>
      <c r="R1005" s="83"/>
      <c r="S1005" s="110"/>
    </row>
    <row r="1006" ht="15.75" customHeight="1">
      <c r="A1006" s="110"/>
      <c r="B1006" s="83"/>
      <c r="C1006" s="97"/>
      <c r="D1006" s="61"/>
      <c r="E1006" s="61"/>
      <c r="F1006" s="61"/>
      <c r="G1006" s="61"/>
      <c r="H1006" s="61"/>
      <c r="I1006" s="61"/>
      <c r="J1006" s="61"/>
      <c r="K1006" s="83"/>
      <c r="L1006" s="83"/>
      <c r="M1006" s="83"/>
      <c r="N1006" s="83"/>
      <c r="O1006" s="83"/>
      <c r="P1006" s="83"/>
      <c r="Q1006" s="83"/>
      <c r="R1006" s="83"/>
      <c r="S1006" s="110"/>
    </row>
    <row r="1007" ht="15.75" customHeight="1">
      <c r="A1007" s="110"/>
      <c r="B1007" s="83"/>
      <c r="C1007" s="97"/>
      <c r="D1007" s="61"/>
      <c r="E1007" s="61"/>
      <c r="F1007" s="61"/>
      <c r="G1007" s="61"/>
      <c r="H1007" s="61"/>
      <c r="I1007" s="61"/>
      <c r="J1007" s="61"/>
      <c r="K1007" s="83"/>
      <c r="L1007" s="83"/>
      <c r="M1007" s="83"/>
      <c r="N1007" s="83"/>
      <c r="O1007" s="83"/>
      <c r="P1007" s="83"/>
      <c r="Q1007" s="83"/>
      <c r="R1007" s="83"/>
      <c r="S1007" s="110"/>
    </row>
    <row r="1008" ht="15.75" customHeight="1">
      <c r="A1008" s="110"/>
      <c r="B1008" s="83"/>
      <c r="C1008" s="97"/>
      <c r="D1008" s="61"/>
      <c r="E1008" s="61"/>
      <c r="F1008" s="61"/>
      <c r="G1008" s="61"/>
      <c r="H1008" s="61"/>
      <c r="I1008" s="61"/>
      <c r="J1008" s="61"/>
      <c r="K1008" s="83"/>
      <c r="L1008" s="83"/>
      <c r="M1008" s="83"/>
      <c r="N1008" s="83"/>
      <c r="O1008" s="83"/>
      <c r="P1008" s="83"/>
      <c r="Q1008" s="83"/>
      <c r="R1008" s="83"/>
      <c r="S1008" s="110"/>
    </row>
    <row r="1009" ht="15.75" customHeight="1">
      <c r="A1009" s="110"/>
      <c r="B1009" s="83"/>
      <c r="C1009" s="97"/>
      <c r="D1009" s="61"/>
      <c r="E1009" s="61"/>
      <c r="F1009" s="61"/>
      <c r="G1009" s="61"/>
      <c r="H1009" s="61"/>
      <c r="I1009" s="61"/>
      <c r="J1009" s="61"/>
      <c r="K1009" s="83"/>
      <c r="L1009" s="83"/>
      <c r="M1009" s="83"/>
      <c r="N1009" s="83"/>
      <c r="O1009" s="83"/>
      <c r="P1009" s="83"/>
      <c r="Q1009" s="83"/>
      <c r="R1009" s="83"/>
      <c r="S1009" s="110"/>
    </row>
    <row r="1010" ht="15.75" customHeight="1">
      <c r="A1010" s="110"/>
      <c r="B1010" s="83"/>
      <c r="C1010" s="97"/>
      <c r="D1010" s="61"/>
      <c r="E1010" s="61"/>
      <c r="F1010" s="61"/>
      <c r="G1010" s="61"/>
      <c r="H1010" s="61"/>
      <c r="I1010" s="61"/>
      <c r="J1010" s="61"/>
      <c r="K1010" s="83"/>
      <c r="L1010" s="83"/>
      <c r="M1010" s="83"/>
      <c r="N1010" s="83"/>
      <c r="O1010" s="83"/>
      <c r="P1010" s="83"/>
      <c r="Q1010" s="83"/>
      <c r="R1010" s="83"/>
      <c r="S1010" s="110"/>
    </row>
    <row r="1011" ht="15.75" customHeight="1">
      <c r="A1011" s="110"/>
      <c r="B1011" s="83"/>
      <c r="C1011" s="97"/>
      <c r="D1011" s="61"/>
      <c r="E1011" s="61"/>
      <c r="F1011" s="61"/>
      <c r="G1011" s="61"/>
      <c r="H1011" s="61"/>
      <c r="I1011" s="61"/>
      <c r="J1011" s="61"/>
      <c r="K1011" s="83"/>
      <c r="L1011" s="83"/>
      <c r="M1011" s="83"/>
      <c r="N1011" s="83"/>
      <c r="O1011" s="83"/>
      <c r="P1011" s="83"/>
      <c r="Q1011" s="83"/>
      <c r="R1011" s="83"/>
      <c r="S1011" s="110"/>
    </row>
  </sheetData>
  <conditionalFormatting sqref="C1:C1011">
    <cfRule type="cellIs" dxfId="0" priority="1" operator="equal">
      <formula>2</formula>
    </cfRule>
  </conditionalFormatting>
  <conditionalFormatting sqref="C1:C1011">
    <cfRule type="cellIs" dxfId="1" priority="2" operator="equal">
      <formula>3</formula>
    </cfRule>
  </conditionalFormatting>
  <conditionalFormatting sqref="C1:C1011">
    <cfRule type="cellIs" dxfId="2" priority="3" operator="equal">
      <formula>4</formula>
    </cfRule>
  </conditionalFormatting>
  <conditionalFormatting sqref="C1:C1011">
    <cfRule type="cellIs" dxfId="3" priority="4" operator="equal">
      <formula>1</formula>
    </cfRule>
  </conditionalFormatting>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13"/>
    <col customWidth="1" min="2" max="2" width="14.5"/>
    <col customWidth="1" min="3" max="3" width="65.63"/>
    <col customWidth="1" min="4" max="5" width="16.5"/>
    <col customWidth="1" min="6" max="6" width="17.5"/>
    <col customWidth="1" min="7" max="7" width="18.38"/>
    <col customWidth="1" min="8" max="9" width="22.63"/>
    <col customWidth="1" min="10" max="10" width="23.13"/>
    <col customWidth="1" min="11" max="11" width="24.13"/>
  </cols>
  <sheetData>
    <row r="1">
      <c r="A1" s="120" t="s">
        <v>254</v>
      </c>
      <c r="B1" s="120" t="s">
        <v>256</v>
      </c>
      <c r="C1" s="121" t="s">
        <v>255</v>
      </c>
      <c r="D1" s="122" t="s">
        <v>7413</v>
      </c>
      <c r="E1" s="122" t="s">
        <v>7414</v>
      </c>
      <c r="F1" s="122" t="s">
        <v>7415</v>
      </c>
      <c r="G1" s="122" t="s">
        <v>7416</v>
      </c>
      <c r="H1" s="122" t="s">
        <v>7417</v>
      </c>
      <c r="I1" s="122" t="s">
        <v>7418</v>
      </c>
      <c r="J1" s="122" t="s">
        <v>7419</v>
      </c>
      <c r="K1" s="122" t="s">
        <v>7420</v>
      </c>
    </row>
    <row r="2">
      <c r="A2" s="123" t="s">
        <v>7421</v>
      </c>
      <c r="B2" s="124" t="s">
        <v>7422</v>
      </c>
      <c r="C2" s="125" t="s">
        <v>7423</v>
      </c>
      <c r="D2" s="91">
        <v>38.3</v>
      </c>
      <c r="E2" s="91">
        <v>90.275</v>
      </c>
      <c r="F2" s="91">
        <v>158.0</v>
      </c>
      <c r="G2" s="91">
        <v>189.5</v>
      </c>
      <c r="H2" s="14" t="s">
        <v>7424</v>
      </c>
      <c r="I2" s="14" t="s">
        <v>7425</v>
      </c>
      <c r="J2" s="14" t="s">
        <v>7426</v>
      </c>
      <c r="K2" s="14" t="s">
        <v>7427</v>
      </c>
    </row>
    <row r="3">
      <c r="A3" s="123" t="s">
        <v>7428</v>
      </c>
      <c r="B3" s="124" t="s">
        <v>7422</v>
      </c>
      <c r="C3" s="125" t="s">
        <v>7429</v>
      </c>
      <c r="D3" s="91">
        <v>57.2</v>
      </c>
      <c r="E3" s="91">
        <v>135.163</v>
      </c>
      <c r="F3" s="91" t="s">
        <v>53</v>
      </c>
      <c r="G3" s="91" t="s">
        <v>53</v>
      </c>
      <c r="H3" s="14" t="s">
        <v>7430</v>
      </c>
      <c r="I3" s="14" t="s">
        <v>7431</v>
      </c>
      <c r="J3" s="126" t="s">
        <v>53</v>
      </c>
      <c r="K3" s="126" t="s">
        <v>53</v>
      </c>
    </row>
    <row r="4">
      <c r="A4" s="123" t="s">
        <v>7432</v>
      </c>
      <c r="B4" s="124" t="s">
        <v>7422</v>
      </c>
      <c r="C4" s="125" t="s">
        <v>7433</v>
      </c>
      <c r="D4" s="91">
        <v>84.5</v>
      </c>
      <c r="E4" s="91">
        <v>200.0</v>
      </c>
      <c r="F4" s="91" t="s">
        <v>53</v>
      </c>
      <c r="G4" s="91" t="s">
        <v>53</v>
      </c>
      <c r="H4" s="14" t="s">
        <v>7434</v>
      </c>
      <c r="I4" s="14" t="s">
        <v>7435</v>
      </c>
      <c r="J4" s="126" t="s">
        <v>53</v>
      </c>
      <c r="K4" s="126" t="s">
        <v>53</v>
      </c>
    </row>
    <row r="5">
      <c r="A5" s="123" t="s">
        <v>7436</v>
      </c>
      <c r="B5" s="124" t="s">
        <v>7422</v>
      </c>
      <c r="C5" s="88" t="s">
        <v>7437</v>
      </c>
      <c r="D5" s="91">
        <v>34.1</v>
      </c>
      <c r="E5" s="91">
        <v>80.3</v>
      </c>
      <c r="F5" s="91">
        <v>140.5</v>
      </c>
      <c r="G5" s="91">
        <v>168.5</v>
      </c>
      <c r="H5" s="14" t="s">
        <v>7438</v>
      </c>
      <c r="I5" s="14" t="s">
        <v>7439</v>
      </c>
      <c r="J5" s="14" t="s">
        <v>7440</v>
      </c>
      <c r="K5" s="14" t="s">
        <v>7441</v>
      </c>
    </row>
    <row r="6">
      <c r="A6" s="123" t="s">
        <v>7442</v>
      </c>
      <c r="B6" s="124" t="s">
        <v>7422</v>
      </c>
      <c r="C6" s="88" t="s">
        <v>7443</v>
      </c>
      <c r="D6" s="91">
        <v>74.0</v>
      </c>
      <c r="E6" s="91">
        <v>175.063</v>
      </c>
      <c r="F6" s="91" t="s">
        <v>53</v>
      </c>
      <c r="G6" s="91" t="s">
        <v>53</v>
      </c>
      <c r="H6" s="14" t="s">
        <v>7444</v>
      </c>
      <c r="I6" s="14" t="s">
        <v>7445</v>
      </c>
      <c r="J6" s="126" t="s">
        <v>53</v>
      </c>
      <c r="K6" s="126" t="s">
        <v>53</v>
      </c>
    </row>
    <row r="7">
      <c r="A7" s="123" t="s">
        <v>196</v>
      </c>
      <c r="B7" s="124" t="s">
        <v>7422</v>
      </c>
      <c r="C7" s="88" t="s">
        <v>3058</v>
      </c>
      <c r="D7" s="91">
        <v>57.2</v>
      </c>
      <c r="E7" s="91">
        <v>135.163</v>
      </c>
      <c r="F7" s="91" t="s">
        <v>53</v>
      </c>
      <c r="G7" s="91" t="s">
        <v>53</v>
      </c>
      <c r="H7" s="14" t="s">
        <v>7446</v>
      </c>
      <c r="I7" s="14" t="s">
        <v>7447</v>
      </c>
      <c r="J7" s="126" t="s">
        <v>53</v>
      </c>
      <c r="K7" s="126" t="s">
        <v>53</v>
      </c>
    </row>
    <row r="8">
      <c r="A8" s="123" t="s">
        <v>7448</v>
      </c>
      <c r="B8" s="124" t="s">
        <v>7422</v>
      </c>
      <c r="C8" s="88" t="s">
        <v>7449</v>
      </c>
      <c r="D8" s="91">
        <v>57.2</v>
      </c>
      <c r="E8" s="91">
        <v>135.163</v>
      </c>
      <c r="F8" s="91" t="s">
        <v>53</v>
      </c>
      <c r="G8" s="91" t="s">
        <v>53</v>
      </c>
      <c r="H8" s="14" t="s">
        <v>7450</v>
      </c>
      <c r="I8" s="14" t="s">
        <v>7451</v>
      </c>
      <c r="J8" s="126" t="s">
        <v>53</v>
      </c>
      <c r="K8" s="126" t="s">
        <v>53</v>
      </c>
    </row>
    <row r="9">
      <c r="A9" s="127" t="s">
        <v>7452</v>
      </c>
      <c r="B9" s="124" t="s">
        <v>7422</v>
      </c>
      <c r="C9" s="125" t="s">
        <v>7453</v>
      </c>
      <c r="D9" s="91">
        <v>55.433</v>
      </c>
      <c r="E9" s="91">
        <v>130.508</v>
      </c>
      <c r="F9" s="91" t="s">
        <v>53</v>
      </c>
      <c r="G9" s="91" t="s">
        <v>53</v>
      </c>
      <c r="H9" s="14" t="s">
        <v>7454</v>
      </c>
      <c r="I9" s="14" t="s">
        <v>7455</v>
      </c>
      <c r="J9" s="126" t="s">
        <v>53</v>
      </c>
      <c r="K9" s="126" t="s">
        <v>53</v>
      </c>
    </row>
    <row r="10">
      <c r="A10" s="127" t="s">
        <v>198</v>
      </c>
      <c r="B10" s="124" t="s">
        <v>7422</v>
      </c>
      <c r="C10" s="88" t="s">
        <v>2159</v>
      </c>
      <c r="D10" s="91">
        <v>110.75</v>
      </c>
      <c r="E10" s="91" t="s">
        <v>53</v>
      </c>
      <c r="F10" s="91" t="s">
        <v>53</v>
      </c>
      <c r="G10" s="91" t="s">
        <v>53</v>
      </c>
      <c r="H10" s="14" t="s">
        <v>7456</v>
      </c>
      <c r="I10" s="126" t="s">
        <v>53</v>
      </c>
      <c r="J10" s="126" t="s">
        <v>53</v>
      </c>
      <c r="K10" s="126" t="s">
        <v>53</v>
      </c>
    </row>
    <row r="11">
      <c r="A11" s="127" t="s">
        <v>200</v>
      </c>
      <c r="B11" s="124" t="s">
        <v>7422</v>
      </c>
      <c r="C11" s="88" t="s">
        <v>2225</v>
      </c>
      <c r="D11" s="91">
        <v>39.484</v>
      </c>
      <c r="E11" s="91">
        <v>93.067</v>
      </c>
      <c r="F11" s="91">
        <v>158.0</v>
      </c>
      <c r="G11" s="91">
        <v>189.5</v>
      </c>
      <c r="H11" s="14" t="s">
        <v>7457</v>
      </c>
      <c r="I11" s="14" t="s">
        <v>7458</v>
      </c>
      <c r="J11" s="14" t="s">
        <v>7459</v>
      </c>
      <c r="K11" s="14" t="s">
        <v>7460</v>
      </c>
    </row>
    <row r="15">
      <c r="A15" s="128"/>
      <c r="B15" s="128"/>
      <c r="C15" s="129"/>
    </row>
    <row r="16">
      <c r="A16" s="127"/>
      <c r="B16" s="127"/>
      <c r="C16" s="130"/>
    </row>
    <row r="17">
      <c r="A17" s="127"/>
      <c r="B17" s="127"/>
      <c r="C17" s="131"/>
    </row>
  </sheetData>
  <conditionalFormatting sqref="B1:B1000">
    <cfRule type="cellIs" dxfId="3" priority="1" operator="equal">
      <formula>4</formula>
    </cfRule>
  </conditionalFormatting>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2024-03-08T14:10:06Z</dcterms:created>
</cp:coreProperties>
</file>